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e08b997db96fa4/Thinkful Docs/Thinkful_Docs/Thinkful/Assignment/Lariat_rental_car_capstone/"/>
    </mc:Choice>
  </mc:AlternateContent>
  <xr:revisionPtr revIDLastSave="1" documentId="8_{16446DE5-7A20-4108-8BA3-CB1C145BF6CA}" xr6:coauthVersionLast="46" xr6:coauthVersionMax="46" xr10:uidLastSave="{9D984A9D-A62C-41A9-ADE3-208036BFBA24}"/>
  <workbookProtection lockStructure="1"/>
  <bookViews>
    <workbookView xWindow="2730" yWindow="2610" windowWidth="17325" windowHeight="13590" xr2:uid="{5C71AEC1-0BBB-4B8D-ACA1-06908E393B0B}"/>
  </bookViews>
  <sheets>
    <sheet name="projection_mode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L16" i="1"/>
  <c r="J16" i="1"/>
  <c r="K16" i="1" s="1"/>
  <c r="H16" i="1"/>
  <c r="F16" i="1"/>
  <c r="G16" i="1" s="1"/>
  <c r="D16" i="1"/>
  <c r="E16" i="1" s="1"/>
  <c r="L15" i="1"/>
  <c r="J15" i="1"/>
  <c r="K15" i="1" s="1"/>
  <c r="H15" i="1"/>
  <c r="F15" i="1"/>
  <c r="G15" i="1" s="1"/>
  <c r="D15" i="1"/>
  <c r="E15" i="1" s="1"/>
  <c r="L14" i="1"/>
  <c r="J14" i="1"/>
  <c r="H14" i="1"/>
  <c r="F14" i="1"/>
  <c r="G14" i="1" s="1"/>
  <c r="D14" i="1"/>
  <c r="P13" i="1" s="1"/>
  <c r="L13" i="1"/>
  <c r="J13" i="1"/>
  <c r="K13" i="1" s="1"/>
  <c r="H13" i="1"/>
  <c r="F13" i="1"/>
  <c r="G13" i="1" s="1"/>
  <c r="D13" i="1"/>
  <c r="E13" i="1" s="1"/>
  <c r="L12" i="1"/>
  <c r="J12" i="1"/>
  <c r="K12" i="1" s="1"/>
  <c r="H12" i="1"/>
  <c r="F12" i="1"/>
  <c r="D12" i="1"/>
  <c r="E12" i="1" s="1"/>
  <c r="P11" i="1"/>
  <c r="V11" i="1" s="1"/>
  <c r="L11" i="1"/>
  <c r="J11" i="1"/>
  <c r="K11" i="1" s="1"/>
  <c r="H11" i="1"/>
  <c r="I11" i="1" s="1"/>
  <c r="F11" i="1"/>
  <c r="G11" i="1" s="1"/>
  <c r="D11" i="1"/>
  <c r="P10" i="1" s="1"/>
  <c r="L10" i="1"/>
  <c r="J10" i="1"/>
  <c r="K10" i="1" s="1"/>
  <c r="H10" i="1"/>
  <c r="D21" i="1" s="1"/>
  <c r="F10" i="1"/>
  <c r="D10" i="1"/>
  <c r="P9" i="1" s="1"/>
  <c r="I13" i="1" l="1"/>
  <c r="I15" i="1"/>
  <c r="G10" i="1"/>
  <c r="G12" i="1"/>
  <c r="P15" i="1"/>
  <c r="V15" i="1" s="1"/>
  <c r="W15" i="1" s="1"/>
  <c r="K14" i="1"/>
  <c r="I16" i="1"/>
  <c r="P12" i="1"/>
  <c r="V12" i="1" s="1"/>
  <c r="W12" i="1" s="1"/>
  <c r="I14" i="1"/>
  <c r="P14" i="1"/>
  <c r="V14" i="1" s="1"/>
  <c r="R14" i="1" s="1"/>
  <c r="I10" i="1"/>
  <c r="I12" i="1"/>
  <c r="V9" i="1"/>
  <c r="V13" i="1"/>
  <c r="W11" i="1"/>
  <c r="R11" i="1"/>
  <c r="T11" i="1" s="1"/>
  <c r="U11" i="1" s="1"/>
  <c r="V10" i="1"/>
  <c r="E10" i="1"/>
  <c r="E14" i="1"/>
  <c r="D18" i="1"/>
  <c r="E11" i="1"/>
  <c r="T14" i="1" l="1"/>
  <c r="U14" i="1" s="1"/>
  <c r="R12" i="1"/>
  <c r="T12" i="1" s="1"/>
  <c r="U12" i="1" s="1"/>
  <c r="R15" i="1"/>
  <c r="T15" i="1" s="1"/>
  <c r="U15" i="1" s="1"/>
  <c r="W14" i="1"/>
  <c r="P19" i="1"/>
  <c r="R10" i="1"/>
  <c r="T10" i="1" s="1"/>
  <c r="U10" i="1" s="1"/>
  <c r="W10" i="1"/>
  <c r="R13" i="1"/>
  <c r="T13" i="1" s="1"/>
  <c r="U13" i="1" s="1"/>
  <c r="W13" i="1"/>
  <c r="R9" i="1"/>
  <c r="P18" i="1"/>
  <c r="W9" i="1"/>
  <c r="P20" i="1" l="1"/>
  <c r="T9" i="1"/>
  <c r="P21" i="1" l="1"/>
  <c r="U9" i="1"/>
</calcChain>
</file>

<file path=xl/sharedStrings.xml><?xml version="1.0" encoding="utf-8"?>
<sst xmlns="http://schemas.openxmlformats.org/spreadsheetml/2006/main" count="48" uniqueCount="28">
  <si>
    <t>2019 Projections</t>
  </si>
  <si>
    <t>2018 Model</t>
  </si>
  <si>
    <t>Avg. daily rate _tiers</t>
  </si>
  <si>
    <t>Sum of gross revenue</t>
  </si>
  <si>
    <t>Revenue per car</t>
  </si>
  <si>
    <t>Sum of cost</t>
  </si>
  <si>
    <t>Cost per car</t>
  </si>
  <si>
    <t>Sum of profit</t>
  </si>
  <si>
    <t>Profit per car</t>
  </si>
  <si>
    <t>Count of cars</t>
  </si>
  <si>
    <t>Days_rented</t>
  </si>
  <si>
    <t>Days rented per car</t>
  </si>
  <si>
    <t>Change % values to change individual tier values</t>
  </si>
  <si>
    <t>avg daily rate _tiers</t>
  </si>
  <si>
    <t>Days rented</t>
  </si>
  <si>
    <t>125-140</t>
  </si>
  <si>
    <t>140-155</t>
  </si>
  <si>
    <t>155-170</t>
  </si>
  <si>
    <t>170-185</t>
  </si>
  <si>
    <t>185-200</t>
  </si>
  <si>
    <t>200-215</t>
  </si>
  <si>
    <t>215-230</t>
  </si>
  <si>
    <t>Growth rate</t>
  </si>
  <si>
    <t>Total</t>
  </si>
  <si>
    <t>Vehicles on lot</t>
  </si>
  <si>
    <t>Gross Revenue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</si>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</sst>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mic Sans MS"/>
      <family val="4"/>
    </font>
    <font>
      <b/>
      <sz val="14"/>
      <color theme="1"/>
      <name val="Comic Sans MS"/>
      <family val="4"/>
    </font>
    <font>
      <sz val="14"/>
      <color theme="1"/>
      <name val="Calibri"/>
      <family val="2"/>
      <scheme val="minor"/>
    </font>
    <font>
      <b/>
      <sz val="12"/>
      <color theme="1"/>
      <name val="Comic Sans MS"/>
      <family val="4"/>
    </font>
    <font>
      <sz val="14"/>
      <color theme="1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64" fontId="3" fillId="4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" fontId="3" fillId="4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top" wrapText="1"/>
    </xf>
    <xf numFmtId="0" fontId="4" fillId="0" borderId="0" xfId="0" applyFont="1"/>
    <xf numFmtId="164" fontId="5" fillId="5" borderId="8" xfId="0" applyNumberFormat="1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1" fontId="5" fillId="5" borderId="8" xfId="0" applyNumberFormat="1" applyFont="1" applyFill="1" applyBorder="1" applyAlignment="1">
      <alignment horizontal="center"/>
    </xf>
    <xf numFmtId="164" fontId="6" fillId="6" borderId="7" xfId="0" applyNumberFormat="1" applyFont="1" applyFill="1" applyBorder="1" applyAlignment="1">
      <alignment horizontal="center"/>
    </xf>
    <xf numFmtId="165" fontId="6" fillId="6" borderId="9" xfId="1" applyNumberFormat="1" applyFont="1" applyFill="1" applyBorder="1" applyAlignment="1">
      <alignment horizontal="center"/>
    </xf>
    <xf numFmtId="165" fontId="6" fillId="6" borderId="7" xfId="1" applyNumberFormat="1" applyFont="1" applyFill="1" applyBorder="1" applyAlignment="1">
      <alignment horizontal="center"/>
    </xf>
    <xf numFmtId="165" fontId="6" fillId="6" borderId="10" xfId="1" applyNumberFormat="1" applyFont="1" applyFill="1" applyBorder="1" applyAlignment="1">
      <alignment horizontal="center"/>
    </xf>
    <xf numFmtId="165" fontId="6" fillId="6" borderId="7" xfId="0" applyNumberFormat="1" applyFont="1" applyFill="1" applyBorder="1"/>
    <xf numFmtId="165" fontId="6" fillId="6" borderId="7" xfId="2" applyNumberFormat="1" applyFont="1" applyFill="1" applyBorder="1" applyAlignment="1">
      <alignment horizontal="center"/>
    </xf>
    <xf numFmtId="166" fontId="6" fillId="6" borderId="9" xfId="1" applyNumberFormat="1" applyFont="1" applyFill="1" applyBorder="1" applyAlignment="1">
      <alignment horizontal="center" vertical="center"/>
    </xf>
    <xf numFmtId="1" fontId="6" fillId="6" borderId="7" xfId="1" quotePrefix="1" applyNumberFormat="1" applyFont="1" applyFill="1" applyBorder="1" applyAlignment="1">
      <alignment horizontal="center"/>
    </xf>
    <xf numFmtId="9" fontId="6" fillId="3" borderId="7" xfId="3" applyFont="1" applyFill="1" applyBorder="1" applyAlignment="1" applyProtection="1">
      <alignment horizontal="center"/>
      <protection locked="0"/>
    </xf>
    <xf numFmtId="164" fontId="2" fillId="6" borderId="8" xfId="0" applyNumberFormat="1" applyFont="1" applyFill="1" applyBorder="1" applyAlignment="1">
      <alignment horizontal="center"/>
    </xf>
    <xf numFmtId="166" fontId="2" fillId="6" borderId="8" xfId="1" applyNumberFormat="1" applyFont="1" applyFill="1" applyBorder="1" applyAlignment="1">
      <alignment horizontal="center"/>
    </xf>
    <xf numFmtId="164" fontId="2" fillId="6" borderId="8" xfId="1" applyNumberFormat="1" applyFont="1" applyFill="1" applyBorder="1" applyAlignment="1">
      <alignment horizontal="center"/>
    </xf>
    <xf numFmtId="165" fontId="2" fillId="6" borderId="8" xfId="1" applyNumberFormat="1" applyFont="1" applyFill="1" applyBorder="1" applyAlignment="1">
      <alignment horizontal="center"/>
    </xf>
    <xf numFmtId="165" fontId="2" fillId="6" borderId="8" xfId="0" applyNumberFormat="1" applyFont="1" applyFill="1" applyBorder="1" applyAlignment="1">
      <alignment horizontal="center"/>
    </xf>
    <xf numFmtId="165" fontId="2" fillId="6" borderId="8" xfId="2" applyNumberFormat="1" applyFont="1" applyFill="1" applyBorder="1" applyAlignment="1">
      <alignment horizontal="center"/>
    </xf>
    <xf numFmtId="166" fontId="2" fillId="6" borderId="8" xfId="1" quotePrefix="1" applyNumberFormat="1" applyFont="1" applyFill="1" applyBorder="1" applyAlignment="1">
      <alignment horizontal="center"/>
    </xf>
    <xf numFmtId="166" fontId="2" fillId="6" borderId="8" xfId="1" applyNumberFormat="1" applyFont="1" applyFill="1" applyBorder="1" applyAlignment="1">
      <alignment horizontal="center" vertical="center"/>
    </xf>
    <xf numFmtId="164" fontId="6" fillId="6" borderId="8" xfId="0" applyNumberFormat="1" applyFont="1" applyFill="1" applyBorder="1" applyAlignment="1">
      <alignment horizontal="center"/>
    </xf>
    <xf numFmtId="165" fontId="6" fillId="6" borderId="4" xfId="1" applyNumberFormat="1" applyFont="1" applyFill="1" applyBorder="1" applyAlignment="1">
      <alignment horizontal="center"/>
    </xf>
    <xf numFmtId="165" fontId="6" fillId="6" borderId="8" xfId="1" applyNumberFormat="1" applyFont="1" applyFill="1" applyBorder="1" applyAlignment="1">
      <alignment horizontal="center"/>
    </xf>
    <xf numFmtId="165" fontId="6" fillId="6" borderId="6" xfId="1" applyNumberFormat="1" applyFont="1" applyFill="1" applyBorder="1" applyAlignment="1">
      <alignment horizontal="center"/>
    </xf>
    <xf numFmtId="165" fontId="6" fillId="6" borderId="8" xfId="0" applyNumberFormat="1" applyFont="1" applyFill="1" applyBorder="1"/>
    <xf numFmtId="165" fontId="6" fillId="6" borderId="8" xfId="2" applyNumberFormat="1" applyFont="1" applyFill="1" applyBorder="1" applyAlignment="1">
      <alignment horizontal="center"/>
    </xf>
    <xf numFmtId="166" fontId="6" fillId="6" borderId="4" xfId="1" applyNumberFormat="1" applyFont="1" applyFill="1" applyBorder="1" applyAlignment="1">
      <alignment horizontal="center" vertical="center"/>
    </xf>
    <xf numFmtId="1" fontId="6" fillId="6" borderId="8" xfId="1" quotePrefix="1" applyNumberFormat="1" applyFont="1" applyFill="1" applyBorder="1" applyAlignment="1">
      <alignment horizontal="center"/>
    </xf>
    <xf numFmtId="9" fontId="6" fillId="3" borderId="8" xfId="3" applyFont="1" applyFill="1" applyBorder="1" applyAlignment="1" applyProtection="1">
      <alignment horizontal="center"/>
      <protection locked="0"/>
    </xf>
    <xf numFmtId="0" fontId="3" fillId="2" borderId="11" xfId="0" applyFont="1" applyFill="1" applyBorder="1" applyAlignment="1">
      <alignment horizontal="center"/>
    </xf>
    <xf numFmtId="9" fontId="6" fillId="3" borderId="11" xfId="0" applyNumberFormat="1" applyFont="1" applyFill="1" applyBorder="1" applyAlignment="1" applyProtection="1">
      <alignment horizontal="center"/>
      <protection locked="0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6" fontId="6" fillId="0" borderId="0" xfId="1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1" applyNumberFormat="1" applyFont="1" applyBorder="1" applyAlignment="1">
      <alignment horizontal="center"/>
    </xf>
    <xf numFmtId="165" fontId="6" fillId="0" borderId="0" xfId="0" applyNumberFormat="1" applyFont="1"/>
    <xf numFmtId="9" fontId="6" fillId="0" borderId="0" xfId="3" applyFont="1" applyBorder="1" applyAlignment="1">
      <alignment horizontal="center"/>
    </xf>
    <xf numFmtId="164" fontId="2" fillId="6" borderId="7" xfId="0" applyNumberFormat="1" applyFont="1" applyFill="1" applyBorder="1" applyAlignment="1">
      <alignment horizontal="right"/>
    </xf>
    <xf numFmtId="166" fontId="2" fillId="6" borderId="7" xfId="1" applyNumberFormat="1" applyFont="1" applyFill="1" applyBorder="1" applyAlignment="1">
      <alignment horizontal="center"/>
    </xf>
    <xf numFmtId="165" fontId="2" fillId="0" borderId="0" xfId="0" applyNumberFormat="1" applyFont="1"/>
    <xf numFmtId="164" fontId="6" fillId="6" borderId="7" xfId="0" applyNumberFormat="1" applyFont="1" applyFill="1" applyBorder="1" applyAlignment="1">
      <alignment horizontal="right"/>
    </xf>
    <xf numFmtId="166" fontId="6" fillId="6" borderId="7" xfId="1" applyNumberFormat="1" applyFont="1" applyFill="1" applyBorder="1" applyAlignment="1">
      <alignment horizontal="center"/>
    </xf>
    <xf numFmtId="1" fontId="6" fillId="0" borderId="0" xfId="0" applyNumberFormat="1" applyFont="1"/>
    <xf numFmtId="164" fontId="6" fillId="0" borderId="0" xfId="0" applyNumberFormat="1" applyFont="1"/>
    <xf numFmtId="164" fontId="2" fillId="6" borderId="8" xfId="0" applyNumberFormat="1" applyFont="1" applyFill="1" applyBorder="1" applyAlignment="1">
      <alignment horizontal="right"/>
    </xf>
    <xf numFmtId="165" fontId="2" fillId="6" borderId="8" xfId="1" applyNumberFormat="1" applyFont="1" applyFill="1" applyBorder="1" applyAlignment="1"/>
    <xf numFmtId="164" fontId="2" fillId="0" borderId="0" xfId="0" applyNumberFormat="1" applyFont="1"/>
    <xf numFmtId="164" fontId="6" fillId="6" borderId="8" xfId="0" applyNumberFormat="1" applyFont="1" applyFill="1" applyBorder="1" applyAlignment="1">
      <alignment horizontal="right"/>
    </xf>
    <xf numFmtId="165" fontId="6" fillId="6" borderId="8" xfId="1" applyNumberFormat="1" applyFont="1" applyFill="1" applyBorder="1" applyAlignment="1"/>
    <xf numFmtId="165" fontId="6" fillId="0" borderId="0" xfId="1" applyNumberFormat="1" applyFont="1" applyBorder="1" applyAlignment="1"/>
    <xf numFmtId="0" fontId="2" fillId="6" borderId="8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165" fontId="2" fillId="0" borderId="0" xfId="1" applyNumberFormat="1" applyFont="1" applyBorder="1" applyAlignment="1"/>
    <xf numFmtId="166" fontId="2" fillId="0" borderId="0" xfId="1" applyNumberFormat="1" applyFont="1"/>
    <xf numFmtId="166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</a:t>
            </a:r>
            <a:r>
              <a:rPr lang="en-US" baseline="0"/>
              <a:t> Revenue</a:t>
            </a:r>
          </a:p>
          <a:p>
            <a:pPr>
              <a:defRPr/>
            </a:pPr>
            <a:r>
              <a:rPr lang="en-US" baseline="0"/>
              <a:t>2018 vs 2019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projection_model!$D$9</c:f>
              <c:strCache>
                <c:ptCount val="1"/>
                <c:pt idx="0">
                  <c:v>Sum of gross revenue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projection_model!$C$10:$C$16</c:f>
              <c:strCache>
                <c:ptCount val="7"/>
                <c:pt idx="0">
                  <c:v>125-140</c:v>
                </c:pt>
                <c:pt idx="1">
                  <c:v>140-155</c:v>
                </c:pt>
                <c:pt idx="2">
                  <c:v>155-170</c:v>
                </c:pt>
                <c:pt idx="3">
                  <c:v>170-185</c:v>
                </c:pt>
                <c:pt idx="4">
                  <c:v>185-200</c:v>
                </c:pt>
                <c:pt idx="5">
                  <c:v>200-215</c:v>
                </c:pt>
                <c:pt idx="6">
                  <c:v>215-230</c:v>
                </c:pt>
              </c:strCache>
            </c:strRef>
          </c:cat>
          <c:val>
            <c:numRef>
              <c:f>projection_model!$D$10:$D$16</c:f>
              <c:numCache>
                <c:formatCode>_(* #,##0_);_(* \(#,##0\);_(* "-"??_);_(@_)</c:formatCode>
                <c:ptCount val="7"/>
                <c:pt idx="0">
                  <c:v>721295</c:v>
                </c:pt>
                <c:pt idx="1">
                  <c:v>8066789</c:v>
                </c:pt>
                <c:pt idx="2">
                  <c:v>22918996</c:v>
                </c:pt>
                <c:pt idx="3">
                  <c:v>16558315</c:v>
                </c:pt>
                <c:pt idx="4">
                  <c:v>4054477</c:v>
                </c:pt>
                <c:pt idx="5">
                  <c:v>453290</c:v>
                </c:pt>
                <c:pt idx="6">
                  <c:v>57045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3-4CA1-A8CA-D6B2A5C41FB3}"/>
            </c:ext>
          </c:extLst>
        </c:ser>
        <c:ser>
          <c:idx val="1"/>
          <c:order val="1"/>
          <c:tx>
            <c:strRef>
              <c:f>projection_model!$O$8</c:f>
              <c:strCache>
                <c:ptCount val="1"/>
                <c:pt idx="0">
                  <c:v>Avg. daily rate _tiers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projection_model!$C$10:$C$16</c:f>
              <c:strCache>
                <c:ptCount val="7"/>
                <c:pt idx="0">
                  <c:v>125-140</c:v>
                </c:pt>
                <c:pt idx="1">
                  <c:v>140-155</c:v>
                </c:pt>
                <c:pt idx="2">
                  <c:v>155-170</c:v>
                </c:pt>
                <c:pt idx="3">
                  <c:v>170-185</c:v>
                </c:pt>
                <c:pt idx="4">
                  <c:v>185-200</c:v>
                </c:pt>
                <c:pt idx="5">
                  <c:v>200-215</c:v>
                </c:pt>
                <c:pt idx="6">
                  <c:v>215-230</c:v>
                </c:pt>
              </c:strCache>
            </c:strRef>
          </c:cat>
          <c:val>
            <c:numRef>
              <c:f>projection_model!$O$9:$O$15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43-4CA1-A8CA-D6B2A5C41FB3}"/>
            </c:ext>
          </c:extLst>
        </c:ser>
        <c:ser>
          <c:idx val="2"/>
          <c:order val="2"/>
          <c:tx>
            <c:strRef>
              <c:f>projection_model!$P$8</c:f>
              <c:strCache>
                <c:ptCount val="1"/>
                <c:pt idx="0">
                  <c:v>Sum of gross revenue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projection_model!$C$10:$C$16</c:f>
              <c:strCache>
                <c:ptCount val="7"/>
                <c:pt idx="0">
                  <c:v>125-140</c:v>
                </c:pt>
                <c:pt idx="1">
                  <c:v>140-155</c:v>
                </c:pt>
                <c:pt idx="2">
                  <c:v>155-170</c:v>
                </c:pt>
                <c:pt idx="3">
                  <c:v>170-185</c:v>
                </c:pt>
                <c:pt idx="4">
                  <c:v>185-200</c:v>
                </c:pt>
                <c:pt idx="5">
                  <c:v>200-215</c:v>
                </c:pt>
                <c:pt idx="6">
                  <c:v>215-230</c:v>
                </c:pt>
              </c:strCache>
            </c:strRef>
          </c:cat>
          <c:val>
            <c:numRef>
              <c:f>projection_model!$P$9:$P$15</c:f>
              <c:numCache>
                <c:formatCode>"$"#,##0</c:formatCode>
                <c:ptCount val="7"/>
                <c:pt idx="0">
                  <c:v>757359.75</c:v>
                </c:pt>
                <c:pt idx="1">
                  <c:v>8470128.4499999993</c:v>
                </c:pt>
                <c:pt idx="2">
                  <c:v>24064945.800000001</c:v>
                </c:pt>
                <c:pt idx="3">
                  <c:v>17386230.75</c:v>
                </c:pt>
                <c:pt idx="4">
                  <c:v>4257200.8499999996</c:v>
                </c:pt>
                <c:pt idx="5">
                  <c:v>475954.5</c:v>
                </c:pt>
                <c:pt idx="6">
                  <c:v>59897.25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43-4CA1-A8CA-D6B2A5C41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0393775"/>
        <c:axId val="2000397519"/>
      </c:barChart>
      <c:catAx>
        <c:axId val="200039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2000397519"/>
        <c:crosses val="autoZero"/>
        <c:auto val="1"/>
        <c:lblAlgn val="ctr"/>
        <c:lblOffset val="100"/>
        <c:noMultiLvlLbl val="0"/>
      </c:catAx>
      <c:valAx>
        <c:axId val="200039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39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ayout>
        <c:manualLayout>
          <c:xMode val="edge"/>
          <c:yMode val="edge"/>
          <c:x val="0.28991068467366132"/>
          <c:y val="9.2499346259262372E-2"/>
          <c:w val="0.418708467157763"/>
          <c:h val="5.0705992681258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24</xdr:row>
      <xdr:rowOff>89622</xdr:rowOff>
    </xdr:from>
    <xdr:to>
      <xdr:col>13</xdr:col>
      <xdr:colOff>866775</xdr:colOff>
      <xdr:row>50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B42E73-3E5F-4B3A-8570-EBBB117C7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Lariat_rental_capstone_V1%20(version%202)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ives"/>
      <sheetName val="Strategy Planning"/>
      <sheetName val="Insights "/>
      <sheetName val="projection_model"/>
      <sheetName val="calculations"/>
      <sheetName val="10% increase on day rate"/>
      <sheetName val="Car profit analysis"/>
      <sheetName val="drivers age"/>
      <sheetName val="Strategy 1"/>
      <sheetName val="1_car_id_mapping"/>
      <sheetName val="2_car_costs"/>
      <sheetName val="3_car_revenue_fixed"/>
      <sheetName val="4_branch_location"/>
    </sheetNames>
    <sheetDataSet>
      <sheetData sheetId="0"/>
      <sheetData sheetId="1"/>
      <sheetData sheetId="2"/>
      <sheetData sheetId="3"/>
      <sheetData sheetId="4">
        <row r="2">
          <cell r="F2">
            <v>6491.65</v>
          </cell>
          <cell r="G2">
            <v>6201</v>
          </cell>
          <cell r="H2">
            <v>-290.64999999999964</v>
          </cell>
          <cell r="I2">
            <v>45</v>
          </cell>
          <cell r="U2" t="str">
            <v>155-170</v>
          </cell>
        </row>
        <row r="3">
          <cell r="F3">
            <v>6274.07</v>
          </cell>
          <cell r="G3">
            <v>6352</v>
          </cell>
          <cell r="H3">
            <v>77.930000000000291</v>
          </cell>
          <cell r="I3">
            <v>38</v>
          </cell>
          <cell r="U3" t="str">
            <v>155-170</v>
          </cell>
        </row>
        <row r="4">
          <cell r="F4">
            <v>8571.2000000000007</v>
          </cell>
          <cell r="G4">
            <v>8925</v>
          </cell>
          <cell r="H4">
            <v>353.79999999999927</v>
          </cell>
          <cell r="I4">
            <v>49</v>
          </cell>
          <cell r="U4" t="str">
            <v>215-230</v>
          </cell>
        </row>
        <row r="5">
          <cell r="F5">
            <v>7998.65</v>
          </cell>
          <cell r="G5">
            <v>11380</v>
          </cell>
          <cell r="H5">
            <v>3381.3500000000004</v>
          </cell>
          <cell r="I5">
            <v>81</v>
          </cell>
          <cell r="U5" t="str">
            <v>140-155</v>
          </cell>
        </row>
        <row r="6">
          <cell r="F6">
            <v>5815.48</v>
          </cell>
          <cell r="G6">
            <v>6176</v>
          </cell>
          <cell r="H6">
            <v>360.52000000000044</v>
          </cell>
          <cell r="I6">
            <v>40</v>
          </cell>
          <cell r="U6" t="str">
            <v>155-170</v>
          </cell>
        </row>
        <row r="7">
          <cell r="F7">
            <v>6584.27</v>
          </cell>
          <cell r="G7">
            <v>7232</v>
          </cell>
          <cell r="H7">
            <v>647.72999999999956</v>
          </cell>
          <cell r="I7">
            <v>38</v>
          </cell>
          <cell r="U7" t="str">
            <v>185-200</v>
          </cell>
        </row>
        <row r="8">
          <cell r="F8">
            <v>6013.48</v>
          </cell>
          <cell r="G8">
            <v>6939</v>
          </cell>
          <cell r="H8">
            <v>925.52000000000044</v>
          </cell>
          <cell r="I8">
            <v>49</v>
          </cell>
          <cell r="U8" t="str">
            <v>155-170</v>
          </cell>
        </row>
        <row r="9">
          <cell r="F9">
            <v>8799.1200000000008</v>
          </cell>
          <cell r="G9">
            <v>12139</v>
          </cell>
          <cell r="H9">
            <v>3339.8799999999992</v>
          </cell>
          <cell r="I9">
            <v>76</v>
          </cell>
          <cell r="U9" t="str">
            <v>155-170</v>
          </cell>
        </row>
        <row r="10">
          <cell r="F10">
            <v>8384.75</v>
          </cell>
          <cell r="G10">
            <v>13238</v>
          </cell>
          <cell r="H10">
            <v>4853.25</v>
          </cell>
          <cell r="I10">
            <v>72</v>
          </cell>
          <cell r="U10" t="str">
            <v>170-185</v>
          </cell>
        </row>
        <row r="11">
          <cell r="F11">
            <v>5516.61</v>
          </cell>
          <cell r="G11">
            <v>6458</v>
          </cell>
          <cell r="H11">
            <v>941.39000000000033</v>
          </cell>
          <cell r="I11">
            <v>41</v>
          </cell>
          <cell r="U11" t="str">
            <v>155-170</v>
          </cell>
        </row>
        <row r="12">
          <cell r="F12">
            <v>6844.09</v>
          </cell>
          <cell r="G12">
            <v>7814</v>
          </cell>
          <cell r="H12">
            <v>969.90999999999985</v>
          </cell>
          <cell r="I12">
            <v>55</v>
          </cell>
          <cell r="U12" t="str">
            <v>155-170</v>
          </cell>
        </row>
        <row r="13">
          <cell r="F13">
            <v>6250.42</v>
          </cell>
          <cell r="G13">
            <v>7286</v>
          </cell>
          <cell r="H13">
            <v>1035.58</v>
          </cell>
          <cell r="I13">
            <v>42</v>
          </cell>
          <cell r="U13" t="str">
            <v>185-200</v>
          </cell>
        </row>
        <row r="14">
          <cell r="F14">
            <v>9145.9500000000007</v>
          </cell>
          <cell r="G14">
            <v>10838</v>
          </cell>
          <cell r="H14">
            <v>1692.0499999999993</v>
          </cell>
          <cell r="I14">
            <v>72</v>
          </cell>
          <cell r="U14" t="str">
            <v>155-170</v>
          </cell>
        </row>
        <row r="15">
          <cell r="F15">
            <v>6495.39</v>
          </cell>
          <cell r="G15">
            <v>11232</v>
          </cell>
          <cell r="H15">
            <v>4736.6099999999997</v>
          </cell>
          <cell r="I15">
            <v>73</v>
          </cell>
          <cell r="U15" t="str">
            <v>155-170</v>
          </cell>
        </row>
        <row r="16">
          <cell r="F16">
            <v>9518.52</v>
          </cell>
          <cell r="G16">
            <v>10624</v>
          </cell>
          <cell r="H16">
            <v>1105.4799999999996</v>
          </cell>
          <cell r="I16">
            <v>77</v>
          </cell>
          <cell r="U16" t="str">
            <v>125-140</v>
          </cell>
        </row>
        <row r="17">
          <cell r="F17">
            <v>8688.130000000001</v>
          </cell>
          <cell r="G17">
            <v>11326</v>
          </cell>
          <cell r="H17">
            <v>2637.869999999999</v>
          </cell>
          <cell r="I17">
            <v>81</v>
          </cell>
          <cell r="U17" t="str">
            <v>140-155</v>
          </cell>
        </row>
        <row r="18">
          <cell r="F18">
            <v>7252.96</v>
          </cell>
          <cell r="G18">
            <v>12350</v>
          </cell>
          <cell r="H18">
            <v>5097.04</v>
          </cell>
          <cell r="I18">
            <v>85</v>
          </cell>
          <cell r="U18" t="str">
            <v>140-155</v>
          </cell>
        </row>
        <row r="19">
          <cell r="F19">
            <v>6462.17</v>
          </cell>
          <cell r="G19">
            <v>7577</v>
          </cell>
          <cell r="H19">
            <v>1114.83</v>
          </cell>
          <cell r="I19">
            <v>41</v>
          </cell>
          <cell r="U19" t="str">
            <v>170-185</v>
          </cell>
        </row>
        <row r="20">
          <cell r="F20">
            <v>8562.18</v>
          </cell>
          <cell r="G20">
            <v>11393</v>
          </cell>
          <cell r="H20">
            <v>2830.8199999999997</v>
          </cell>
          <cell r="I20">
            <v>77</v>
          </cell>
          <cell r="U20" t="str">
            <v>140-155</v>
          </cell>
        </row>
        <row r="21">
          <cell r="F21">
            <v>6661.6</v>
          </cell>
          <cell r="G21">
            <v>7842</v>
          </cell>
          <cell r="H21">
            <v>1180.3999999999996</v>
          </cell>
          <cell r="I21">
            <v>44</v>
          </cell>
          <cell r="U21" t="str">
            <v>170-185</v>
          </cell>
        </row>
        <row r="22">
          <cell r="F22">
            <v>8402.68</v>
          </cell>
          <cell r="G22">
            <v>15632</v>
          </cell>
          <cell r="H22">
            <v>7229.32</v>
          </cell>
          <cell r="I22">
            <v>85</v>
          </cell>
          <cell r="U22" t="str">
            <v>170-185</v>
          </cell>
        </row>
        <row r="23">
          <cell r="F23">
            <v>6641.91</v>
          </cell>
          <cell r="G23">
            <v>7878</v>
          </cell>
          <cell r="H23">
            <v>1236.0900000000001</v>
          </cell>
          <cell r="I23">
            <v>51</v>
          </cell>
          <cell r="U23" t="str">
            <v>155-170</v>
          </cell>
        </row>
        <row r="24">
          <cell r="F24">
            <v>8589.57</v>
          </cell>
          <cell r="G24">
            <v>13687</v>
          </cell>
          <cell r="H24">
            <v>5097.43</v>
          </cell>
          <cell r="I24">
            <v>93</v>
          </cell>
          <cell r="U24" t="str">
            <v>140-155</v>
          </cell>
        </row>
        <row r="25">
          <cell r="F25">
            <v>8277.9399999999987</v>
          </cell>
          <cell r="G25">
            <v>11765</v>
          </cell>
          <cell r="H25">
            <v>3487.0600000000013</v>
          </cell>
          <cell r="I25">
            <v>74</v>
          </cell>
          <cell r="U25" t="str">
            <v>155-170</v>
          </cell>
        </row>
        <row r="26">
          <cell r="F26">
            <v>7704.5100000000011</v>
          </cell>
          <cell r="G26">
            <v>9175</v>
          </cell>
          <cell r="H26">
            <v>1470.4899999999989</v>
          </cell>
          <cell r="I26">
            <v>58</v>
          </cell>
          <cell r="U26" t="str">
            <v>170-185</v>
          </cell>
        </row>
        <row r="27">
          <cell r="F27">
            <v>9648.9800000000014</v>
          </cell>
          <cell r="G27">
            <v>14449</v>
          </cell>
          <cell r="H27">
            <v>4800.0199999999986</v>
          </cell>
          <cell r="I27">
            <v>96</v>
          </cell>
          <cell r="U27" t="str">
            <v>155-170</v>
          </cell>
        </row>
        <row r="28">
          <cell r="F28">
            <v>6535.7599999999993</v>
          </cell>
          <cell r="G28">
            <v>8046</v>
          </cell>
          <cell r="H28">
            <v>1510.2400000000007</v>
          </cell>
          <cell r="I28">
            <v>56</v>
          </cell>
          <cell r="U28" t="str">
            <v>140-155</v>
          </cell>
        </row>
        <row r="29">
          <cell r="F29">
            <v>7039.4499999999989</v>
          </cell>
          <cell r="G29">
            <v>8669</v>
          </cell>
          <cell r="H29">
            <v>1629.5500000000011</v>
          </cell>
          <cell r="I29">
            <v>49</v>
          </cell>
          <cell r="U29" t="str">
            <v>170-185</v>
          </cell>
        </row>
        <row r="30">
          <cell r="F30">
            <v>9261.89</v>
          </cell>
          <cell r="G30">
            <v>10496</v>
          </cell>
          <cell r="H30">
            <v>1234.1100000000006</v>
          </cell>
          <cell r="I30">
            <v>72</v>
          </cell>
          <cell r="U30" t="str">
            <v>140-155</v>
          </cell>
        </row>
        <row r="31">
          <cell r="F31">
            <v>6019.42</v>
          </cell>
          <cell r="G31">
            <v>7686</v>
          </cell>
          <cell r="H31">
            <v>1666.58</v>
          </cell>
          <cell r="I31">
            <v>42</v>
          </cell>
          <cell r="U31" t="str">
            <v>170-185</v>
          </cell>
        </row>
        <row r="32">
          <cell r="F32">
            <v>7532.9100000000008</v>
          </cell>
          <cell r="G32">
            <v>9219</v>
          </cell>
          <cell r="H32">
            <v>1686.0899999999992</v>
          </cell>
          <cell r="I32">
            <v>55</v>
          </cell>
          <cell r="U32" t="str">
            <v>170-185</v>
          </cell>
        </row>
        <row r="33">
          <cell r="F33">
            <v>9053.4399999999987</v>
          </cell>
          <cell r="G33">
            <v>14635</v>
          </cell>
          <cell r="H33">
            <v>5581.5600000000013</v>
          </cell>
          <cell r="I33">
            <v>101</v>
          </cell>
          <cell r="U33" t="str">
            <v>140-155</v>
          </cell>
        </row>
        <row r="34">
          <cell r="F34">
            <v>6761.81</v>
          </cell>
          <cell r="G34">
            <v>8505</v>
          </cell>
          <cell r="H34">
            <v>1743.1899999999996</v>
          </cell>
          <cell r="I34">
            <v>51</v>
          </cell>
          <cell r="U34" t="str">
            <v>170-185</v>
          </cell>
        </row>
        <row r="35">
          <cell r="F35">
            <v>8244.7199999999993</v>
          </cell>
          <cell r="G35">
            <v>14393</v>
          </cell>
          <cell r="H35">
            <v>6148.2800000000007</v>
          </cell>
          <cell r="I35">
            <v>82</v>
          </cell>
          <cell r="U35" t="str">
            <v>170-185</v>
          </cell>
        </row>
        <row r="36">
          <cell r="F36">
            <v>6330.7199999999993</v>
          </cell>
          <cell r="G36">
            <v>8084</v>
          </cell>
          <cell r="H36">
            <v>1753.2800000000007</v>
          </cell>
          <cell r="I36">
            <v>56</v>
          </cell>
          <cell r="U36" t="str">
            <v>155-170</v>
          </cell>
        </row>
        <row r="37">
          <cell r="F37">
            <v>8548.43</v>
          </cell>
          <cell r="G37">
            <v>10753</v>
          </cell>
          <cell r="H37">
            <v>2204.5699999999997</v>
          </cell>
          <cell r="I37">
            <v>64</v>
          </cell>
          <cell r="U37" t="str">
            <v>170-185</v>
          </cell>
        </row>
        <row r="38">
          <cell r="F38">
            <v>7792.6200000000008</v>
          </cell>
          <cell r="G38">
            <v>9465</v>
          </cell>
          <cell r="H38">
            <v>1672.3799999999992</v>
          </cell>
          <cell r="I38">
            <v>56</v>
          </cell>
          <cell r="U38" t="str">
            <v>155-170</v>
          </cell>
        </row>
        <row r="39">
          <cell r="F39">
            <v>7356.8000000000011</v>
          </cell>
          <cell r="G39">
            <v>9203</v>
          </cell>
          <cell r="H39">
            <v>1846.1999999999989</v>
          </cell>
          <cell r="I39">
            <v>56</v>
          </cell>
          <cell r="U39" t="str">
            <v>185-200</v>
          </cell>
        </row>
        <row r="40">
          <cell r="F40">
            <v>9005.15</v>
          </cell>
          <cell r="G40">
            <v>17928</v>
          </cell>
          <cell r="H40">
            <v>8922.85</v>
          </cell>
          <cell r="I40">
            <v>113</v>
          </cell>
          <cell r="U40" t="str">
            <v>155-170</v>
          </cell>
        </row>
        <row r="41">
          <cell r="F41">
            <v>7517.9500000000007</v>
          </cell>
          <cell r="G41">
            <v>11501</v>
          </cell>
          <cell r="H41">
            <v>3983.0499999999993</v>
          </cell>
          <cell r="I41">
            <v>73</v>
          </cell>
          <cell r="U41" t="str">
            <v>155-170</v>
          </cell>
        </row>
        <row r="42">
          <cell r="F42">
            <v>5762.46</v>
          </cell>
          <cell r="G42">
            <v>7627</v>
          </cell>
          <cell r="H42">
            <v>1864.54</v>
          </cell>
          <cell r="I42">
            <v>52</v>
          </cell>
          <cell r="U42" t="str">
            <v>155-170</v>
          </cell>
        </row>
        <row r="43">
          <cell r="F43">
            <v>6187.17</v>
          </cell>
          <cell r="G43">
            <v>8094</v>
          </cell>
          <cell r="H43">
            <v>1906.83</v>
          </cell>
          <cell r="I43">
            <v>49</v>
          </cell>
          <cell r="U43" t="str">
            <v>170-185</v>
          </cell>
        </row>
        <row r="44">
          <cell r="F44">
            <v>7930.67</v>
          </cell>
          <cell r="G44">
            <v>9296</v>
          </cell>
          <cell r="H44">
            <v>1365.33</v>
          </cell>
          <cell r="I44">
            <v>70</v>
          </cell>
          <cell r="U44" t="str">
            <v>125-140</v>
          </cell>
        </row>
        <row r="45">
          <cell r="F45">
            <v>6319.06</v>
          </cell>
          <cell r="G45">
            <v>8281</v>
          </cell>
          <cell r="H45">
            <v>1961.9399999999996</v>
          </cell>
          <cell r="I45">
            <v>53</v>
          </cell>
          <cell r="U45" t="str">
            <v>155-170</v>
          </cell>
        </row>
        <row r="46">
          <cell r="F46">
            <v>8946.8499999999985</v>
          </cell>
          <cell r="G46">
            <v>12631</v>
          </cell>
          <cell r="H46">
            <v>3684.1500000000015</v>
          </cell>
          <cell r="I46">
            <v>82</v>
          </cell>
          <cell r="U46" t="str">
            <v>155-170</v>
          </cell>
        </row>
        <row r="47">
          <cell r="F47">
            <v>6452.82</v>
          </cell>
          <cell r="G47">
            <v>8436</v>
          </cell>
          <cell r="H47">
            <v>1983.1800000000003</v>
          </cell>
          <cell r="I47">
            <v>50</v>
          </cell>
          <cell r="U47" t="str">
            <v>185-200</v>
          </cell>
        </row>
        <row r="48">
          <cell r="F48">
            <v>8657.2199999999993</v>
          </cell>
          <cell r="G48">
            <v>14923</v>
          </cell>
          <cell r="H48">
            <v>6265.7800000000007</v>
          </cell>
          <cell r="I48">
            <v>93</v>
          </cell>
          <cell r="U48" t="str">
            <v>155-170</v>
          </cell>
        </row>
        <row r="49">
          <cell r="F49">
            <v>6408.4900000000007</v>
          </cell>
          <cell r="G49">
            <v>8459</v>
          </cell>
          <cell r="H49">
            <v>2050.5099999999993</v>
          </cell>
          <cell r="I49">
            <v>52</v>
          </cell>
          <cell r="U49" t="str">
            <v>155-170</v>
          </cell>
        </row>
        <row r="50">
          <cell r="F50">
            <v>7393.1</v>
          </cell>
          <cell r="G50">
            <v>9444</v>
          </cell>
          <cell r="H50">
            <v>2050.8999999999996</v>
          </cell>
          <cell r="I50">
            <v>59</v>
          </cell>
          <cell r="U50" t="str">
            <v>155-170</v>
          </cell>
        </row>
        <row r="51">
          <cell r="F51">
            <v>6615.5100000000011</v>
          </cell>
          <cell r="G51">
            <v>8704</v>
          </cell>
          <cell r="H51">
            <v>2088.4899999999989</v>
          </cell>
          <cell r="I51">
            <v>51</v>
          </cell>
          <cell r="U51" t="str">
            <v>170-185</v>
          </cell>
        </row>
        <row r="52">
          <cell r="F52">
            <v>5784.68</v>
          </cell>
          <cell r="G52">
            <v>7888</v>
          </cell>
          <cell r="H52">
            <v>2103.3199999999997</v>
          </cell>
          <cell r="I52">
            <v>40</v>
          </cell>
          <cell r="U52" t="str">
            <v>170-185</v>
          </cell>
        </row>
        <row r="53">
          <cell r="F53">
            <v>8320.619999999999</v>
          </cell>
          <cell r="G53">
            <v>14255</v>
          </cell>
          <cell r="H53">
            <v>5934.380000000001</v>
          </cell>
          <cell r="I53">
            <v>91</v>
          </cell>
          <cell r="U53" t="str">
            <v>140-155</v>
          </cell>
        </row>
        <row r="54">
          <cell r="F54">
            <v>8663.7100000000009</v>
          </cell>
          <cell r="G54">
            <v>13579</v>
          </cell>
          <cell r="H54">
            <v>4915.2899999999991</v>
          </cell>
          <cell r="I54">
            <v>92</v>
          </cell>
          <cell r="U54" t="str">
            <v>140-155</v>
          </cell>
        </row>
        <row r="55">
          <cell r="F55">
            <v>8325.130000000001</v>
          </cell>
          <cell r="G55">
            <v>13307</v>
          </cell>
          <cell r="H55">
            <v>4981.869999999999</v>
          </cell>
          <cell r="I55">
            <v>83</v>
          </cell>
          <cell r="U55" t="str">
            <v>155-170</v>
          </cell>
        </row>
        <row r="56">
          <cell r="F56">
            <v>6784.69</v>
          </cell>
          <cell r="G56">
            <v>8910</v>
          </cell>
          <cell r="H56">
            <v>2125.3100000000004</v>
          </cell>
          <cell r="I56">
            <v>55</v>
          </cell>
          <cell r="U56" t="str">
            <v>170-185</v>
          </cell>
        </row>
        <row r="57">
          <cell r="F57">
            <v>6556.2199999999993</v>
          </cell>
          <cell r="G57">
            <v>8691</v>
          </cell>
          <cell r="H57">
            <v>2134.7800000000007</v>
          </cell>
          <cell r="I57">
            <v>49</v>
          </cell>
          <cell r="U57" t="str">
            <v>170-185</v>
          </cell>
        </row>
        <row r="58">
          <cell r="F58">
            <v>6001.6</v>
          </cell>
          <cell r="G58">
            <v>8146</v>
          </cell>
          <cell r="H58">
            <v>2144.3999999999996</v>
          </cell>
          <cell r="I58">
            <v>56</v>
          </cell>
          <cell r="U58" t="str">
            <v>140-155</v>
          </cell>
        </row>
        <row r="59">
          <cell r="F59">
            <v>5670.5</v>
          </cell>
          <cell r="G59">
            <v>7828</v>
          </cell>
          <cell r="H59">
            <v>2157.5</v>
          </cell>
          <cell r="I59">
            <v>58</v>
          </cell>
          <cell r="U59" t="str">
            <v>140-155</v>
          </cell>
        </row>
        <row r="60">
          <cell r="F60">
            <v>9056.08</v>
          </cell>
          <cell r="G60">
            <v>16265</v>
          </cell>
          <cell r="H60">
            <v>7208.92</v>
          </cell>
          <cell r="I60">
            <v>104</v>
          </cell>
          <cell r="U60" t="str">
            <v>155-170</v>
          </cell>
        </row>
        <row r="61">
          <cell r="F61">
            <v>6962.7800000000007</v>
          </cell>
          <cell r="G61">
            <v>9125</v>
          </cell>
          <cell r="H61">
            <v>2162.2199999999993</v>
          </cell>
          <cell r="I61">
            <v>53</v>
          </cell>
          <cell r="U61" t="str">
            <v>185-200</v>
          </cell>
        </row>
        <row r="62">
          <cell r="F62">
            <v>9384.2100000000009</v>
          </cell>
          <cell r="G62">
            <v>18917</v>
          </cell>
          <cell r="H62">
            <v>9532.7899999999991</v>
          </cell>
          <cell r="I62">
            <v>137</v>
          </cell>
          <cell r="U62" t="str">
            <v>140-155</v>
          </cell>
        </row>
        <row r="63">
          <cell r="F63">
            <v>8701.7699999999986</v>
          </cell>
          <cell r="G63">
            <v>11541</v>
          </cell>
          <cell r="H63">
            <v>2839.2300000000014</v>
          </cell>
          <cell r="I63">
            <v>74</v>
          </cell>
          <cell r="U63" t="str">
            <v>155-170</v>
          </cell>
        </row>
        <row r="64">
          <cell r="F64">
            <v>7152.42</v>
          </cell>
          <cell r="G64">
            <v>9321</v>
          </cell>
          <cell r="H64">
            <v>2168.58</v>
          </cell>
          <cell r="I64">
            <v>53</v>
          </cell>
          <cell r="U64" t="str">
            <v>170-185</v>
          </cell>
        </row>
        <row r="65">
          <cell r="F65">
            <v>5875.21</v>
          </cell>
          <cell r="G65">
            <v>8085</v>
          </cell>
          <cell r="H65">
            <v>2209.79</v>
          </cell>
          <cell r="I65">
            <v>61</v>
          </cell>
          <cell r="U65" t="str">
            <v>140-155</v>
          </cell>
        </row>
        <row r="66">
          <cell r="F66">
            <v>6152.4100000000008</v>
          </cell>
          <cell r="G66">
            <v>8365</v>
          </cell>
          <cell r="H66">
            <v>2212.5899999999992</v>
          </cell>
          <cell r="I66">
            <v>56</v>
          </cell>
          <cell r="U66" t="str">
            <v>140-155</v>
          </cell>
        </row>
        <row r="67">
          <cell r="F67">
            <v>8526.65</v>
          </cell>
          <cell r="G67">
            <v>10556</v>
          </cell>
          <cell r="H67">
            <v>2029.3500000000004</v>
          </cell>
          <cell r="I67">
            <v>68</v>
          </cell>
          <cell r="U67" t="str">
            <v>155-170</v>
          </cell>
        </row>
        <row r="68">
          <cell r="F68">
            <v>8265.9500000000007</v>
          </cell>
          <cell r="G68">
            <v>17318</v>
          </cell>
          <cell r="H68">
            <v>9052.0499999999993</v>
          </cell>
          <cell r="I68">
            <v>104</v>
          </cell>
          <cell r="U68" t="str">
            <v>155-170</v>
          </cell>
        </row>
        <row r="69">
          <cell r="F69">
            <v>6143.2800000000007</v>
          </cell>
          <cell r="G69">
            <v>8365</v>
          </cell>
          <cell r="H69">
            <v>2221.7199999999993</v>
          </cell>
          <cell r="I69">
            <v>54</v>
          </cell>
          <cell r="U69" t="str">
            <v>155-170</v>
          </cell>
        </row>
        <row r="70">
          <cell r="F70">
            <v>5823.84</v>
          </cell>
          <cell r="G70">
            <v>8063</v>
          </cell>
          <cell r="H70">
            <v>2239.16</v>
          </cell>
          <cell r="I70">
            <v>54</v>
          </cell>
          <cell r="U70" t="str">
            <v>155-170</v>
          </cell>
        </row>
        <row r="71">
          <cell r="F71">
            <v>7890.85</v>
          </cell>
          <cell r="G71">
            <v>13157</v>
          </cell>
          <cell r="H71">
            <v>5266.15</v>
          </cell>
          <cell r="I71">
            <v>78</v>
          </cell>
          <cell r="U71" t="str">
            <v>155-170</v>
          </cell>
        </row>
        <row r="72">
          <cell r="F72">
            <v>7414.88</v>
          </cell>
          <cell r="G72">
            <v>9707</v>
          </cell>
          <cell r="H72">
            <v>2292.12</v>
          </cell>
          <cell r="I72">
            <v>62</v>
          </cell>
          <cell r="U72" t="str">
            <v>170-185</v>
          </cell>
        </row>
        <row r="73">
          <cell r="F73">
            <v>7142.19</v>
          </cell>
          <cell r="G73">
            <v>9498</v>
          </cell>
          <cell r="H73">
            <v>2355.8100000000004</v>
          </cell>
          <cell r="I73">
            <v>61</v>
          </cell>
          <cell r="U73" t="str">
            <v>155-170</v>
          </cell>
        </row>
        <row r="74">
          <cell r="F74">
            <v>6017.44</v>
          </cell>
          <cell r="G74">
            <v>8408</v>
          </cell>
          <cell r="H74">
            <v>2390.5600000000004</v>
          </cell>
          <cell r="I74">
            <v>56</v>
          </cell>
          <cell r="U74" t="str">
            <v>140-155</v>
          </cell>
        </row>
        <row r="75">
          <cell r="F75">
            <v>5686.34</v>
          </cell>
          <cell r="G75">
            <v>8078</v>
          </cell>
          <cell r="H75">
            <v>2391.66</v>
          </cell>
          <cell r="I75">
            <v>52</v>
          </cell>
          <cell r="U75" t="str">
            <v>155-170</v>
          </cell>
        </row>
        <row r="76">
          <cell r="F76">
            <v>6517.83</v>
          </cell>
          <cell r="G76">
            <v>8923</v>
          </cell>
          <cell r="H76">
            <v>2405.17</v>
          </cell>
          <cell r="I76">
            <v>47</v>
          </cell>
          <cell r="U76" t="str">
            <v>170-185</v>
          </cell>
        </row>
        <row r="77">
          <cell r="F77">
            <v>7838.3799999999992</v>
          </cell>
          <cell r="G77">
            <v>10251</v>
          </cell>
          <cell r="H77">
            <v>2412.6200000000008</v>
          </cell>
          <cell r="I77">
            <v>54</v>
          </cell>
          <cell r="U77" t="str">
            <v>185-200</v>
          </cell>
        </row>
        <row r="78">
          <cell r="F78">
            <v>5708.23</v>
          </cell>
          <cell r="G78">
            <v>8136</v>
          </cell>
          <cell r="H78">
            <v>2427.7700000000004</v>
          </cell>
          <cell r="I78">
            <v>49</v>
          </cell>
          <cell r="U78" t="str">
            <v>170-185</v>
          </cell>
        </row>
        <row r="79">
          <cell r="F79">
            <v>7238.8799999999992</v>
          </cell>
          <cell r="G79">
            <v>11189</v>
          </cell>
          <cell r="H79">
            <v>3950.1200000000008</v>
          </cell>
          <cell r="I79">
            <v>75</v>
          </cell>
          <cell r="U79" t="str">
            <v>140-155</v>
          </cell>
        </row>
        <row r="80">
          <cell r="F80">
            <v>8833.33</v>
          </cell>
          <cell r="G80">
            <v>14771</v>
          </cell>
          <cell r="H80">
            <v>5937.67</v>
          </cell>
          <cell r="I80">
            <v>98</v>
          </cell>
          <cell r="U80" t="str">
            <v>155-170</v>
          </cell>
        </row>
        <row r="81">
          <cell r="F81">
            <v>7912.2999999999993</v>
          </cell>
          <cell r="G81">
            <v>13072</v>
          </cell>
          <cell r="H81">
            <v>5159.7000000000007</v>
          </cell>
          <cell r="I81">
            <v>74</v>
          </cell>
          <cell r="U81" t="str">
            <v>170-185</v>
          </cell>
        </row>
        <row r="82">
          <cell r="F82">
            <v>8088.63</v>
          </cell>
          <cell r="G82">
            <v>15269</v>
          </cell>
          <cell r="H82">
            <v>7180.37</v>
          </cell>
          <cell r="I82">
            <v>105</v>
          </cell>
          <cell r="U82" t="str">
            <v>140-155</v>
          </cell>
        </row>
        <row r="83">
          <cell r="F83">
            <v>8666.0199999999986</v>
          </cell>
          <cell r="G83">
            <v>13193</v>
          </cell>
          <cell r="H83">
            <v>4526.9800000000014</v>
          </cell>
          <cell r="I83">
            <v>73</v>
          </cell>
          <cell r="U83" t="str">
            <v>170-185</v>
          </cell>
        </row>
        <row r="84">
          <cell r="F84">
            <v>6064.4100000000008</v>
          </cell>
          <cell r="G84">
            <v>8503</v>
          </cell>
          <cell r="H84">
            <v>2438.5899999999992</v>
          </cell>
          <cell r="I84">
            <v>57</v>
          </cell>
          <cell r="U84" t="str">
            <v>140-155</v>
          </cell>
        </row>
        <row r="85">
          <cell r="F85">
            <v>5703.39</v>
          </cell>
          <cell r="G85">
            <v>8149</v>
          </cell>
          <cell r="H85">
            <v>2445.6099999999997</v>
          </cell>
          <cell r="I85">
            <v>51</v>
          </cell>
          <cell r="U85" t="str">
            <v>155-170</v>
          </cell>
        </row>
        <row r="86">
          <cell r="F86">
            <v>7502.9900000000007</v>
          </cell>
          <cell r="G86">
            <v>9949</v>
          </cell>
          <cell r="H86">
            <v>2446.0099999999993</v>
          </cell>
          <cell r="I86">
            <v>61</v>
          </cell>
          <cell r="U86" t="str">
            <v>185-200</v>
          </cell>
        </row>
        <row r="87">
          <cell r="F87">
            <v>9039.69</v>
          </cell>
          <cell r="G87">
            <v>9066</v>
          </cell>
          <cell r="H87">
            <v>26.309999999999491</v>
          </cell>
          <cell r="I87">
            <v>53</v>
          </cell>
          <cell r="U87" t="str">
            <v>155-170</v>
          </cell>
        </row>
        <row r="88">
          <cell r="F88">
            <v>7307.85</v>
          </cell>
          <cell r="G88">
            <v>9759</v>
          </cell>
          <cell r="H88">
            <v>2451.1499999999996</v>
          </cell>
          <cell r="I88">
            <v>55</v>
          </cell>
          <cell r="U88" t="str">
            <v>170-185</v>
          </cell>
        </row>
        <row r="89">
          <cell r="F89">
            <v>9061.6899999999987</v>
          </cell>
          <cell r="G89">
            <v>16159</v>
          </cell>
          <cell r="H89">
            <v>7097.3100000000013</v>
          </cell>
          <cell r="I89">
            <v>93</v>
          </cell>
          <cell r="U89" t="str">
            <v>155-170</v>
          </cell>
        </row>
        <row r="90">
          <cell r="F90">
            <v>6118.0899999999992</v>
          </cell>
          <cell r="G90">
            <v>8621</v>
          </cell>
          <cell r="H90">
            <v>2502.9100000000008</v>
          </cell>
          <cell r="I90">
            <v>55</v>
          </cell>
          <cell r="U90" t="str">
            <v>155-170</v>
          </cell>
        </row>
        <row r="91">
          <cell r="F91">
            <v>7263.5199999999995</v>
          </cell>
          <cell r="G91">
            <v>9797</v>
          </cell>
          <cell r="H91">
            <v>2533.4800000000005</v>
          </cell>
          <cell r="I91">
            <v>54</v>
          </cell>
          <cell r="U91" t="str">
            <v>185-200</v>
          </cell>
        </row>
        <row r="92">
          <cell r="F92">
            <v>5517.2699999999995</v>
          </cell>
          <cell r="G92">
            <v>8071</v>
          </cell>
          <cell r="H92">
            <v>2553.7300000000005</v>
          </cell>
          <cell r="I92">
            <v>56</v>
          </cell>
          <cell r="U92" t="str">
            <v>155-170</v>
          </cell>
        </row>
        <row r="93">
          <cell r="F93">
            <v>8340.4199999999983</v>
          </cell>
          <cell r="G93">
            <v>13817</v>
          </cell>
          <cell r="H93">
            <v>5476.5800000000017</v>
          </cell>
          <cell r="I93">
            <v>76</v>
          </cell>
          <cell r="U93" t="str">
            <v>170-185</v>
          </cell>
        </row>
        <row r="94">
          <cell r="F94">
            <v>7117.4400000000005</v>
          </cell>
          <cell r="G94">
            <v>9700</v>
          </cell>
          <cell r="H94">
            <v>2582.5599999999995</v>
          </cell>
          <cell r="I94">
            <v>60</v>
          </cell>
          <cell r="U94" t="str">
            <v>155-170</v>
          </cell>
        </row>
        <row r="95">
          <cell r="F95">
            <v>9427.99</v>
          </cell>
          <cell r="G95">
            <v>14878</v>
          </cell>
          <cell r="H95">
            <v>5450.01</v>
          </cell>
          <cell r="I95">
            <v>101</v>
          </cell>
          <cell r="U95" t="str">
            <v>125-140</v>
          </cell>
        </row>
        <row r="96">
          <cell r="F96">
            <v>7253.2900000000009</v>
          </cell>
          <cell r="G96">
            <v>10024</v>
          </cell>
          <cell r="H96">
            <v>2770.7099999999991</v>
          </cell>
          <cell r="I96">
            <v>63</v>
          </cell>
          <cell r="U96" t="str">
            <v>155-170</v>
          </cell>
        </row>
        <row r="97">
          <cell r="F97">
            <v>6737.61</v>
          </cell>
          <cell r="G97">
            <v>9321</v>
          </cell>
          <cell r="H97">
            <v>2583.3900000000003</v>
          </cell>
          <cell r="I97">
            <v>62</v>
          </cell>
          <cell r="U97" t="str">
            <v>155-170</v>
          </cell>
        </row>
        <row r="98">
          <cell r="F98">
            <v>9073.0199999999986</v>
          </cell>
          <cell r="G98">
            <v>14686</v>
          </cell>
          <cell r="H98">
            <v>5612.9800000000014</v>
          </cell>
          <cell r="I98">
            <v>90</v>
          </cell>
          <cell r="U98" t="str">
            <v>155-170</v>
          </cell>
        </row>
        <row r="99">
          <cell r="F99">
            <v>7985.12</v>
          </cell>
          <cell r="G99">
            <v>11164</v>
          </cell>
          <cell r="H99">
            <v>3178.88</v>
          </cell>
          <cell r="I99">
            <v>68</v>
          </cell>
          <cell r="U99" t="str">
            <v>140-155</v>
          </cell>
        </row>
        <row r="100">
          <cell r="F100">
            <v>6605.17</v>
          </cell>
          <cell r="G100">
            <v>9203</v>
          </cell>
          <cell r="H100">
            <v>2597.83</v>
          </cell>
          <cell r="I100">
            <v>50</v>
          </cell>
          <cell r="U100" t="str">
            <v>155-170</v>
          </cell>
        </row>
        <row r="101">
          <cell r="F101">
            <v>6775.4500000000007</v>
          </cell>
          <cell r="G101">
            <v>9390</v>
          </cell>
          <cell r="H101">
            <v>2614.5499999999993</v>
          </cell>
          <cell r="I101">
            <v>54</v>
          </cell>
          <cell r="U101" t="str">
            <v>170-185</v>
          </cell>
        </row>
        <row r="102">
          <cell r="F102">
            <v>7555.9</v>
          </cell>
          <cell r="G102">
            <v>12129</v>
          </cell>
          <cell r="H102">
            <v>4573.1000000000004</v>
          </cell>
          <cell r="I102">
            <v>78</v>
          </cell>
          <cell r="U102" t="str">
            <v>155-170</v>
          </cell>
        </row>
        <row r="103">
          <cell r="F103">
            <v>8370.4500000000007</v>
          </cell>
          <cell r="G103">
            <v>7658</v>
          </cell>
          <cell r="H103">
            <v>-712.45000000000073</v>
          </cell>
          <cell r="I103">
            <v>54</v>
          </cell>
          <cell r="U103" t="str">
            <v>140-155</v>
          </cell>
        </row>
        <row r="104">
          <cell r="F104">
            <v>8413.9</v>
          </cell>
          <cell r="G104">
            <v>8924</v>
          </cell>
          <cell r="H104">
            <v>510.10000000000036</v>
          </cell>
          <cell r="I104">
            <v>51</v>
          </cell>
          <cell r="U104" t="str">
            <v>155-170</v>
          </cell>
        </row>
        <row r="105">
          <cell r="F105">
            <v>7133.61</v>
          </cell>
          <cell r="G105">
            <v>9770</v>
          </cell>
          <cell r="H105">
            <v>2636.3900000000003</v>
          </cell>
          <cell r="I105">
            <v>60</v>
          </cell>
          <cell r="U105" t="str">
            <v>170-185</v>
          </cell>
        </row>
        <row r="106">
          <cell r="F106">
            <v>8360.33</v>
          </cell>
          <cell r="G106">
            <v>11286</v>
          </cell>
          <cell r="H106">
            <v>2925.67</v>
          </cell>
          <cell r="I106">
            <v>76</v>
          </cell>
          <cell r="U106" t="str">
            <v>155-170</v>
          </cell>
        </row>
        <row r="107">
          <cell r="F107">
            <v>6868.73</v>
          </cell>
          <cell r="G107">
            <v>7151</v>
          </cell>
          <cell r="H107">
            <v>282.27000000000044</v>
          </cell>
          <cell r="I107">
            <v>53</v>
          </cell>
          <cell r="U107" t="str">
            <v>125-140</v>
          </cell>
        </row>
        <row r="108">
          <cell r="F108">
            <v>6406.4</v>
          </cell>
          <cell r="G108">
            <v>9061</v>
          </cell>
          <cell r="H108">
            <v>2654.6000000000004</v>
          </cell>
          <cell r="I108">
            <v>50</v>
          </cell>
          <cell r="U108" t="str">
            <v>170-185</v>
          </cell>
        </row>
        <row r="109">
          <cell r="F109">
            <v>7252.6299999999992</v>
          </cell>
          <cell r="G109">
            <v>6657</v>
          </cell>
          <cell r="H109">
            <v>-595.6299999999992</v>
          </cell>
          <cell r="I109">
            <v>42</v>
          </cell>
          <cell r="U109" t="str">
            <v>155-170</v>
          </cell>
        </row>
        <row r="110">
          <cell r="F110">
            <v>7951.46</v>
          </cell>
          <cell r="G110">
            <v>10037</v>
          </cell>
          <cell r="H110">
            <v>2085.54</v>
          </cell>
          <cell r="I110">
            <v>68</v>
          </cell>
          <cell r="U110" t="str">
            <v>140-155</v>
          </cell>
        </row>
        <row r="111">
          <cell r="F111">
            <v>8030.5500000000011</v>
          </cell>
          <cell r="G111">
            <v>16778</v>
          </cell>
          <cell r="H111">
            <v>8747.4499999999989</v>
          </cell>
          <cell r="I111">
            <v>115</v>
          </cell>
          <cell r="U111" t="str">
            <v>140-155</v>
          </cell>
        </row>
        <row r="112">
          <cell r="F112">
            <v>6952.2199999999993</v>
          </cell>
          <cell r="G112">
            <v>9613</v>
          </cell>
          <cell r="H112">
            <v>2660.7800000000007</v>
          </cell>
          <cell r="I112">
            <v>54</v>
          </cell>
          <cell r="U112" t="str">
            <v>185-200</v>
          </cell>
        </row>
        <row r="113">
          <cell r="F113">
            <v>8525.99</v>
          </cell>
          <cell r="G113">
            <v>11835</v>
          </cell>
          <cell r="H113">
            <v>3309.01</v>
          </cell>
          <cell r="I113">
            <v>85</v>
          </cell>
          <cell r="U113" t="str">
            <v>125-140</v>
          </cell>
        </row>
        <row r="114">
          <cell r="F114">
            <v>7191.91</v>
          </cell>
          <cell r="G114">
            <v>9856</v>
          </cell>
          <cell r="H114">
            <v>2664.09</v>
          </cell>
          <cell r="I114">
            <v>60</v>
          </cell>
          <cell r="U114" t="str">
            <v>155-170</v>
          </cell>
        </row>
        <row r="115">
          <cell r="F115">
            <v>6719.1299999999992</v>
          </cell>
          <cell r="G115">
            <v>9400</v>
          </cell>
          <cell r="H115">
            <v>2680.8700000000008</v>
          </cell>
          <cell r="I115">
            <v>61</v>
          </cell>
          <cell r="U115" t="str">
            <v>155-170</v>
          </cell>
        </row>
        <row r="116">
          <cell r="F116">
            <v>7387.5999999999985</v>
          </cell>
          <cell r="G116">
            <v>11477</v>
          </cell>
          <cell r="H116">
            <v>4089.4000000000015</v>
          </cell>
          <cell r="I116">
            <v>83</v>
          </cell>
          <cell r="U116" t="str">
            <v>125-140</v>
          </cell>
        </row>
        <row r="117">
          <cell r="F117">
            <v>6781.2800000000007</v>
          </cell>
          <cell r="G117">
            <v>10347</v>
          </cell>
          <cell r="H117">
            <v>3565.7199999999993</v>
          </cell>
          <cell r="I117">
            <v>72</v>
          </cell>
          <cell r="U117" t="str">
            <v>140-155</v>
          </cell>
        </row>
        <row r="118">
          <cell r="F118">
            <v>8202.7000000000007</v>
          </cell>
          <cell r="G118">
            <v>9297</v>
          </cell>
          <cell r="H118">
            <v>1094.2999999999993</v>
          </cell>
          <cell r="I118">
            <v>56</v>
          </cell>
          <cell r="U118" t="str">
            <v>155-170</v>
          </cell>
        </row>
        <row r="119">
          <cell r="F119">
            <v>6309.16</v>
          </cell>
          <cell r="G119">
            <v>9018</v>
          </cell>
          <cell r="H119">
            <v>2708.84</v>
          </cell>
          <cell r="I119">
            <v>65</v>
          </cell>
          <cell r="U119" t="str">
            <v>140-155</v>
          </cell>
        </row>
        <row r="120">
          <cell r="F120">
            <v>7724.3099999999995</v>
          </cell>
          <cell r="G120">
            <v>10434</v>
          </cell>
          <cell r="H120">
            <v>2709.6900000000005</v>
          </cell>
          <cell r="I120">
            <v>64</v>
          </cell>
          <cell r="U120" t="str">
            <v>155-170</v>
          </cell>
        </row>
        <row r="121">
          <cell r="F121">
            <v>6336.33</v>
          </cell>
          <cell r="G121">
            <v>9057</v>
          </cell>
          <cell r="H121">
            <v>2720.67</v>
          </cell>
          <cell r="I121">
            <v>61</v>
          </cell>
          <cell r="U121" t="str">
            <v>140-155</v>
          </cell>
        </row>
        <row r="122">
          <cell r="F122">
            <v>6681.5099999999993</v>
          </cell>
          <cell r="G122">
            <v>7253</v>
          </cell>
          <cell r="H122">
            <v>571.49000000000069</v>
          </cell>
          <cell r="I122">
            <v>57</v>
          </cell>
          <cell r="U122" t="str">
            <v>125-140</v>
          </cell>
        </row>
        <row r="123">
          <cell r="F123">
            <v>9166.9599999999991</v>
          </cell>
          <cell r="G123">
            <v>12708</v>
          </cell>
          <cell r="H123">
            <v>3541.0400000000009</v>
          </cell>
          <cell r="I123">
            <v>90</v>
          </cell>
          <cell r="U123" t="str">
            <v>140-155</v>
          </cell>
        </row>
        <row r="124">
          <cell r="F124">
            <v>7933.31</v>
          </cell>
          <cell r="G124">
            <v>13508</v>
          </cell>
          <cell r="H124">
            <v>5574.69</v>
          </cell>
          <cell r="I124">
            <v>89</v>
          </cell>
          <cell r="U124" t="str">
            <v>155-170</v>
          </cell>
        </row>
        <row r="125">
          <cell r="F125">
            <v>9188.74</v>
          </cell>
          <cell r="G125">
            <v>12234</v>
          </cell>
          <cell r="H125">
            <v>3045.26</v>
          </cell>
          <cell r="I125">
            <v>77</v>
          </cell>
          <cell r="U125" t="str">
            <v>155-170</v>
          </cell>
        </row>
        <row r="126">
          <cell r="F126">
            <v>7012.7199999999993</v>
          </cell>
          <cell r="G126">
            <v>9734</v>
          </cell>
          <cell r="H126">
            <v>2721.2800000000007</v>
          </cell>
          <cell r="I126">
            <v>63</v>
          </cell>
          <cell r="U126" t="str">
            <v>170-185</v>
          </cell>
        </row>
        <row r="127">
          <cell r="F127">
            <v>8477.0399999999991</v>
          </cell>
          <cell r="G127">
            <v>11948</v>
          </cell>
          <cell r="H127">
            <v>3470.9600000000009</v>
          </cell>
          <cell r="I127">
            <v>69</v>
          </cell>
          <cell r="U127" t="str">
            <v>155-170</v>
          </cell>
        </row>
        <row r="128">
          <cell r="F128">
            <v>6781.06</v>
          </cell>
          <cell r="G128">
            <v>9507</v>
          </cell>
          <cell r="H128">
            <v>2725.9399999999996</v>
          </cell>
          <cell r="I128">
            <v>66</v>
          </cell>
          <cell r="U128" t="str">
            <v>155-170</v>
          </cell>
        </row>
        <row r="129">
          <cell r="F129">
            <v>7368.79</v>
          </cell>
          <cell r="G129">
            <v>10674</v>
          </cell>
          <cell r="H129">
            <v>3305.21</v>
          </cell>
          <cell r="I129">
            <v>73</v>
          </cell>
          <cell r="U129" t="str">
            <v>140-155</v>
          </cell>
        </row>
        <row r="130">
          <cell r="F130">
            <v>6529.82</v>
          </cell>
          <cell r="G130">
            <v>9257</v>
          </cell>
          <cell r="H130">
            <v>2727.1800000000003</v>
          </cell>
          <cell r="I130">
            <v>64</v>
          </cell>
          <cell r="U130" t="str">
            <v>155-170</v>
          </cell>
        </row>
        <row r="131">
          <cell r="F131">
            <v>7667.2199999999993</v>
          </cell>
          <cell r="G131">
            <v>9525</v>
          </cell>
          <cell r="H131">
            <v>1857.7800000000007</v>
          </cell>
          <cell r="I131">
            <v>59</v>
          </cell>
          <cell r="U131" t="str">
            <v>155-170</v>
          </cell>
        </row>
        <row r="132">
          <cell r="F132">
            <v>8436.89</v>
          </cell>
          <cell r="G132">
            <v>16547</v>
          </cell>
          <cell r="H132">
            <v>8110.1100000000006</v>
          </cell>
          <cell r="I132">
            <v>94</v>
          </cell>
          <cell r="U132" t="str">
            <v>170-185</v>
          </cell>
        </row>
        <row r="133">
          <cell r="F133">
            <v>8400.59</v>
          </cell>
          <cell r="G133">
            <v>17140</v>
          </cell>
          <cell r="H133">
            <v>8739.41</v>
          </cell>
          <cell r="I133">
            <v>108</v>
          </cell>
          <cell r="U133" t="str">
            <v>155-170</v>
          </cell>
        </row>
        <row r="134">
          <cell r="F134">
            <v>6730.9</v>
          </cell>
          <cell r="G134">
            <v>11395</v>
          </cell>
          <cell r="H134">
            <v>4664.1000000000004</v>
          </cell>
          <cell r="I134">
            <v>75</v>
          </cell>
          <cell r="U134" t="str">
            <v>140-155</v>
          </cell>
        </row>
        <row r="135">
          <cell r="F135">
            <v>9741.3799999999992</v>
          </cell>
          <cell r="G135">
            <v>12881</v>
          </cell>
          <cell r="H135">
            <v>3139.6200000000008</v>
          </cell>
          <cell r="I135">
            <v>77</v>
          </cell>
          <cell r="U135" t="str">
            <v>170-185</v>
          </cell>
        </row>
        <row r="136">
          <cell r="F136">
            <v>9467.92</v>
          </cell>
          <cell r="G136">
            <v>12049</v>
          </cell>
          <cell r="H136">
            <v>2581.08</v>
          </cell>
          <cell r="I136">
            <v>74</v>
          </cell>
          <cell r="U136" t="str">
            <v>155-170</v>
          </cell>
        </row>
        <row r="137">
          <cell r="F137">
            <v>6203.67</v>
          </cell>
          <cell r="G137">
            <v>8941</v>
          </cell>
          <cell r="H137">
            <v>2737.33</v>
          </cell>
          <cell r="I137">
            <v>55</v>
          </cell>
          <cell r="U137" t="str">
            <v>155-170</v>
          </cell>
        </row>
        <row r="138">
          <cell r="F138">
            <v>7372.9699999999993</v>
          </cell>
          <cell r="G138">
            <v>10123</v>
          </cell>
          <cell r="H138">
            <v>2750.0300000000007</v>
          </cell>
          <cell r="I138">
            <v>59</v>
          </cell>
          <cell r="U138" t="str">
            <v>170-185</v>
          </cell>
        </row>
        <row r="139">
          <cell r="F139">
            <v>7718.15</v>
          </cell>
          <cell r="G139">
            <v>10366</v>
          </cell>
          <cell r="H139">
            <v>2647.8500000000004</v>
          </cell>
          <cell r="I139">
            <v>70</v>
          </cell>
          <cell r="U139" t="str">
            <v>140-155</v>
          </cell>
        </row>
        <row r="140">
          <cell r="F140">
            <v>7875.89</v>
          </cell>
          <cell r="G140">
            <v>16654</v>
          </cell>
          <cell r="H140">
            <v>8778.11</v>
          </cell>
          <cell r="I140">
            <v>107</v>
          </cell>
          <cell r="U140" t="str">
            <v>155-170</v>
          </cell>
        </row>
        <row r="141">
          <cell r="F141">
            <v>5774.7800000000007</v>
          </cell>
          <cell r="G141">
            <v>8525</v>
          </cell>
          <cell r="H141">
            <v>2750.2199999999993</v>
          </cell>
          <cell r="I141">
            <v>45</v>
          </cell>
          <cell r="U141" t="str">
            <v>170-185</v>
          </cell>
        </row>
        <row r="142">
          <cell r="F142">
            <v>9089.19</v>
          </cell>
          <cell r="G142">
            <v>12223</v>
          </cell>
          <cell r="H142">
            <v>3133.8099999999995</v>
          </cell>
          <cell r="I142">
            <v>62</v>
          </cell>
          <cell r="U142" t="str">
            <v>185-200</v>
          </cell>
        </row>
        <row r="143">
          <cell r="F143">
            <v>6921.86</v>
          </cell>
          <cell r="G143">
            <v>13481</v>
          </cell>
          <cell r="H143">
            <v>6559.14</v>
          </cell>
          <cell r="I143">
            <v>99</v>
          </cell>
          <cell r="U143" t="str">
            <v>125-140</v>
          </cell>
        </row>
        <row r="144">
          <cell r="F144">
            <v>7084.9899999999989</v>
          </cell>
          <cell r="G144">
            <v>10297</v>
          </cell>
          <cell r="H144">
            <v>3212.0100000000011</v>
          </cell>
          <cell r="I144">
            <v>63</v>
          </cell>
          <cell r="U144" t="str">
            <v>155-170</v>
          </cell>
        </row>
        <row r="145">
          <cell r="F145">
            <v>6645.1</v>
          </cell>
          <cell r="G145">
            <v>7641</v>
          </cell>
          <cell r="H145">
            <v>995.89999999999964</v>
          </cell>
          <cell r="I145">
            <v>52</v>
          </cell>
          <cell r="U145" t="str">
            <v>155-170</v>
          </cell>
        </row>
        <row r="146">
          <cell r="F146">
            <v>7929.68</v>
          </cell>
          <cell r="G146">
            <v>11295</v>
          </cell>
          <cell r="H146">
            <v>3365.3199999999997</v>
          </cell>
          <cell r="I146">
            <v>78</v>
          </cell>
          <cell r="U146" t="str">
            <v>140-155</v>
          </cell>
        </row>
        <row r="147">
          <cell r="F147">
            <v>8721.0199999999986</v>
          </cell>
          <cell r="G147">
            <v>13765</v>
          </cell>
          <cell r="H147">
            <v>5043.9800000000014</v>
          </cell>
          <cell r="I147">
            <v>89</v>
          </cell>
          <cell r="U147" t="str">
            <v>155-170</v>
          </cell>
        </row>
        <row r="148">
          <cell r="F148">
            <v>9463.9599999999991</v>
          </cell>
          <cell r="G148">
            <v>11753</v>
          </cell>
          <cell r="H148">
            <v>2289.0400000000009</v>
          </cell>
          <cell r="I148">
            <v>70</v>
          </cell>
          <cell r="U148" t="str">
            <v>155-170</v>
          </cell>
        </row>
        <row r="149">
          <cell r="F149">
            <v>9290.0499999999993</v>
          </cell>
          <cell r="G149">
            <v>16738</v>
          </cell>
          <cell r="H149">
            <v>7447.9500000000007</v>
          </cell>
          <cell r="I149">
            <v>91</v>
          </cell>
          <cell r="U149" t="str">
            <v>170-185</v>
          </cell>
        </row>
        <row r="150">
          <cell r="F150">
            <v>8804.07</v>
          </cell>
          <cell r="G150">
            <v>14158</v>
          </cell>
          <cell r="H150">
            <v>5353.93</v>
          </cell>
          <cell r="I150">
            <v>89</v>
          </cell>
          <cell r="U150" t="str">
            <v>155-170</v>
          </cell>
        </row>
        <row r="151">
          <cell r="F151">
            <v>7130.09</v>
          </cell>
          <cell r="G151">
            <v>9882</v>
          </cell>
          <cell r="H151">
            <v>2751.91</v>
          </cell>
          <cell r="I151">
            <v>65</v>
          </cell>
          <cell r="U151" t="str">
            <v>155-170</v>
          </cell>
        </row>
        <row r="152">
          <cell r="F152">
            <v>7673.71</v>
          </cell>
          <cell r="G152">
            <v>10427</v>
          </cell>
          <cell r="H152">
            <v>2753.29</v>
          </cell>
          <cell r="I152">
            <v>62</v>
          </cell>
          <cell r="U152" t="str">
            <v>155-170</v>
          </cell>
        </row>
        <row r="153">
          <cell r="F153">
            <v>7301.25</v>
          </cell>
          <cell r="G153">
            <v>10096</v>
          </cell>
          <cell r="H153">
            <v>2794.75</v>
          </cell>
          <cell r="I153">
            <v>64</v>
          </cell>
          <cell r="U153" t="str">
            <v>155-170</v>
          </cell>
        </row>
        <row r="154">
          <cell r="F154">
            <v>6429.83</v>
          </cell>
          <cell r="G154">
            <v>9258</v>
          </cell>
          <cell r="H154">
            <v>2828.17</v>
          </cell>
          <cell r="I154">
            <v>52</v>
          </cell>
          <cell r="U154" t="str">
            <v>170-185</v>
          </cell>
        </row>
        <row r="155">
          <cell r="F155">
            <v>5861.46</v>
          </cell>
          <cell r="G155">
            <v>8710</v>
          </cell>
          <cell r="H155">
            <v>2848.54</v>
          </cell>
          <cell r="I155">
            <v>51</v>
          </cell>
          <cell r="U155" t="str">
            <v>155-170</v>
          </cell>
        </row>
        <row r="156">
          <cell r="F156">
            <v>7947.61</v>
          </cell>
          <cell r="G156">
            <v>8703</v>
          </cell>
          <cell r="H156">
            <v>755.39000000000033</v>
          </cell>
          <cell r="I156">
            <v>59</v>
          </cell>
          <cell r="U156" t="str">
            <v>140-155</v>
          </cell>
        </row>
        <row r="157">
          <cell r="F157">
            <v>8318.4199999999983</v>
          </cell>
          <cell r="G157">
            <v>10123</v>
          </cell>
          <cell r="H157">
            <v>1804.5800000000017</v>
          </cell>
          <cell r="I157">
            <v>56</v>
          </cell>
          <cell r="U157" t="str">
            <v>170-185</v>
          </cell>
        </row>
        <row r="158">
          <cell r="F158">
            <v>8769.9699999999993</v>
          </cell>
          <cell r="G158">
            <v>11545</v>
          </cell>
          <cell r="H158">
            <v>2775.0300000000007</v>
          </cell>
          <cell r="I158">
            <v>69</v>
          </cell>
          <cell r="U158" t="str">
            <v>170-185</v>
          </cell>
        </row>
        <row r="159">
          <cell r="F159">
            <v>8915.5</v>
          </cell>
          <cell r="G159">
            <v>14031</v>
          </cell>
          <cell r="H159">
            <v>5115.5</v>
          </cell>
          <cell r="I159">
            <v>82</v>
          </cell>
          <cell r="U159" t="str">
            <v>170-185</v>
          </cell>
        </row>
        <row r="160">
          <cell r="F160">
            <v>7774.6900000000005</v>
          </cell>
          <cell r="G160">
            <v>10627</v>
          </cell>
          <cell r="H160">
            <v>2852.3099999999995</v>
          </cell>
          <cell r="I160">
            <v>64</v>
          </cell>
          <cell r="U160" t="str">
            <v>170-185</v>
          </cell>
        </row>
        <row r="161">
          <cell r="F161">
            <v>8256.16</v>
          </cell>
          <cell r="G161">
            <v>12036</v>
          </cell>
          <cell r="H161">
            <v>3779.84</v>
          </cell>
          <cell r="I161">
            <v>85</v>
          </cell>
          <cell r="U161" t="str">
            <v>140-155</v>
          </cell>
        </row>
        <row r="162">
          <cell r="F162">
            <v>6323.35</v>
          </cell>
          <cell r="G162">
            <v>9208</v>
          </cell>
          <cell r="H162">
            <v>2884.6499999999996</v>
          </cell>
          <cell r="I162">
            <v>59</v>
          </cell>
          <cell r="U162" t="str">
            <v>170-185</v>
          </cell>
        </row>
        <row r="163">
          <cell r="F163">
            <v>7449.4199999999992</v>
          </cell>
          <cell r="G163">
            <v>10338</v>
          </cell>
          <cell r="H163">
            <v>2888.5800000000008</v>
          </cell>
          <cell r="I163">
            <v>67</v>
          </cell>
          <cell r="U163" t="str">
            <v>155-170</v>
          </cell>
        </row>
        <row r="164">
          <cell r="F164">
            <v>8727.2900000000009</v>
          </cell>
          <cell r="G164">
            <v>8751</v>
          </cell>
          <cell r="H164">
            <v>23.709999999999127</v>
          </cell>
          <cell r="I164">
            <v>45</v>
          </cell>
          <cell r="U164" t="str">
            <v>170-185</v>
          </cell>
        </row>
        <row r="165">
          <cell r="F165">
            <v>8671.52</v>
          </cell>
          <cell r="G165">
            <v>14113</v>
          </cell>
          <cell r="H165">
            <v>5441.48</v>
          </cell>
          <cell r="I165">
            <v>88</v>
          </cell>
          <cell r="U165" t="str">
            <v>155-170</v>
          </cell>
        </row>
        <row r="166">
          <cell r="F166">
            <v>8542.5999999999985</v>
          </cell>
          <cell r="G166">
            <v>12003</v>
          </cell>
          <cell r="H166">
            <v>3460.4000000000015</v>
          </cell>
          <cell r="I166">
            <v>73</v>
          </cell>
          <cell r="U166" t="str">
            <v>155-170</v>
          </cell>
        </row>
        <row r="167">
          <cell r="F167">
            <v>7070.14</v>
          </cell>
          <cell r="G167">
            <v>7714</v>
          </cell>
          <cell r="H167">
            <v>643.85999999999967</v>
          </cell>
          <cell r="I167">
            <v>48</v>
          </cell>
          <cell r="U167" t="str">
            <v>155-170</v>
          </cell>
        </row>
        <row r="168">
          <cell r="F168">
            <v>6520.25</v>
          </cell>
          <cell r="G168">
            <v>9444</v>
          </cell>
          <cell r="H168">
            <v>2923.75</v>
          </cell>
          <cell r="I168">
            <v>60</v>
          </cell>
          <cell r="U168" t="str">
            <v>155-170</v>
          </cell>
        </row>
        <row r="169">
          <cell r="F169">
            <v>7196.31</v>
          </cell>
          <cell r="G169">
            <v>12574</v>
          </cell>
          <cell r="H169">
            <v>5377.69</v>
          </cell>
          <cell r="I169">
            <v>78</v>
          </cell>
          <cell r="U169" t="str">
            <v>155-170</v>
          </cell>
        </row>
        <row r="170">
          <cell r="F170">
            <v>7575.59</v>
          </cell>
          <cell r="G170">
            <v>12714</v>
          </cell>
          <cell r="H170">
            <v>5138.41</v>
          </cell>
          <cell r="I170">
            <v>86</v>
          </cell>
          <cell r="U170" t="str">
            <v>140-155</v>
          </cell>
        </row>
        <row r="171">
          <cell r="F171">
            <v>6929.34</v>
          </cell>
          <cell r="G171">
            <v>12478</v>
          </cell>
          <cell r="H171">
            <v>5548.66</v>
          </cell>
          <cell r="I171">
            <v>88</v>
          </cell>
          <cell r="U171" t="str">
            <v>125-140</v>
          </cell>
        </row>
        <row r="172">
          <cell r="F172">
            <v>6877.75</v>
          </cell>
          <cell r="G172">
            <v>9805</v>
          </cell>
          <cell r="H172">
            <v>2927.25</v>
          </cell>
          <cell r="I172">
            <v>58</v>
          </cell>
          <cell r="U172" t="str">
            <v>185-200</v>
          </cell>
        </row>
        <row r="173">
          <cell r="F173">
            <v>9867</v>
          </cell>
          <cell r="G173">
            <v>12771</v>
          </cell>
          <cell r="H173">
            <v>2904</v>
          </cell>
          <cell r="I173">
            <v>80</v>
          </cell>
          <cell r="U173" t="str">
            <v>140-155</v>
          </cell>
        </row>
        <row r="174">
          <cell r="F174">
            <v>6231.06</v>
          </cell>
          <cell r="G174">
            <v>9169</v>
          </cell>
          <cell r="H174">
            <v>2937.9399999999996</v>
          </cell>
          <cell r="I174">
            <v>53</v>
          </cell>
          <cell r="U174" t="str">
            <v>170-185</v>
          </cell>
        </row>
        <row r="175">
          <cell r="F175">
            <v>9720.0399999999991</v>
          </cell>
          <cell r="G175">
            <v>15456</v>
          </cell>
          <cell r="H175">
            <v>5735.9600000000009</v>
          </cell>
          <cell r="I175">
            <v>104</v>
          </cell>
          <cell r="U175" t="str">
            <v>140-155</v>
          </cell>
        </row>
        <row r="176">
          <cell r="F176">
            <v>6323.13</v>
          </cell>
          <cell r="G176">
            <v>9265</v>
          </cell>
          <cell r="H176">
            <v>2941.87</v>
          </cell>
          <cell r="I176">
            <v>66</v>
          </cell>
          <cell r="U176" t="str">
            <v>140-155</v>
          </cell>
        </row>
        <row r="177">
          <cell r="F177">
            <v>7554.58</v>
          </cell>
          <cell r="G177">
            <v>11764</v>
          </cell>
          <cell r="H177">
            <v>4209.42</v>
          </cell>
          <cell r="I177">
            <v>66</v>
          </cell>
          <cell r="U177" t="str">
            <v>170-185</v>
          </cell>
        </row>
        <row r="178">
          <cell r="F178">
            <v>7689.11</v>
          </cell>
          <cell r="G178">
            <v>10664</v>
          </cell>
          <cell r="H178">
            <v>2974.8900000000003</v>
          </cell>
          <cell r="I178">
            <v>62</v>
          </cell>
          <cell r="U178" t="str">
            <v>170-185</v>
          </cell>
        </row>
        <row r="179">
          <cell r="F179">
            <v>6728.4800000000005</v>
          </cell>
          <cell r="G179">
            <v>9715</v>
          </cell>
          <cell r="H179">
            <v>2986.5199999999995</v>
          </cell>
          <cell r="I179">
            <v>54</v>
          </cell>
          <cell r="U179" t="str">
            <v>170-185</v>
          </cell>
        </row>
        <row r="180">
          <cell r="F180">
            <v>7209.07</v>
          </cell>
          <cell r="G180">
            <v>10212</v>
          </cell>
          <cell r="H180">
            <v>3002.9300000000003</v>
          </cell>
          <cell r="I180">
            <v>64</v>
          </cell>
          <cell r="U180" t="str">
            <v>155-170</v>
          </cell>
        </row>
        <row r="181">
          <cell r="F181">
            <v>5968.1600000000008</v>
          </cell>
          <cell r="G181">
            <v>8975</v>
          </cell>
          <cell r="H181">
            <v>3006.8399999999992</v>
          </cell>
          <cell r="I181">
            <v>58</v>
          </cell>
          <cell r="U181" t="str">
            <v>155-170</v>
          </cell>
        </row>
        <row r="182">
          <cell r="F182">
            <v>7020.75</v>
          </cell>
          <cell r="G182">
            <v>10034</v>
          </cell>
          <cell r="H182">
            <v>3013.25</v>
          </cell>
          <cell r="I182">
            <v>60</v>
          </cell>
          <cell r="U182" t="str">
            <v>170-185</v>
          </cell>
        </row>
        <row r="183">
          <cell r="F183">
            <v>5986.5300000000007</v>
          </cell>
          <cell r="G183">
            <v>9048</v>
          </cell>
          <cell r="H183">
            <v>3061.4699999999993</v>
          </cell>
          <cell r="I183">
            <v>50</v>
          </cell>
          <cell r="U183" t="str">
            <v>170-185</v>
          </cell>
        </row>
        <row r="184">
          <cell r="F184">
            <v>6815.82</v>
          </cell>
          <cell r="G184">
            <v>9890</v>
          </cell>
          <cell r="H184">
            <v>3074.1800000000003</v>
          </cell>
          <cell r="I184">
            <v>56</v>
          </cell>
          <cell r="U184" t="str">
            <v>155-170</v>
          </cell>
        </row>
        <row r="185">
          <cell r="F185">
            <v>6117.7599999999993</v>
          </cell>
          <cell r="G185">
            <v>9219</v>
          </cell>
          <cell r="H185">
            <v>3101.2400000000007</v>
          </cell>
          <cell r="I185">
            <v>56</v>
          </cell>
          <cell r="U185" t="str">
            <v>170-185</v>
          </cell>
        </row>
        <row r="186">
          <cell r="F186">
            <v>9517.75</v>
          </cell>
          <cell r="G186">
            <v>10116</v>
          </cell>
          <cell r="H186">
            <v>598.25</v>
          </cell>
          <cell r="I186">
            <v>66</v>
          </cell>
          <cell r="U186" t="str">
            <v>140-155</v>
          </cell>
        </row>
        <row r="187">
          <cell r="F187">
            <v>8924.630000000001</v>
          </cell>
          <cell r="G187">
            <v>11695</v>
          </cell>
          <cell r="H187">
            <v>2770.369999999999</v>
          </cell>
          <cell r="I187">
            <v>74</v>
          </cell>
          <cell r="U187" t="str">
            <v>155-170</v>
          </cell>
        </row>
        <row r="188">
          <cell r="F188">
            <v>7150.9900000000007</v>
          </cell>
          <cell r="G188">
            <v>10258</v>
          </cell>
          <cell r="H188">
            <v>3107.0099999999993</v>
          </cell>
          <cell r="I188">
            <v>64</v>
          </cell>
          <cell r="U188" t="str">
            <v>155-170</v>
          </cell>
        </row>
        <row r="189">
          <cell r="F189">
            <v>7913.62</v>
          </cell>
          <cell r="G189">
            <v>16367</v>
          </cell>
          <cell r="H189">
            <v>8453.380000000001</v>
          </cell>
          <cell r="I189">
            <v>104</v>
          </cell>
          <cell r="U189" t="str">
            <v>140-155</v>
          </cell>
        </row>
        <row r="190">
          <cell r="F190">
            <v>6137.0099999999993</v>
          </cell>
          <cell r="G190">
            <v>9257</v>
          </cell>
          <cell r="H190">
            <v>3119.9900000000007</v>
          </cell>
          <cell r="I190">
            <v>66</v>
          </cell>
          <cell r="U190" t="str">
            <v>140-155</v>
          </cell>
        </row>
        <row r="191">
          <cell r="F191">
            <v>5507.04</v>
          </cell>
          <cell r="G191">
            <v>8645</v>
          </cell>
          <cell r="H191">
            <v>3137.96</v>
          </cell>
          <cell r="I191">
            <v>61</v>
          </cell>
          <cell r="U191" t="str">
            <v>125-140</v>
          </cell>
        </row>
        <row r="192">
          <cell r="F192">
            <v>9475.07</v>
          </cell>
          <cell r="G192">
            <v>18901</v>
          </cell>
          <cell r="H192">
            <v>9425.93</v>
          </cell>
          <cell r="I192">
            <v>109</v>
          </cell>
          <cell r="U192" t="str">
            <v>170-185</v>
          </cell>
        </row>
        <row r="193">
          <cell r="F193">
            <v>7703.6299999999992</v>
          </cell>
          <cell r="G193">
            <v>13441</v>
          </cell>
          <cell r="H193">
            <v>5737.3700000000008</v>
          </cell>
          <cell r="I193">
            <v>83</v>
          </cell>
          <cell r="U193" t="str">
            <v>155-170</v>
          </cell>
        </row>
        <row r="194">
          <cell r="F194">
            <v>6776.66</v>
          </cell>
          <cell r="G194">
            <v>9921</v>
          </cell>
          <cell r="H194">
            <v>3144.34</v>
          </cell>
          <cell r="I194">
            <v>58</v>
          </cell>
          <cell r="U194" t="str">
            <v>170-185</v>
          </cell>
        </row>
        <row r="195">
          <cell r="F195">
            <v>8195.2199999999993</v>
          </cell>
          <cell r="G195">
            <v>14965</v>
          </cell>
          <cell r="H195">
            <v>6769.7800000000007</v>
          </cell>
          <cell r="I195">
            <v>88</v>
          </cell>
          <cell r="U195" t="str">
            <v>155-170</v>
          </cell>
        </row>
        <row r="196">
          <cell r="F196">
            <v>5619.46</v>
          </cell>
          <cell r="G196">
            <v>8773</v>
          </cell>
          <cell r="H196">
            <v>3153.54</v>
          </cell>
          <cell r="I196">
            <v>67</v>
          </cell>
          <cell r="U196" t="str">
            <v>140-155</v>
          </cell>
        </row>
        <row r="197">
          <cell r="F197">
            <v>6230.62</v>
          </cell>
          <cell r="G197">
            <v>9386</v>
          </cell>
          <cell r="H197">
            <v>3155.38</v>
          </cell>
          <cell r="I197">
            <v>54</v>
          </cell>
          <cell r="U197" t="str">
            <v>155-170</v>
          </cell>
        </row>
        <row r="198">
          <cell r="F198">
            <v>8066.8499999999985</v>
          </cell>
          <cell r="G198">
            <v>13745</v>
          </cell>
          <cell r="H198">
            <v>5678.1500000000015</v>
          </cell>
          <cell r="I198">
            <v>82</v>
          </cell>
          <cell r="U198" t="str">
            <v>155-170</v>
          </cell>
        </row>
        <row r="199">
          <cell r="F199">
            <v>8592.43</v>
          </cell>
          <cell r="G199">
            <v>12086</v>
          </cell>
          <cell r="H199">
            <v>3493.5699999999997</v>
          </cell>
          <cell r="I199">
            <v>78</v>
          </cell>
          <cell r="U199" t="str">
            <v>140-155</v>
          </cell>
        </row>
        <row r="200">
          <cell r="F200">
            <v>9163.5499999999993</v>
          </cell>
          <cell r="G200">
            <v>13280</v>
          </cell>
          <cell r="H200">
            <v>4116.4500000000007</v>
          </cell>
          <cell r="I200">
            <v>73</v>
          </cell>
          <cell r="U200" t="str">
            <v>170-185</v>
          </cell>
        </row>
        <row r="201">
          <cell r="F201">
            <v>7174.31</v>
          </cell>
          <cell r="G201">
            <v>12258</v>
          </cell>
          <cell r="H201">
            <v>5083.6899999999996</v>
          </cell>
          <cell r="I201">
            <v>73</v>
          </cell>
          <cell r="U201" t="str">
            <v>155-170</v>
          </cell>
        </row>
        <row r="202">
          <cell r="F202">
            <v>7302.46</v>
          </cell>
          <cell r="G202">
            <v>10471</v>
          </cell>
          <cell r="H202">
            <v>3168.54</v>
          </cell>
          <cell r="I202">
            <v>67</v>
          </cell>
          <cell r="U202" t="str">
            <v>155-170</v>
          </cell>
        </row>
        <row r="203">
          <cell r="F203">
            <v>8554.6999999999989</v>
          </cell>
          <cell r="G203">
            <v>14836</v>
          </cell>
          <cell r="H203">
            <v>6281.3000000000011</v>
          </cell>
          <cell r="I203">
            <v>87</v>
          </cell>
          <cell r="U203" t="str">
            <v>155-170</v>
          </cell>
        </row>
        <row r="204">
          <cell r="F204">
            <v>7692.85</v>
          </cell>
          <cell r="G204">
            <v>10874</v>
          </cell>
          <cell r="H204">
            <v>3181.1499999999996</v>
          </cell>
          <cell r="I204">
            <v>64</v>
          </cell>
          <cell r="U204" t="str">
            <v>185-200</v>
          </cell>
        </row>
        <row r="205">
          <cell r="F205">
            <v>9661.41</v>
          </cell>
          <cell r="G205">
            <v>9821</v>
          </cell>
          <cell r="H205">
            <v>159.59000000000015</v>
          </cell>
          <cell r="I205">
            <v>62</v>
          </cell>
          <cell r="U205" t="str">
            <v>155-170</v>
          </cell>
        </row>
        <row r="206">
          <cell r="F206">
            <v>6883.36</v>
          </cell>
          <cell r="G206">
            <v>10072</v>
          </cell>
          <cell r="H206">
            <v>3188.6400000000003</v>
          </cell>
          <cell r="I206">
            <v>62</v>
          </cell>
          <cell r="U206" t="str">
            <v>170-185</v>
          </cell>
        </row>
        <row r="207">
          <cell r="F207">
            <v>6202.57</v>
          </cell>
          <cell r="G207">
            <v>9397</v>
          </cell>
          <cell r="H207">
            <v>3194.4300000000003</v>
          </cell>
          <cell r="I207">
            <v>58</v>
          </cell>
          <cell r="U207" t="str">
            <v>170-185</v>
          </cell>
        </row>
        <row r="208">
          <cell r="F208">
            <v>7639.7199999999993</v>
          </cell>
          <cell r="G208">
            <v>10850</v>
          </cell>
          <cell r="H208">
            <v>3210.2800000000007</v>
          </cell>
          <cell r="I208">
            <v>71</v>
          </cell>
          <cell r="U208" t="str">
            <v>155-170</v>
          </cell>
        </row>
        <row r="209">
          <cell r="F209">
            <v>9137.92</v>
          </cell>
          <cell r="G209">
            <v>9052</v>
          </cell>
          <cell r="H209">
            <v>-85.920000000000073</v>
          </cell>
          <cell r="I209">
            <v>62</v>
          </cell>
          <cell r="U209" t="str">
            <v>140-155</v>
          </cell>
        </row>
        <row r="210">
          <cell r="F210">
            <v>7340.85</v>
          </cell>
          <cell r="G210">
            <v>8844</v>
          </cell>
          <cell r="H210">
            <v>1503.1499999999996</v>
          </cell>
          <cell r="I210">
            <v>53</v>
          </cell>
          <cell r="U210" t="str">
            <v>155-170</v>
          </cell>
        </row>
        <row r="211">
          <cell r="F211">
            <v>8644.7899999999991</v>
          </cell>
          <cell r="G211">
            <v>13356</v>
          </cell>
          <cell r="H211">
            <v>4711.2100000000009</v>
          </cell>
          <cell r="I211">
            <v>89</v>
          </cell>
          <cell r="U211" t="str">
            <v>140-155</v>
          </cell>
        </row>
        <row r="212">
          <cell r="F212">
            <v>8631.7000000000007</v>
          </cell>
          <cell r="G212">
            <v>15185</v>
          </cell>
          <cell r="H212">
            <v>6553.2999999999993</v>
          </cell>
          <cell r="I212">
            <v>96</v>
          </cell>
          <cell r="U212" t="str">
            <v>155-170</v>
          </cell>
        </row>
        <row r="213">
          <cell r="F213">
            <v>7556.4499999999989</v>
          </cell>
          <cell r="G213">
            <v>12161</v>
          </cell>
          <cell r="H213">
            <v>4604.5500000000011</v>
          </cell>
          <cell r="I213">
            <v>84</v>
          </cell>
          <cell r="U213" t="str">
            <v>140-155</v>
          </cell>
        </row>
        <row r="214">
          <cell r="F214">
            <v>8023.5099999999993</v>
          </cell>
          <cell r="G214">
            <v>11990</v>
          </cell>
          <cell r="H214">
            <v>3966.4900000000007</v>
          </cell>
          <cell r="I214">
            <v>75</v>
          </cell>
          <cell r="U214" t="str">
            <v>155-170</v>
          </cell>
        </row>
        <row r="215">
          <cell r="F215">
            <v>7106.11</v>
          </cell>
          <cell r="G215">
            <v>10326</v>
          </cell>
          <cell r="H215">
            <v>3219.8900000000003</v>
          </cell>
          <cell r="I215">
            <v>60</v>
          </cell>
          <cell r="U215" t="str">
            <v>185-200</v>
          </cell>
        </row>
        <row r="216">
          <cell r="F216">
            <v>6240.7400000000007</v>
          </cell>
          <cell r="G216">
            <v>9470</v>
          </cell>
          <cell r="H216">
            <v>3229.2599999999993</v>
          </cell>
          <cell r="I216">
            <v>55</v>
          </cell>
          <cell r="U216" t="str">
            <v>155-170</v>
          </cell>
        </row>
        <row r="217">
          <cell r="F217">
            <v>7681.7399999999989</v>
          </cell>
          <cell r="G217">
            <v>12656</v>
          </cell>
          <cell r="H217">
            <v>4974.2600000000011</v>
          </cell>
          <cell r="I217">
            <v>82</v>
          </cell>
          <cell r="U217" t="str">
            <v>155-170</v>
          </cell>
        </row>
        <row r="218">
          <cell r="F218">
            <v>8652.49</v>
          </cell>
          <cell r="G218">
            <v>17733</v>
          </cell>
          <cell r="H218">
            <v>9080.51</v>
          </cell>
          <cell r="I218">
            <v>103</v>
          </cell>
          <cell r="U218" t="str">
            <v>155-170</v>
          </cell>
        </row>
        <row r="219">
          <cell r="F219">
            <v>6057.4800000000005</v>
          </cell>
          <cell r="G219">
            <v>9291</v>
          </cell>
          <cell r="H219">
            <v>3233.5199999999995</v>
          </cell>
          <cell r="I219">
            <v>58</v>
          </cell>
          <cell r="U219" t="str">
            <v>170-185</v>
          </cell>
        </row>
        <row r="220">
          <cell r="F220">
            <v>8457.68</v>
          </cell>
          <cell r="G220">
            <v>9318</v>
          </cell>
          <cell r="H220">
            <v>860.31999999999971</v>
          </cell>
          <cell r="I220">
            <v>76</v>
          </cell>
          <cell r="U220" t="str">
            <v>125-140</v>
          </cell>
        </row>
        <row r="221">
          <cell r="F221">
            <v>6851.35</v>
          </cell>
          <cell r="G221">
            <v>10104</v>
          </cell>
          <cell r="H221">
            <v>3252.6499999999996</v>
          </cell>
          <cell r="I221">
            <v>59</v>
          </cell>
          <cell r="U221" t="str">
            <v>155-170</v>
          </cell>
        </row>
        <row r="222">
          <cell r="F222">
            <v>7844.43</v>
          </cell>
          <cell r="G222">
            <v>9856</v>
          </cell>
          <cell r="H222">
            <v>2011.5699999999997</v>
          </cell>
          <cell r="I222">
            <v>74</v>
          </cell>
          <cell r="U222" t="str">
            <v>125-140</v>
          </cell>
        </row>
        <row r="223">
          <cell r="F223">
            <v>6513.54</v>
          </cell>
          <cell r="G223">
            <v>9767</v>
          </cell>
          <cell r="H223">
            <v>3253.46</v>
          </cell>
          <cell r="I223">
            <v>53</v>
          </cell>
          <cell r="U223" t="str">
            <v>170-185</v>
          </cell>
        </row>
        <row r="224">
          <cell r="F224">
            <v>9739.1799999999985</v>
          </cell>
          <cell r="G224">
            <v>11839</v>
          </cell>
          <cell r="H224">
            <v>2099.8200000000015</v>
          </cell>
          <cell r="I224">
            <v>70</v>
          </cell>
          <cell r="U224" t="str">
            <v>155-170</v>
          </cell>
        </row>
        <row r="225">
          <cell r="F225">
            <v>6342.93</v>
          </cell>
          <cell r="G225">
            <v>9597</v>
          </cell>
          <cell r="H225">
            <v>3254.0699999999997</v>
          </cell>
          <cell r="I225">
            <v>68</v>
          </cell>
          <cell r="U225" t="str">
            <v>140-155</v>
          </cell>
        </row>
        <row r="226">
          <cell r="F226">
            <v>5964.5300000000007</v>
          </cell>
          <cell r="G226">
            <v>9232</v>
          </cell>
          <cell r="H226">
            <v>3267.4699999999993</v>
          </cell>
          <cell r="I226">
            <v>52</v>
          </cell>
          <cell r="U226" t="str">
            <v>170-185</v>
          </cell>
        </row>
        <row r="227">
          <cell r="F227">
            <v>8608.5999999999985</v>
          </cell>
          <cell r="G227">
            <v>13659</v>
          </cell>
          <cell r="H227">
            <v>5050.4000000000015</v>
          </cell>
          <cell r="I227">
            <v>89</v>
          </cell>
          <cell r="U227" t="str">
            <v>155-170</v>
          </cell>
        </row>
        <row r="228">
          <cell r="F228">
            <v>6111.4900000000007</v>
          </cell>
          <cell r="G228">
            <v>9389</v>
          </cell>
          <cell r="H228">
            <v>3277.5099999999993</v>
          </cell>
          <cell r="I228">
            <v>67</v>
          </cell>
          <cell r="U228" t="str">
            <v>140-155</v>
          </cell>
        </row>
        <row r="229">
          <cell r="F229">
            <v>8886.02</v>
          </cell>
          <cell r="G229">
            <v>10577</v>
          </cell>
          <cell r="H229">
            <v>1690.9799999999996</v>
          </cell>
          <cell r="I229">
            <v>78</v>
          </cell>
          <cell r="U229" t="str">
            <v>155-170</v>
          </cell>
        </row>
        <row r="230">
          <cell r="F230">
            <v>7654.46</v>
          </cell>
          <cell r="G230">
            <v>10937</v>
          </cell>
          <cell r="H230">
            <v>3282.54</v>
          </cell>
          <cell r="I230">
            <v>69</v>
          </cell>
          <cell r="U230" t="str">
            <v>170-185</v>
          </cell>
        </row>
        <row r="231">
          <cell r="F231">
            <v>7850.04</v>
          </cell>
          <cell r="G231">
            <v>16057</v>
          </cell>
          <cell r="H231">
            <v>8206.9599999999991</v>
          </cell>
          <cell r="I231">
            <v>98</v>
          </cell>
          <cell r="U231" t="str">
            <v>155-170</v>
          </cell>
        </row>
        <row r="232">
          <cell r="F232">
            <v>7352.7300000000005</v>
          </cell>
          <cell r="G232">
            <v>10645</v>
          </cell>
          <cell r="H232">
            <v>3292.2699999999995</v>
          </cell>
          <cell r="I232">
            <v>69</v>
          </cell>
          <cell r="U232" t="str">
            <v>155-170</v>
          </cell>
        </row>
        <row r="233">
          <cell r="F233">
            <v>6886.5499999999993</v>
          </cell>
          <cell r="G233">
            <v>10182</v>
          </cell>
          <cell r="H233">
            <v>3295.4500000000007</v>
          </cell>
          <cell r="I233">
            <v>67</v>
          </cell>
          <cell r="U233" t="str">
            <v>170-185</v>
          </cell>
        </row>
        <row r="234">
          <cell r="F234">
            <v>6166.93</v>
          </cell>
          <cell r="G234">
            <v>9485</v>
          </cell>
          <cell r="H234">
            <v>3318.0699999999997</v>
          </cell>
          <cell r="I234">
            <v>56</v>
          </cell>
          <cell r="U234" t="str">
            <v>170-185</v>
          </cell>
        </row>
        <row r="235">
          <cell r="F235">
            <v>7616.4</v>
          </cell>
          <cell r="G235">
            <v>12865</v>
          </cell>
          <cell r="H235">
            <v>5248.6</v>
          </cell>
          <cell r="I235">
            <v>93</v>
          </cell>
          <cell r="U235" t="str">
            <v>140-155</v>
          </cell>
        </row>
        <row r="236">
          <cell r="F236">
            <v>7292.56</v>
          </cell>
          <cell r="G236">
            <v>10625</v>
          </cell>
          <cell r="H236">
            <v>3332.4399999999996</v>
          </cell>
          <cell r="I236">
            <v>61</v>
          </cell>
          <cell r="U236" t="str">
            <v>185-200</v>
          </cell>
        </row>
        <row r="237">
          <cell r="F237">
            <v>9009.880000000001</v>
          </cell>
          <cell r="G237">
            <v>14046</v>
          </cell>
          <cell r="H237">
            <v>5036.119999999999</v>
          </cell>
          <cell r="I237">
            <v>82</v>
          </cell>
          <cell r="U237" t="str">
            <v>170-185</v>
          </cell>
        </row>
        <row r="238">
          <cell r="F238">
            <v>7307.5199999999995</v>
          </cell>
          <cell r="G238">
            <v>8957</v>
          </cell>
          <cell r="H238">
            <v>1649.4800000000005</v>
          </cell>
          <cell r="I238">
            <v>52</v>
          </cell>
          <cell r="U238" t="str">
            <v>170-185</v>
          </cell>
        </row>
        <row r="239">
          <cell r="F239">
            <v>8337.4500000000007</v>
          </cell>
          <cell r="G239">
            <v>11673</v>
          </cell>
          <cell r="H239">
            <v>3335.5499999999993</v>
          </cell>
          <cell r="I239">
            <v>74</v>
          </cell>
          <cell r="U239" t="str">
            <v>155-170</v>
          </cell>
        </row>
        <row r="240">
          <cell r="F240">
            <v>6273.52</v>
          </cell>
          <cell r="G240">
            <v>9657</v>
          </cell>
          <cell r="H240">
            <v>3383.4799999999996</v>
          </cell>
          <cell r="I240">
            <v>65</v>
          </cell>
          <cell r="U240" t="str">
            <v>140-155</v>
          </cell>
        </row>
        <row r="241">
          <cell r="F241">
            <v>7464.3799999999992</v>
          </cell>
          <cell r="G241">
            <v>14689</v>
          </cell>
          <cell r="H241">
            <v>7224.6200000000008</v>
          </cell>
          <cell r="I241">
            <v>98</v>
          </cell>
          <cell r="U241" t="str">
            <v>140-155</v>
          </cell>
        </row>
        <row r="242">
          <cell r="F242">
            <v>8038.25</v>
          </cell>
          <cell r="G242">
            <v>12789</v>
          </cell>
          <cell r="H242">
            <v>4750.75</v>
          </cell>
          <cell r="I242">
            <v>76</v>
          </cell>
          <cell r="U242" t="str">
            <v>170-185</v>
          </cell>
        </row>
        <row r="243">
          <cell r="F243">
            <v>5578.9800000000005</v>
          </cell>
          <cell r="G243">
            <v>8963</v>
          </cell>
          <cell r="H243">
            <v>3384.0199999999995</v>
          </cell>
          <cell r="I243">
            <v>65</v>
          </cell>
          <cell r="U243" t="str">
            <v>140-155</v>
          </cell>
        </row>
        <row r="244">
          <cell r="F244">
            <v>6999.41</v>
          </cell>
          <cell r="G244">
            <v>10399</v>
          </cell>
          <cell r="H244">
            <v>3399.59</v>
          </cell>
          <cell r="I244">
            <v>69</v>
          </cell>
          <cell r="U244" t="str">
            <v>155-170</v>
          </cell>
        </row>
        <row r="245">
          <cell r="F245">
            <v>8057.83</v>
          </cell>
          <cell r="G245">
            <v>12970</v>
          </cell>
          <cell r="H245">
            <v>4912.17</v>
          </cell>
          <cell r="I245">
            <v>79</v>
          </cell>
          <cell r="U245" t="str">
            <v>155-170</v>
          </cell>
        </row>
        <row r="246">
          <cell r="F246">
            <v>9334.16</v>
          </cell>
          <cell r="G246">
            <v>20688</v>
          </cell>
          <cell r="H246">
            <v>11353.84</v>
          </cell>
          <cell r="I246">
            <v>123</v>
          </cell>
          <cell r="U246" t="str">
            <v>170-185</v>
          </cell>
        </row>
        <row r="247">
          <cell r="F247">
            <v>6706.15</v>
          </cell>
          <cell r="G247">
            <v>10109</v>
          </cell>
          <cell r="H247">
            <v>3402.8500000000004</v>
          </cell>
          <cell r="I247">
            <v>61</v>
          </cell>
          <cell r="U247" t="str">
            <v>170-185</v>
          </cell>
        </row>
        <row r="248">
          <cell r="F248">
            <v>8789.77</v>
          </cell>
          <cell r="G248">
            <v>13668</v>
          </cell>
          <cell r="H248">
            <v>4878.2299999999996</v>
          </cell>
          <cell r="I248">
            <v>84</v>
          </cell>
          <cell r="U248" t="str">
            <v>155-170</v>
          </cell>
        </row>
        <row r="249">
          <cell r="F249">
            <v>5919.87</v>
          </cell>
          <cell r="G249">
            <v>9333</v>
          </cell>
          <cell r="H249">
            <v>3413.13</v>
          </cell>
          <cell r="I249">
            <v>72</v>
          </cell>
          <cell r="U249" t="str">
            <v>140-155</v>
          </cell>
        </row>
        <row r="250">
          <cell r="F250">
            <v>9406.2099999999991</v>
          </cell>
          <cell r="G250">
            <v>15200</v>
          </cell>
          <cell r="H250">
            <v>5793.7900000000009</v>
          </cell>
          <cell r="I250">
            <v>84</v>
          </cell>
          <cell r="U250" t="str">
            <v>170-185</v>
          </cell>
        </row>
        <row r="251">
          <cell r="F251">
            <v>6741.35</v>
          </cell>
          <cell r="G251">
            <v>10174</v>
          </cell>
          <cell r="H251">
            <v>3432.6499999999996</v>
          </cell>
          <cell r="I251">
            <v>62</v>
          </cell>
          <cell r="U251" t="str">
            <v>170-185</v>
          </cell>
        </row>
        <row r="252">
          <cell r="F252">
            <v>7384.41</v>
          </cell>
          <cell r="G252">
            <v>11515</v>
          </cell>
          <cell r="H252">
            <v>4130.59</v>
          </cell>
          <cell r="I252">
            <v>86</v>
          </cell>
          <cell r="U252" t="str">
            <v>125-140</v>
          </cell>
        </row>
        <row r="253">
          <cell r="F253">
            <v>7536.9800000000005</v>
          </cell>
          <cell r="G253">
            <v>10991</v>
          </cell>
          <cell r="H253">
            <v>3454.0199999999995</v>
          </cell>
          <cell r="I253">
            <v>61</v>
          </cell>
          <cell r="U253" t="str">
            <v>170-185</v>
          </cell>
        </row>
        <row r="254">
          <cell r="F254">
            <v>7008.9800000000005</v>
          </cell>
          <cell r="G254">
            <v>11965</v>
          </cell>
          <cell r="H254">
            <v>4956.0199999999995</v>
          </cell>
          <cell r="I254">
            <v>86</v>
          </cell>
          <cell r="U254" t="str">
            <v>140-155</v>
          </cell>
        </row>
        <row r="255">
          <cell r="F255">
            <v>9223.17</v>
          </cell>
          <cell r="G255">
            <v>14815</v>
          </cell>
          <cell r="H255">
            <v>5591.83</v>
          </cell>
          <cell r="I255">
            <v>94</v>
          </cell>
          <cell r="U255" t="str">
            <v>155-170</v>
          </cell>
        </row>
        <row r="256">
          <cell r="F256">
            <v>8211.8300000000017</v>
          </cell>
          <cell r="G256">
            <v>12131</v>
          </cell>
          <cell r="H256">
            <v>3919.1699999999983</v>
          </cell>
          <cell r="I256">
            <v>78</v>
          </cell>
          <cell r="U256" t="str">
            <v>155-170</v>
          </cell>
        </row>
        <row r="257">
          <cell r="F257">
            <v>9413.6899999999987</v>
          </cell>
          <cell r="G257">
            <v>7849</v>
          </cell>
          <cell r="H257">
            <v>-1564.6899999999987</v>
          </cell>
          <cell r="I257">
            <v>50</v>
          </cell>
          <cell r="U257" t="str">
            <v>155-170</v>
          </cell>
        </row>
        <row r="258">
          <cell r="F258">
            <v>9610.1500000000015</v>
          </cell>
          <cell r="G258">
            <v>22149</v>
          </cell>
          <cell r="H258">
            <v>12538.849999999999</v>
          </cell>
          <cell r="I258">
            <v>131</v>
          </cell>
          <cell r="U258" t="str">
            <v>155-170</v>
          </cell>
        </row>
        <row r="259">
          <cell r="F259">
            <v>6289.14</v>
          </cell>
          <cell r="G259">
            <v>9755</v>
          </cell>
          <cell r="H259">
            <v>3465.8599999999997</v>
          </cell>
          <cell r="I259">
            <v>65</v>
          </cell>
          <cell r="U259" t="str">
            <v>155-170</v>
          </cell>
        </row>
        <row r="260">
          <cell r="F260">
            <v>9399.61</v>
          </cell>
          <cell r="G260">
            <v>12915</v>
          </cell>
          <cell r="H260">
            <v>3515.3899999999994</v>
          </cell>
          <cell r="I260">
            <v>77</v>
          </cell>
          <cell r="U260" t="str">
            <v>170-185</v>
          </cell>
        </row>
        <row r="261">
          <cell r="F261">
            <v>8071.25</v>
          </cell>
          <cell r="G261">
            <v>11557</v>
          </cell>
          <cell r="H261">
            <v>3485.75</v>
          </cell>
          <cell r="I261">
            <v>62</v>
          </cell>
          <cell r="U261" t="str">
            <v>170-185</v>
          </cell>
        </row>
        <row r="262">
          <cell r="F262">
            <v>8857.75</v>
          </cell>
          <cell r="G262">
            <v>13064</v>
          </cell>
          <cell r="H262">
            <v>4206.25</v>
          </cell>
          <cell r="I262">
            <v>85</v>
          </cell>
          <cell r="U262" t="str">
            <v>155-170</v>
          </cell>
        </row>
        <row r="263">
          <cell r="F263">
            <v>6607.92</v>
          </cell>
          <cell r="G263">
            <v>10104</v>
          </cell>
          <cell r="H263">
            <v>3496.08</v>
          </cell>
          <cell r="I263">
            <v>61</v>
          </cell>
          <cell r="U263" t="str">
            <v>155-170</v>
          </cell>
        </row>
        <row r="264">
          <cell r="F264">
            <v>7125.58</v>
          </cell>
          <cell r="G264">
            <v>14510</v>
          </cell>
          <cell r="H264">
            <v>7384.42</v>
          </cell>
          <cell r="I264">
            <v>92</v>
          </cell>
          <cell r="U264" t="str">
            <v>155-170</v>
          </cell>
        </row>
        <row r="265">
          <cell r="F265">
            <v>5989.94</v>
          </cell>
          <cell r="G265">
            <v>9490</v>
          </cell>
          <cell r="H265">
            <v>3500.0600000000004</v>
          </cell>
          <cell r="I265">
            <v>61</v>
          </cell>
          <cell r="U265" t="str">
            <v>170-185</v>
          </cell>
        </row>
        <row r="266">
          <cell r="F266">
            <v>7197.5199999999995</v>
          </cell>
          <cell r="G266">
            <v>9174</v>
          </cell>
          <cell r="H266">
            <v>1976.4800000000005</v>
          </cell>
          <cell r="I266">
            <v>68</v>
          </cell>
          <cell r="U266" t="str">
            <v>125-140</v>
          </cell>
        </row>
        <row r="267">
          <cell r="F267">
            <v>6195.75</v>
          </cell>
          <cell r="G267">
            <v>9696</v>
          </cell>
          <cell r="H267">
            <v>3500.25</v>
          </cell>
          <cell r="I267">
            <v>63</v>
          </cell>
          <cell r="U267" t="str">
            <v>155-170</v>
          </cell>
        </row>
        <row r="268">
          <cell r="F268">
            <v>8379.36</v>
          </cell>
          <cell r="G268">
            <v>11513</v>
          </cell>
          <cell r="H268">
            <v>3133.6399999999994</v>
          </cell>
          <cell r="I268">
            <v>71</v>
          </cell>
          <cell r="U268" t="str">
            <v>155-170</v>
          </cell>
        </row>
        <row r="269">
          <cell r="F269">
            <v>9165.75</v>
          </cell>
          <cell r="G269">
            <v>13669</v>
          </cell>
          <cell r="H269">
            <v>4503.25</v>
          </cell>
          <cell r="I269">
            <v>88</v>
          </cell>
          <cell r="U269" t="str">
            <v>155-170</v>
          </cell>
        </row>
        <row r="270">
          <cell r="F270">
            <v>9314.58</v>
          </cell>
          <cell r="G270">
            <v>11691</v>
          </cell>
          <cell r="H270">
            <v>2376.42</v>
          </cell>
          <cell r="I270">
            <v>72</v>
          </cell>
          <cell r="U270" t="str">
            <v>155-170</v>
          </cell>
        </row>
        <row r="271">
          <cell r="F271">
            <v>7244.6</v>
          </cell>
          <cell r="G271">
            <v>12311</v>
          </cell>
          <cell r="H271">
            <v>5066.3999999999996</v>
          </cell>
          <cell r="I271">
            <v>72</v>
          </cell>
          <cell r="U271" t="str">
            <v>155-170</v>
          </cell>
        </row>
        <row r="272">
          <cell r="F272">
            <v>7725.41</v>
          </cell>
          <cell r="G272">
            <v>11238</v>
          </cell>
          <cell r="H272">
            <v>3512.59</v>
          </cell>
          <cell r="I272">
            <v>75</v>
          </cell>
          <cell r="U272" t="str">
            <v>155-170</v>
          </cell>
        </row>
        <row r="273">
          <cell r="F273">
            <v>6695.7000000000007</v>
          </cell>
          <cell r="G273">
            <v>10212</v>
          </cell>
          <cell r="H273">
            <v>3516.2999999999993</v>
          </cell>
          <cell r="I273">
            <v>64</v>
          </cell>
          <cell r="U273" t="str">
            <v>155-170</v>
          </cell>
        </row>
        <row r="274">
          <cell r="F274">
            <v>9173.1200000000008</v>
          </cell>
          <cell r="G274">
            <v>19530</v>
          </cell>
          <cell r="H274">
            <v>10356.879999999999</v>
          </cell>
          <cell r="I274">
            <v>110</v>
          </cell>
          <cell r="U274" t="str">
            <v>170-185</v>
          </cell>
        </row>
        <row r="275">
          <cell r="F275">
            <v>8012.9499999999989</v>
          </cell>
          <cell r="G275">
            <v>13867</v>
          </cell>
          <cell r="H275">
            <v>5854.0500000000011</v>
          </cell>
          <cell r="I275">
            <v>81</v>
          </cell>
          <cell r="U275" t="str">
            <v>155-170</v>
          </cell>
        </row>
        <row r="276">
          <cell r="F276">
            <v>8149.68</v>
          </cell>
          <cell r="G276">
            <v>10503</v>
          </cell>
          <cell r="H276">
            <v>2353.3199999999997</v>
          </cell>
          <cell r="I276">
            <v>63</v>
          </cell>
          <cell r="U276" t="str">
            <v>155-170</v>
          </cell>
        </row>
        <row r="277">
          <cell r="F277">
            <v>6777.8700000000008</v>
          </cell>
          <cell r="G277">
            <v>10295</v>
          </cell>
          <cell r="H277">
            <v>3517.1299999999992</v>
          </cell>
          <cell r="I277">
            <v>63</v>
          </cell>
          <cell r="U277" t="str">
            <v>170-185</v>
          </cell>
        </row>
        <row r="278">
          <cell r="F278">
            <v>8099.96</v>
          </cell>
          <cell r="G278">
            <v>15175</v>
          </cell>
          <cell r="H278">
            <v>7075.04</v>
          </cell>
          <cell r="I278">
            <v>92</v>
          </cell>
          <cell r="U278" t="str">
            <v>155-170</v>
          </cell>
        </row>
        <row r="279">
          <cell r="F279">
            <v>6360.42</v>
          </cell>
          <cell r="G279">
            <v>9879</v>
          </cell>
          <cell r="H279">
            <v>3518.58</v>
          </cell>
          <cell r="I279">
            <v>58</v>
          </cell>
          <cell r="U279" t="str">
            <v>170-185</v>
          </cell>
        </row>
        <row r="280">
          <cell r="F280">
            <v>8768.869999999999</v>
          </cell>
          <cell r="G280">
            <v>12296</v>
          </cell>
          <cell r="H280">
            <v>3527.130000000001</v>
          </cell>
          <cell r="I280">
            <v>63</v>
          </cell>
          <cell r="U280" t="str">
            <v>200-215</v>
          </cell>
        </row>
        <row r="281">
          <cell r="F281">
            <v>6085.9699999999993</v>
          </cell>
          <cell r="G281">
            <v>9627</v>
          </cell>
          <cell r="H281">
            <v>3541.0300000000007</v>
          </cell>
          <cell r="I281">
            <v>71</v>
          </cell>
          <cell r="U281" t="str">
            <v>125-140</v>
          </cell>
        </row>
        <row r="282">
          <cell r="F282">
            <v>8001.7300000000005</v>
          </cell>
          <cell r="G282">
            <v>9605</v>
          </cell>
          <cell r="H282">
            <v>1603.2699999999995</v>
          </cell>
          <cell r="I282">
            <v>53</v>
          </cell>
          <cell r="U282" t="str">
            <v>170-185</v>
          </cell>
        </row>
        <row r="283">
          <cell r="F283">
            <v>6221.6</v>
          </cell>
          <cell r="G283">
            <v>9782</v>
          </cell>
          <cell r="H283">
            <v>3560.3999999999996</v>
          </cell>
          <cell r="I283">
            <v>63</v>
          </cell>
          <cell r="U283" t="str">
            <v>140-155</v>
          </cell>
        </row>
        <row r="284">
          <cell r="F284">
            <v>6480.1</v>
          </cell>
          <cell r="G284">
            <v>10048</v>
          </cell>
          <cell r="H284">
            <v>3567.8999999999996</v>
          </cell>
          <cell r="I284">
            <v>56</v>
          </cell>
          <cell r="U284" t="str">
            <v>155-170</v>
          </cell>
        </row>
        <row r="285">
          <cell r="F285">
            <v>6215</v>
          </cell>
          <cell r="G285">
            <v>9783</v>
          </cell>
          <cell r="H285">
            <v>3568</v>
          </cell>
          <cell r="I285">
            <v>60</v>
          </cell>
          <cell r="U285" t="str">
            <v>170-185</v>
          </cell>
        </row>
        <row r="286">
          <cell r="F286">
            <v>6859.71</v>
          </cell>
          <cell r="G286">
            <v>10432</v>
          </cell>
          <cell r="H286">
            <v>3572.29</v>
          </cell>
          <cell r="I286">
            <v>64</v>
          </cell>
          <cell r="U286" t="str">
            <v>155-170</v>
          </cell>
        </row>
        <row r="287">
          <cell r="F287">
            <v>6841.1200000000008</v>
          </cell>
          <cell r="G287">
            <v>10420</v>
          </cell>
          <cell r="H287">
            <v>3578.8799999999992</v>
          </cell>
          <cell r="I287">
            <v>62</v>
          </cell>
          <cell r="U287" t="str">
            <v>185-200</v>
          </cell>
        </row>
        <row r="288">
          <cell r="F288">
            <v>9127.58</v>
          </cell>
          <cell r="G288">
            <v>11392</v>
          </cell>
          <cell r="H288">
            <v>2264.42</v>
          </cell>
          <cell r="I288">
            <v>65</v>
          </cell>
          <cell r="U288" t="str">
            <v>155-170</v>
          </cell>
        </row>
        <row r="289">
          <cell r="F289">
            <v>9211.18</v>
          </cell>
          <cell r="G289">
            <v>15134</v>
          </cell>
          <cell r="H289">
            <v>5922.82</v>
          </cell>
          <cell r="I289">
            <v>97</v>
          </cell>
          <cell r="U289" t="str">
            <v>155-170</v>
          </cell>
        </row>
        <row r="290">
          <cell r="F290">
            <v>6274.4</v>
          </cell>
          <cell r="G290">
            <v>9882</v>
          </cell>
          <cell r="H290">
            <v>3607.6000000000004</v>
          </cell>
          <cell r="I290">
            <v>66</v>
          </cell>
          <cell r="U290" t="str">
            <v>155-170</v>
          </cell>
        </row>
        <row r="291">
          <cell r="F291">
            <v>9149.91</v>
          </cell>
          <cell r="G291">
            <v>17619</v>
          </cell>
          <cell r="H291">
            <v>8469.09</v>
          </cell>
          <cell r="I291">
            <v>98</v>
          </cell>
          <cell r="U291" t="str">
            <v>170-185</v>
          </cell>
        </row>
        <row r="292">
          <cell r="F292">
            <v>6835.4</v>
          </cell>
          <cell r="G292">
            <v>10443</v>
          </cell>
          <cell r="H292">
            <v>3607.6000000000004</v>
          </cell>
          <cell r="I292">
            <v>62</v>
          </cell>
          <cell r="U292" t="str">
            <v>155-170</v>
          </cell>
        </row>
        <row r="293">
          <cell r="F293">
            <v>6646.2000000000007</v>
          </cell>
          <cell r="G293">
            <v>10261</v>
          </cell>
          <cell r="H293">
            <v>3614.7999999999993</v>
          </cell>
          <cell r="I293">
            <v>58</v>
          </cell>
          <cell r="U293" t="str">
            <v>170-185</v>
          </cell>
        </row>
        <row r="294">
          <cell r="F294">
            <v>7592.09</v>
          </cell>
          <cell r="G294">
            <v>11214</v>
          </cell>
          <cell r="H294">
            <v>3621.91</v>
          </cell>
          <cell r="I294">
            <v>67</v>
          </cell>
          <cell r="U294" t="str">
            <v>170-185</v>
          </cell>
        </row>
        <row r="295">
          <cell r="F295">
            <v>8221.619999999999</v>
          </cell>
          <cell r="G295">
            <v>11858</v>
          </cell>
          <cell r="H295">
            <v>3636.380000000001</v>
          </cell>
          <cell r="I295">
            <v>76</v>
          </cell>
          <cell r="U295" t="str">
            <v>170-185</v>
          </cell>
        </row>
        <row r="296">
          <cell r="F296">
            <v>6791.18</v>
          </cell>
          <cell r="G296">
            <v>10436</v>
          </cell>
          <cell r="H296">
            <v>3644.8199999999997</v>
          </cell>
          <cell r="I296">
            <v>63</v>
          </cell>
          <cell r="U296" t="str">
            <v>170-185</v>
          </cell>
        </row>
        <row r="297">
          <cell r="F297">
            <v>8272.3300000000017</v>
          </cell>
          <cell r="G297">
            <v>7710</v>
          </cell>
          <cell r="H297">
            <v>-562.33000000000175</v>
          </cell>
          <cell r="I297">
            <v>47</v>
          </cell>
          <cell r="U297" t="str">
            <v>155-170</v>
          </cell>
        </row>
        <row r="298">
          <cell r="F298">
            <v>5658.9499999999989</v>
          </cell>
          <cell r="G298">
            <v>9307</v>
          </cell>
          <cell r="H298">
            <v>3648.0500000000011</v>
          </cell>
          <cell r="I298">
            <v>61</v>
          </cell>
          <cell r="U298" t="str">
            <v>140-155</v>
          </cell>
        </row>
        <row r="299">
          <cell r="F299">
            <v>7234.1500000000015</v>
          </cell>
          <cell r="G299">
            <v>10883</v>
          </cell>
          <cell r="H299">
            <v>3648.8499999999985</v>
          </cell>
          <cell r="I299">
            <v>68</v>
          </cell>
          <cell r="U299" t="str">
            <v>170-185</v>
          </cell>
        </row>
        <row r="300">
          <cell r="F300">
            <v>8024.7199999999993</v>
          </cell>
          <cell r="G300">
            <v>11550</v>
          </cell>
          <cell r="H300">
            <v>3525.2800000000007</v>
          </cell>
          <cell r="I300">
            <v>79</v>
          </cell>
          <cell r="U300" t="str">
            <v>140-155</v>
          </cell>
        </row>
        <row r="301">
          <cell r="F301">
            <v>8640.9399999999987</v>
          </cell>
          <cell r="G301">
            <v>12291</v>
          </cell>
          <cell r="H301">
            <v>3650.0600000000013</v>
          </cell>
          <cell r="I301">
            <v>65</v>
          </cell>
          <cell r="U301" t="str">
            <v>185-200</v>
          </cell>
        </row>
        <row r="302">
          <cell r="F302">
            <v>8893.2800000000007</v>
          </cell>
          <cell r="G302">
            <v>13837</v>
          </cell>
          <cell r="H302">
            <v>4943.7199999999993</v>
          </cell>
          <cell r="I302">
            <v>84</v>
          </cell>
          <cell r="U302" t="str">
            <v>155-170</v>
          </cell>
        </row>
        <row r="303">
          <cell r="F303">
            <v>9139.9</v>
          </cell>
          <cell r="G303">
            <v>16527</v>
          </cell>
          <cell r="H303">
            <v>7387.1</v>
          </cell>
          <cell r="I303">
            <v>92</v>
          </cell>
          <cell r="U303" t="str">
            <v>170-185</v>
          </cell>
        </row>
        <row r="304">
          <cell r="F304">
            <v>5889.4</v>
          </cell>
          <cell r="G304">
            <v>9540</v>
          </cell>
          <cell r="H304">
            <v>3650.6000000000004</v>
          </cell>
          <cell r="I304">
            <v>67</v>
          </cell>
          <cell r="U304" t="str">
            <v>155-170</v>
          </cell>
        </row>
        <row r="305">
          <cell r="F305">
            <v>8927.82</v>
          </cell>
          <cell r="G305">
            <v>9789</v>
          </cell>
          <cell r="H305">
            <v>861.18000000000029</v>
          </cell>
          <cell r="I305">
            <v>64</v>
          </cell>
          <cell r="U305" t="str">
            <v>155-170</v>
          </cell>
        </row>
        <row r="306">
          <cell r="F306">
            <v>7193.56</v>
          </cell>
          <cell r="G306">
            <v>10858</v>
          </cell>
          <cell r="H306">
            <v>3664.4399999999996</v>
          </cell>
          <cell r="I306">
            <v>61</v>
          </cell>
          <cell r="U306" t="str">
            <v>185-200</v>
          </cell>
        </row>
        <row r="307">
          <cell r="F307">
            <v>7896.57</v>
          </cell>
          <cell r="G307">
            <v>13409</v>
          </cell>
          <cell r="H307">
            <v>5512.43</v>
          </cell>
          <cell r="I307">
            <v>82</v>
          </cell>
          <cell r="U307" t="str">
            <v>155-170</v>
          </cell>
        </row>
        <row r="308">
          <cell r="F308">
            <v>8168.1600000000008</v>
          </cell>
          <cell r="G308">
            <v>16729</v>
          </cell>
          <cell r="H308">
            <v>8560.84</v>
          </cell>
          <cell r="I308">
            <v>105</v>
          </cell>
          <cell r="U308" t="str">
            <v>140-155</v>
          </cell>
        </row>
        <row r="309">
          <cell r="F309">
            <v>9287.630000000001</v>
          </cell>
          <cell r="G309">
            <v>12947</v>
          </cell>
          <cell r="H309">
            <v>3659.369999999999</v>
          </cell>
          <cell r="I309">
            <v>75</v>
          </cell>
          <cell r="U309" t="str">
            <v>170-185</v>
          </cell>
        </row>
        <row r="310">
          <cell r="F310">
            <v>7776.3399999999992</v>
          </cell>
          <cell r="G310">
            <v>14465</v>
          </cell>
          <cell r="H310">
            <v>6688.6600000000008</v>
          </cell>
          <cell r="I310">
            <v>90</v>
          </cell>
          <cell r="U310" t="str">
            <v>155-170</v>
          </cell>
        </row>
        <row r="311">
          <cell r="F311">
            <v>8257.3700000000008</v>
          </cell>
          <cell r="G311">
            <v>15065</v>
          </cell>
          <cell r="H311">
            <v>6807.6299999999992</v>
          </cell>
          <cell r="I311">
            <v>90</v>
          </cell>
          <cell r="U311" t="str">
            <v>155-170</v>
          </cell>
        </row>
        <row r="312">
          <cell r="F312">
            <v>7074.43</v>
          </cell>
          <cell r="G312">
            <v>10758</v>
          </cell>
          <cell r="H312">
            <v>3683.5699999999997</v>
          </cell>
          <cell r="I312">
            <v>69</v>
          </cell>
          <cell r="U312" t="str">
            <v>170-185</v>
          </cell>
        </row>
        <row r="313">
          <cell r="F313">
            <v>6648.73</v>
          </cell>
          <cell r="G313">
            <v>10345</v>
          </cell>
          <cell r="H313">
            <v>3696.2700000000004</v>
          </cell>
          <cell r="I313">
            <v>68</v>
          </cell>
          <cell r="U313" t="str">
            <v>170-185</v>
          </cell>
        </row>
        <row r="314">
          <cell r="F314">
            <v>7437.0999999999985</v>
          </cell>
          <cell r="G314">
            <v>11134</v>
          </cell>
          <cell r="H314">
            <v>3696.9000000000015</v>
          </cell>
          <cell r="I314">
            <v>68</v>
          </cell>
          <cell r="U314" t="str">
            <v>170-185</v>
          </cell>
        </row>
        <row r="315">
          <cell r="F315">
            <v>8883.0499999999993</v>
          </cell>
          <cell r="G315">
            <v>11075</v>
          </cell>
          <cell r="H315">
            <v>2191.9500000000007</v>
          </cell>
          <cell r="I315">
            <v>59</v>
          </cell>
          <cell r="U315" t="str">
            <v>170-185</v>
          </cell>
        </row>
        <row r="316">
          <cell r="F316">
            <v>7638.5100000000011</v>
          </cell>
          <cell r="G316">
            <v>12327</v>
          </cell>
          <cell r="H316">
            <v>4688.4899999999989</v>
          </cell>
          <cell r="I316">
            <v>74</v>
          </cell>
          <cell r="U316" t="str">
            <v>155-170</v>
          </cell>
        </row>
        <row r="317">
          <cell r="F317">
            <v>5898.64</v>
          </cell>
          <cell r="G317">
            <v>9611</v>
          </cell>
          <cell r="H317">
            <v>3712.3599999999997</v>
          </cell>
          <cell r="I317">
            <v>54</v>
          </cell>
          <cell r="U317" t="str">
            <v>185-200</v>
          </cell>
        </row>
        <row r="318">
          <cell r="F318">
            <v>8520.3799999999992</v>
          </cell>
          <cell r="G318">
            <v>12235</v>
          </cell>
          <cell r="H318">
            <v>3714.6200000000008</v>
          </cell>
          <cell r="I318">
            <v>85</v>
          </cell>
          <cell r="U318" t="str">
            <v>140-155</v>
          </cell>
        </row>
        <row r="319">
          <cell r="F319">
            <v>7280.79</v>
          </cell>
          <cell r="G319">
            <v>11000</v>
          </cell>
          <cell r="H319">
            <v>3719.21</v>
          </cell>
          <cell r="I319">
            <v>59</v>
          </cell>
          <cell r="U319" t="str">
            <v>185-200</v>
          </cell>
        </row>
        <row r="320">
          <cell r="F320">
            <v>6665.12</v>
          </cell>
          <cell r="G320">
            <v>10385</v>
          </cell>
          <cell r="H320">
            <v>3719.88</v>
          </cell>
          <cell r="I320">
            <v>68</v>
          </cell>
          <cell r="U320" t="str">
            <v>170-185</v>
          </cell>
        </row>
        <row r="321">
          <cell r="F321">
            <v>6049.3399999999992</v>
          </cell>
          <cell r="G321">
            <v>9776</v>
          </cell>
          <cell r="H321">
            <v>3726.6600000000008</v>
          </cell>
          <cell r="I321">
            <v>61</v>
          </cell>
          <cell r="U321" t="str">
            <v>155-170</v>
          </cell>
        </row>
        <row r="322">
          <cell r="F322">
            <v>6631.02</v>
          </cell>
          <cell r="G322">
            <v>10358</v>
          </cell>
          <cell r="H322">
            <v>3726.9799999999996</v>
          </cell>
          <cell r="I322">
            <v>57</v>
          </cell>
          <cell r="U322" t="str">
            <v>170-185</v>
          </cell>
        </row>
        <row r="323">
          <cell r="F323">
            <v>7470.43</v>
          </cell>
          <cell r="G323">
            <v>11198</v>
          </cell>
          <cell r="H323">
            <v>3727.5699999999997</v>
          </cell>
          <cell r="I323">
            <v>65</v>
          </cell>
          <cell r="U323" t="str">
            <v>170-185</v>
          </cell>
        </row>
        <row r="324">
          <cell r="F324">
            <v>9011.64</v>
          </cell>
          <cell r="G324">
            <v>13498</v>
          </cell>
          <cell r="H324">
            <v>4486.3600000000006</v>
          </cell>
          <cell r="I324">
            <v>86</v>
          </cell>
          <cell r="U324" t="str">
            <v>155-170</v>
          </cell>
        </row>
        <row r="325">
          <cell r="F325">
            <v>9330.86</v>
          </cell>
          <cell r="G325">
            <v>12594</v>
          </cell>
          <cell r="H325">
            <v>3263.1399999999994</v>
          </cell>
          <cell r="I325">
            <v>79</v>
          </cell>
          <cell r="U325" t="str">
            <v>140-155</v>
          </cell>
        </row>
        <row r="326">
          <cell r="F326">
            <v>9052.2300000000014</v>
          </cell>
          <cell r="G326">
            <v>12034</v>
          </cell>
          <cell r="H326">
            <v>2981.7699999999986</v>
          </cell>
          <cell r="I326">
            <v>70</v>
          </cell>
          <cell r="U326" t="str">
            <v>170-185</v>
          </cell>
        </row>
        <row r="327">
          <cell r="F327">
            <v>5736.61</v>
          </cell>
          <cell r="G327">
            <v>9467</v>
          </cell>
          <cell r="H327">
            <v>3730.3900000000003</v>
          </cell>
          <cell r="I327">
            <v>62</v>
          </cell>
          <cell r="U327" t="str">
            <v>155-170</v>
          </cell>
        </row>
        <row r="328">
          <cell r="F328">
            <v>6652.25</v>
          </cell>
          <cell r="G328">
            <v>10384</v>
          </cell>
          <cell r="H328">
            <v>3731.75</v>
          </cell>
          <cell r="I328">
            <v>63</v>
          </cell>
          <cell r="U328" t="str">
            <v>155-170</v>
          </cell>
        </row>
        <row r="329">
          <cell r="F329">
            <v>8513.7800000000007</v>
          </cell>
          <cell r="G329">
            <v>12078</v>
          </cell>
          <cell r="H329">
            <v>3564.2199999999993</v>
          </cell>
          <cell r="I329">
            <v>74</v>
          </cell>
          <cell r="U329" t="str">
            <v>155-170</v>
          </cell>
        </row>
        <row r="330">
          <cell r="F330">
            <v>6130.52</v>
          </cell>
          <cell r="G330">
            <v>9874</v>
          </cell>
          <cell r="H330">
            <v>3743.4799999999996</v>
          </cell>
          <cell r="I330">
            <v>61</v>
          </cell>
          <cell r="U330" t="str">
            <v>170-185</v>
          </cell>
        </row>
        <row r="331">
          <cell r="F331">
            <v>8592.5399999999991</v>
          </cell>
          <cell r="G331">
            <v>14582</v>
          </cell>
          <cell r="H331">
            <v>5989.4600000000009</v>
          </cell>
          <cell r="I331">
            <v>96</v>
          </cell>
          <cell r="U331" t="str">
            <v>140-155</v>
          </cell>
        </row>
        <row r="332">
          <cell r="F332">
            <v>7307.7400000000007</v>
          </cell>
          <cell r="G332">
            <v>11052</v>
          </cell>
          <cell r="H332">
            <v>3744.2599999999993</v>
          </cell>
          <cell r="I332">
            <v>66</v>
          </cell>
          <cell r="U332" t="str">
            <v>155-170</v>
          </cell>
        </row>
        <row r="333">
          <cell r="F333">
            <v>8854.89</v>
          </cell>
          <cell r="G333">
            <v>13202</v>
          </cell>
          <cell r="H333">
            <v>4347.1100000000006</v>
          </cell>
          <cell r="I333">
            <v>88</v>
          </cell>
          <cell r="U333" t="str">
            <v>155-170</v>
          </cell>
        </row>
        <row r="334">
          <cell r="F334">
            <v>7724.09</v>
          </cell>
          <cell r="G334">
            <v>14528</v>
          </cell>
          <cell r="H334">
            <v>6803.91</v>
          </cell>
          <cell r="I334">
            <v>90</v>
          </cell>
          <cell r="U334" t="str">
            <v>155-170</v>
          </cell>
        </row>
        <row r="335">
          <cell r="F335">
            <v>8833.7699999999986</v>
          </cell>
          <cell r="G335">
            <v>13548</v>
          </cell>
          <cell r="H335">
            <v>4714.2300000000014</v>
          </cell>
          <cell r="I335">
            <v>86</v>
          </cell>
          <cell r="U335" t="str">
            <v>155-170</v>
          </cell>
        </row>
        <row r="336">
          <cell r="F336">
            <v>6073.8700000000008</v>
          </cell>
          <cell r="G336">
            <v>9821</v>
          </cell>
          <cell r="H336">
            <v>3747.1299999999992</v>
          </cell>
          <cell r="I336">
            <v>54</v>
          </cell>
          <cell r="U336" t="str">
            <v>200-215</v>
          </cell>
        </row>
        <row r="337">
          <cell r="F337">
            <v>6486.92</v>
          </cell>
          <cell r="G337">
            <v>10237</v>
          </cell>
          <cell r="H337">
            <v>3750.08</v>
          </cell>
          <cell r="I337">
            <v>69</v>
          </cell>
          <cell r="U337" t="str">
            <v>155-170</v>
          </cell>
        </row>
        <row r="338">
          <cell r="F338">
            <v>8474.18</v>
          </cell>
          <cell r="G338">
            <v>12246</v>
          </cell>
          <cell r="H338">
            <v>3771.8199999999997</v>
          </cell>
          <cell r="I338">
            <v>78</v>
          </cell>
          <cell r="U338" t="str">
            <v>140-155</v>
          </cell>
        </row>
        <row r="339">
          <cell r="F339">
            <v>9778.4500000000007</v>
          </cell>
          <cell r="G339">
            <v>18195</v>
          </cell>
          <cell r="H339">
            <v>8416.5499999999993</v>
          </cell>
          <cell r="I339">
            <v>103</v>
          </cell>
          <cell r="U339" t="str">
            <v>155-170</v>
          </cell>
        </row>
        <row r="340">
          <cell r="F340">
            <v>6571.6200000000008</v>
          </cell>
          <cell r="G340">
            <v>10325</v>
          </cell>
          <cell r="H340">
            <v>3753.3799999999992</v>
          </cell>
          <cell r="I340">
            <v>64</v>
          </cell>
          <cell r="U340" t="str">
            <v>155-170</v>
          </cell>
        </row>
        <row r="341">
          <cell r="F341">
            <v>6401.12</v>
          </cell>
          <cell r="G341">
            <v>10155</v>
          </cell>
          <cell r="H341">
            <v>3753.88</v>
          </cell>
          <cell r="I341">
            <v>60</v>
          </cell>
          <cell r="U341" t="str">
            <v>185-200</v>
          </cell>
        </row>
        <row r="342">
          <cell r="F342">
            <v>5804.4800000000005</v>
          </cell>
          <cell r="G342">
            <v>9559</v>
          </cell>
          <cell r="H342">
            <v>3754.5199999999995</v>
          </cell>
          <cell r="I342">
            <v>57</v>
          </cell>
          <cell r="U342" t="str">
            <v>170-185</v>
          </cell>
        </row>
        <row r="343">
          <cell r="F343">
            <v>6016.89</v>
          </cell>
          <cell r="G343">
            <v>9266</v>
          </cell>
          <cell r="H343">
            <v>3249.1099999999997</v>
          </cell>
          <cell r="I343">
            <v>59</v>
          </cell>
          <cell r="U343" t="str">
            <v>140-155</v>
          </cell>
        </row>
        <row r="344">
          <cell r="F344">
            <v>7943.6500000000015</v>
          </cell>
          <cell r="G344">
            <v>13912</v>
          </cell>
          <cell r="H344">
            <v>5968.3499999999985</v>
          </cell>
          <cell r="I344">
            <v>92</v>
          </cell>
          <cell r="U344" t="str">
            <v>155-170</v>
          </cell>
        </row>
        <row r="345">
          <cell r="F345">
            <v>9348.9000000000015</v>
          </cell>
          <cell r="G345">
            <v>13021</v>
          </cell>
          <cell r="H345">
            <v>3672.0999999999985</v>
          </cell>
          <cell r="I345">
            <v>80</v>
          </cell>
          <cell r="U345" t="str">
            <v>155-170</v>
          </cell>
        </row>
        <row r="346">
          <cell r="F346">
            <v>6391.7699999999995</v>
          </cell>
          <cell r="G346">
            <v>10147</v>
          </cell>
          <cell r="H346">
            <v>3755.2300000000005</v>
          </cell>
          <cell r="I346">
            <v>64</v>
          </cell>
          <cell r="U346" t="str">
            <v>155-170</v>
          </cell>
        </row>
        <row r="347">
          <cell r="F347">
            <v>8487.82</v>
          </cell>
          <cell r="G347">
            <v>12667</v>
          </cell>
          <cell r="H347">
            <v>4179.18</v>
          </cell>
          <cell r="I347">
            <v>85</v>
          </cell>
          <cell r="U347" t="str">
            <v>140-155</v>
          </cell>
        </row>
        <row r="348">
          <cell r="F348">
            <v>6204.33</v>
          </cell>
          <cell r="G348">
            <v>9960</v>
          </cell>
          <cell r="H348">
            <v>3755.67</v>
          </cell>
          <cell r="I348">
            <v>54</v>
          </cell>
          <cell r="U348" t="str">
            <v>170-185</v>
          </cell>
        </row>
        <row r="349">
          <cell r="F349">
            <v>7044.29</v>
          </cell>
          <cell r="G349">
            <v>10801</v>
          </cell>
          <cell r="H349">
            <v>3756.71</v>
          </cell>
          <cell r="I349">
            <v>71</v>
          </cell>
          <cell r="U349" t="str">
            <v>155-170</v>
          </cell>
        </row>
        <row r="350">
          <cell r="F350">
            <v>6665.2300000000005</v>
          </cell>
          <cell r="G350">
            <v>10429</v>
          </cell>
          <cell r="H350">
            <v>3763.7699999999995</v>
          </cell>
          <cell r="I350">
            <v>67</v>
          </cell>
          <cell r="U350" t="str">
            <v>155-170</v>
          </cell>
        </row>
        <row r="351">
          <cell r="F351">
            <v>6257.13</v>
          </cell>
          <cell r="G351">
            <v>10021</v>
          </cell>
          <cell r="H351">
            <v>3763.87</v>
          </cell>
          <cell r="I351">
            <v>60</v>
          </cell>
          <cell r="U351" t="str">
            <v>155-170</v>
          </cell>
        </row>
        <row r="352">
          <cell r="F352">
            <v>6704.94</v>
          </cell>
          <cell r="G352">
            <v>10479</v>
          </cell>
          <cell r="H352">
            <v>3774.0600000000004</v>
          </cell>
          <cell r="I352">
            <v>59</v>
          </cell>
          <cell r="U352" t="str">
            <v>170-185</v>
          </cell>
        </row>
        <row r="353">
          <cell r="F353">
            <v>9631.27</v>
          </cell>
          <cell r="G353">
            <v>10551</v>
          </cell>
          <cell r="H353">
            <v>919.72999999999956</v>
          </cell>
          <cell r="I353">
            <v>75</v>
          </cell>
          <cell r="U353" t="str">
            <v>140-155</v>
          </cell>
        </row>
        <row r="354">
          <cell r="F354">
            <v>6177.82</v>
          </cell>
          <cell r="G354">
            <v>9957</v>
          </cell>
          <cell r="H354">
            <v>3779.1800000000003</v>
          </cell>
          <cell r="I354">
            <v>59</v>
          </cell>
          <cell r="U354" t="str">
            <v>155-170</v>
          </cell>
        </row>
        <row r="355">
          <cell r="F355">
            <v>6485.4899999999989</v>
          </cell>
          <cell r="G355">
            <v>10265</v>
          </cell>
          <cell r="H355">
            <v>3779.5100000000011</v>
          </cell>
          <cell r="I355">
            <v>62</v>
          </cell>
          <cell r="U355" t="str">
            <v>155-170</v>
          </cell>
        </row>
        <row r="356">
          <cell r="F356">
            <v>8251.9800000000014</v>
          </cell>
          <cell r="G356">
            <v>11629</v>
          </cell>
          <cell r="H356">
            <v>3377.0199999999986</v>
          </cell>
          <cell r="I356">
            <v>72</v>
          </cell>
          <cell r="U356" t="str">
            <v>155-170</v>
          </cell>
        </row>
        <row r="357">
          <cell r="F357">
            <v>5722.86</v>
          </cell>
          <cell r="G357">
            <v>9504</v>
          </cell>
          <cell r="H357">
            <v>3781.1400000000003</v>
          </cell>
          <cell r="I357">
            <v>72</v>
          </cell>
          <cell r="U357" t="str">
            <v>155-170</v>
          </cell>
        </row>
        <row r="358">
          <cell r="F358">
            <v>8871.2800000000007</v>
          </cell>
          <cell r="G358">
            <v>8381</v>
          </cell>
          <cell r="H358">
            <v>-490.28000000000065</v>
          </cell>
          <cell r="I358">
            <v>42</v>
          </cell>
          <cell r="U358" t="str">
            <v>185-200</v>
          </cell>
        </row>
        <row r="359">
          <cell r="F359">
            <v>6072.7699999999995</v>
          </cell>
          <cell r="G359">
            <v>9863</v>
          </cell>
          <cell r="H359">
            <v>3790.2300000000005</v>
          </cell>
          <cell r="I359">
            <v>69</v>
          </cell>
          <cell r="U359" t="str">
            <v>140-155</v>
          </cell>
        </row>
        <row r="360">
          <cell r="F360">
            <v>6286.06</v>
          </cell>
          <cell r="G360">
            <v>10079</v>
          </cell>
          <cell r="H360">
            <v>3792.9399999999996</v>
          </cell>
          <cell r="I360">
            <v>68</v>
          </cell>
          <cell r="U360" t="str">
            <v>140-155</v>
          </cell>
        </row>
        <row r="361">
          <cell r="F361">
            <v>9031.5499999999993</v>
          </cell>
          <cell r="G361">
            <v>8865</v>
          </cell>
          <cell r="H361">
            <v>-166.54999999999927</v>
          </cell>
          <cell r="I361">
            <v>60</v>
          </cell>
          <cell r="U361" t="str">
            <v>155-170</v>
          </cell>
        </row>
        <row r="362">
          <cell r="F362">
            <v>6938.4699999999993</v>
          </cell>
          <cell r="G362">
            <v>10745</v>
          </cell>
          <cell r="H362">
            <v>3806.5300000000007</v>
          </cell>
          <cell r="I362">
            <v>71</v>
          </cell>
          <cell r="U362" t="str">
            <v>140-155</v>
          </cell>
        </row>
        <row r="363">
          <cell r="F363">
            <v>9006.25</v>
          </cell>
          <cell r="G363">
            <v>14621</v>
          </cell>
          <cell r="H363">
            <v>5614.75</v>
          </cell>
          <cell r="I363">
            <v>86</v>
          </cell>
          <cell r="U363" t="str">
            <v>155-170</v>
          </cell>
        </row>
        <row r="364">
          <cell r="F364">
            <v>7877.7599999999993</v>
          </cell>
          <cell r="G364">
            <v>13344</v>
          </cell>
          <cell r="H364">
            <v>5466.2400000000007</v>
          </cell>
          <cell r="I364">
            <v>83</v>
          </cell>
          <cell r="U364" t="str">
            <v>140-155</v>
          </cell>
        </row>
        <row r="365">
          <cell r="F365">
            <v>7221.06</v>
          </cell>
          <cell r="G365">
            <v>11034</v>
          </cell>
          <cell r="H365">
            <v>3812.9399999999996</v>
          </cell>
          <cell r="I365">
            <v>68</v>
          </cell>
          <cell r="U365" t="str">
            <v>155-170</v>
          </cell>
        </row>
        <row r="366">
          <cell r="F366">
            <v>8384.09</v>
          </cell>
          <cell r="G366">
            <v>11871</v>
          </cell>
          <cell r="H366">
            <v>3486.91</v>
          </cell>
          <cell r="I366">
            <v>68</v>
          </cell>
          <cell r="U366" t="str">
            <v>170-185</v>
          </cell>
        </row>
        <row r="367">
          <cell r="F367">
            <v>9557.1299999999992</v>
          </cell>
          <cell r="G367">
            <v>10442</v>
          </cell>
          <cell r="H367">
            <v>884.8700000000008</v>
          </cell>
          <cell r="I367">
            <v>64</v>
          </cell>
          <cell r="U367" t="str">
            <v>155-170</v>
          </cell>
        </row>
        <row r="368">
          <cell r="F368">
            <v>7471.09</v>
          </cell>
          <cell r="G368">
            <v>11527</v>
          </cell>
          <cell r="H368">
            <v>4055.91</v>
          </cell>
          <cell r="I368">
            <v>83</v>
          </cell>
          <cell r="U368" t="str">
            <v>140-155</v>
          </cell>
        </row>
        <row r="369">
          <cell r="F369">
            <v>5732.65</v>
          </cell>
          <cell r="G369">
            <v>9546</v>
          </cell>
          <cell r="H369">
            <v>3813.3500000000004</v>
          </cell>
          <cell r="I369">
            <v>61</v>
          </cell>
          <cell r="U369" t="str">
            <v>155-170</v>
          </cell>
        </row>
        <row r="370">
          <cell r="F370">
            <v>7866.65</v>
          </cell>
          <cell r="G370">
            <v>15623</v>
          </cell>
          <cell r="H370">
            <v>7756.35</v>
          </cell>
          <cell r="I370">
            <v>99</v>
          </cell>
          <cell r="U370" t="str">
            <v>155-170</v>
          </cell>
        </row>
        <row r="371">
          <cell r="F371">
            <v>6605.0599999999995</v>
          </cell>
          <cell r="G371">
            <v>10433</v>
          </cell>
          <cell r="H371">
            <v>3827.9400000000005</v>
          </cell>
          <cell r="I371">
            <v>69</v>
          </cell>
          <cell r="U371" t="str">
            <v>155-170</v>
          </cell>
        </row>
        <row r="372">
          <cell r="F372">
            <v>8258.8000000000011</v>
          </cell>
          <cell r="G372">
            <v>11559</v>
          </cell>
          <cell r="H372">
            <v>3300.1999999999989</v>
          </cell>
          <cell r="I372">
            <v>69</v>
          </cell>
          <cell r="U372" t="str">
            <v>155-170</v>
          </cell>
        </row>
        <row r="373">
          <cell r="F373">
            <v>6118.75</v>
          </cell>
          <cell r="G373">
            <v>9965</v>
          </cell>
          <cell r="H373">
            <v>3846.25</v>
          </cell>
          <cell r="I373">
            <v>61</v>
          </cell>
          <cell r="U373" t="str">
            <v>155-170</v>
          </cell>
        </row>
        <row r="374">
          <cell r="F374">
            <v>9137.0400000000009</v>
          </cell>
          <cell r="G374">
            <v>14609</v>
          </cell>
          <cell r="H374">
            <v>5471.9599999999991</v>
          </cell>
          <cell r="I374">
            <v>95</v>
          </cell>
          <cell r="U374" t="str">
            <v>155-170</v>
          </cell>
        </row>
        <row r="375">
          <cell r="F375">
            <v>7501.56</v>
          </cell>
          <cell r="G375">
            <v>11952</v>
          </cell>
          <cell r="H375">
            <v>4450.4399999999996</v>
          </cell>
          <cell r="I375">
            <v>73</v>
          </cell>
          <cell r="U375" t="str">
            <v>155-170</v>
          </cell>
        </row>
        <row r="376">
          <cell r="F376">
            <v>6092.46</v>
          </cell>
          <cell r="G376">
            <v>9943</v>
          </cell>
          <cell r="H376">
            <v>3850.54</v>
          </cell>
          <cell r="I376">
            <v>65</v>
          </cell>
          <cell r="U376" t="str">
            <v>155-170</v>
          </cell>
        </row>
        <row r="377">
          <cell r="F377">
            <v>8951.58</v>
          </cell>
          <cell r="G377">
            <v>13790</v>
          </cell>
          <cell r="H377">
            <v>4838.42</v>
          </cell>
          <cell r="I377">
            <v>77</v>
          </cell>
          <cell r="U377" t="str">
            <v>170-185</v>
          </cell>
        </row>
        <row r="378">
          <cell r="F378">
            <v>6392.7600000000011</v>
          </cell>
          <cell r="G378">
            <v>10245</v>
          </cell>
          <cell r="H378">
            <v>3852.2399999999989</v>
          </cell>
          <cell r="I378">
            <v>57</v>
          </cell>
          <cell r="U378" t="str">
            <v>170-185</v>
          </cell>
        </row>
        <row r="379">
          <cell r="F379">
            <v>9852.3700000000008</v>
          </cell>
          <cell r="G379">
            <v>12066</v>
          </cell>
          <cell r="H379">
            <v>2213.6299999999992</v>
          </cell>
          <cell r="I379">
            <v>76</v>
          </cell>
          <cell r="U379" t="str">
            <v>155-170</v>
          </cell>
        </row>
        <row r="380">
          <cell r="F380">
            <v>7154.7300000000005</v>
          </cell>
          <cell r="G380">
            <v>10724</v>
          </cell>
          <cell r="H380">
            <v>3569.2699999999995</v>
          </cell>
          <cell r="I380">
            <v>74</v>
          </cell>
          <cell r="U380" t="str">
            <v>140-155</v>
          </cell>
        </row>
        <row r="381">
          <cell r="F381">
            <v>6383.08</v>
          </cell>
          <cell r="G381">
            <v>10240</v>
          </cell>
          <cell r="H381">
            <v>3856.92</v>
          </cell>
          <cell r="I381">
            <v>73</v>
          </cell>
          <cell r="U381" t="str">
            <v>140-155</v>
          </cell>
        </row>
        <row r="382">
          <cell r="F382">
            <v>6992.5899999999992</v>
          </cell>
          <cell r="G382">
            <v>10850</v>
          </cell>
          <cell r="H382">
            <v>3857.4100000000008</v>
          </cell>
          <cell r="I382">
            <v>65</v>
          </cell>
          <cell r="U382" t="str">
            <v>155-170</v>
          </cell>
        </row>
        <row r="383">
          <cell r="F383">
            <v>8563.2800000000007</v>
          </cell>
          <cell r="G383">
            <v>10767</v>
          </cell>
          <cell r="H383">
            <v>2203.7199999999993</v>
          </cell>
          <cell r="I383">
            <v>75</v>
          </cell>
          <cell r="U383" t="str">
            <v>140-155</v>
          </cell>
        </row>
        <row r="384">
          <cell r="F384">
            <v>6408.93</v>
          </cell>
          <cell r="G384">
            <v>10268</v>
          </cell>
          <cell r="H384">
            <v>3859.0699999999997</v>
          </cell>
          <cell r="I384">
            <v>61</v>
          </cell>
          <cell r="U384" t="str">
            <v>170-185</v>
          </cell>
        </row>
        <row r="385">
          <cell r="F385">
            <v>9118.67</v>
          </cell>
          <cell r="G385">
            <v>17530</v>
          </cell>
          <cell r="H385">
            <v>8411.33</v>
          </cell>
          <cell r="I385">
            <v>102</v>
          </cell>
          <cell r="U385" t="str">
            <v>155-170</v>
          </cell>
        </row>
        <row r="386">
          <cell r="F386">
            <v>9606.74</v>
          </cell>
          <cell r="G386">
            <v>12781</v>
          </cell>
          <cell r="H386">
            <v>3174.26</v>
          </cell>
          <cell r="I386">
            <v>78</v>
          </cell>
          <cell r="U386" t="str">
            <v>155-170</v>
          </cell>
        </row>
        <row r="387">
          <cell r="F387">
            <v>8359.4500000000007</v>
          </cell>
          <cell r="G387">
            <v>14591</v>
          </cell>
          <cell r="H387">
            <v>6231.5499999999993</v>
          </cell>
          <cell r="I387">
            <v>87</v>
          </cell>
          <cell r="U387" t="str">
            <v>155-170</v>
          </cell>
        </row>
        <row r="388">
          <cell r="F388">
            <v>8261</v>
          </cell>
          <cell r="G388">
            <v>14313</v>
          </cell>
          <cell r="H388">
            <v>6052</v>
          </cell>
          <cell r="I388">
            <v>91</v>
          </cell>
          <cell r="U388" t="str">
            <v>140-155</v>
          </cell>
        </row>
        <row r="389">
          <cell r="F389">
            <v>6908.44</v>
          </cell>
          <cell r="G389">
            <v>10772</v>
          </cell>
          <cell r="H389">
            <v>3863.5600000000004</v>
          </cell>
          <cell r="I389">
            <v>64</v>
          </cell>
          <cell r="U389" t="str">
            <v>185-200</v>
          </cell>
        </row>
        <row r="390">
          <cell r="F390">
            <v>6425.8700000000008</v>
          </cell>
          <cell r="G390">
            <v>10294</v>
          </cell>
          <cell r="H390">
            <v>3868.1299999999992</v>
          </cell>
          <cell r="I390">
            <v>62</v>
          </cell>
          <cell r="U390" t="str">
            <v>155-170</v>
          </cell>
        </row>
        <row r="391">
          <cell r="F391">
            <v>7476.7000000000007</v>
          </cell>
          <cell r="G391">
            <v>11348</v>
          </cell>
          <cell r="H391">
            <v>3871.2999999999993</v>
          </cell>
          <cell r="I391">
            <v>58</v>
          </cell>
          <cell r="U391" t="str">
            <v>200-215</v>
          </cell>
        </row>
        <row r="392">
          <cell r="F392">
            <v>7604.2999999999993</v>
          </cell>
          <cell r="G392">
            <v>11467</v>
          </cell>
          <cell r="H392">
            <v>3862.7000000000007</v>
          </cell>
          <cell r="I392">
            <v>70</v>
          </cell>
          <cell r="U392" t="str">
            <v>140-155</v>
          </cell>
        </row>
        <row r="393">
          <cell r="F393">
            <v>8885.69</v>
          </cell>
          <cell r="G393">
            <v>13584</v>
          </cell>
          <cell r="H393">
            <v>4698.3099999999995</v>
          </cell>
          <cell r="I393">
            <v>72</v>
          </cell>
          <cell r="U393" t="str">
            <v>185-200</v>
          </cell>
        </row>
        <row r="394">
          <cell r="F394">
            <v>5652.68</v>
          </cell>
          <cell r="G394">
            <v>9537</v>
          </cell>
          <cell r="H394">
            <v>3884.3199999999997</v>
          </cell>
          <cell r="I394">
            <v>60</v>
          </cell>
          <cell r="U394" t="str">
            <v>170-185</v>
          </cell>
        </row>
        <row r="395">
          <cell r="F395">
            <v>5522.11</v>
          </cell>
          <cell r="G395">
            <v>9420</v>
          </cell>
          <cell r="H395">
            <v>3897.8900000000003</v>
          </cell>
          <cell r="I395">
            <v>58</v>
          </cell>
          <cell r="U395" t="str">
            <v>140-155</v>
          </cell>
        </row>
        <row r="396">
          <cell r="F396">
            <v>6693.8300000000008</v>
          </cell>
          <cell r="G396">
            <v>10594</v>
          </cell>
          <cell r="H396">
            <v>3900.1699999999992</v>
          </cell>
          <cell r="I396">
            <v>67</v>
          </cell>
          <cell r="U396" t="str">
            <v>155-170</v>
          </cell>
        </row>
        <row r="397">
          <cell r="F397">
            <v>8910.880000000001</v>
          </cell>
          <cell r="G397">
            <v>5792</v>
          </cell>
          <cell r="H397">
            <v>-3118.880000000001</v>
          </cell>
          <cell r="I397">
            <v>38</v>
          </cell>
          <cell r="U397" t="str">
            <v>155-170</v>
          </cell>
        </row>
        <row r="398">
          <cell r="F398">
            <v>5736.7199999999993</v>
          </cell>
          <cell r="G398">
            <v>9651</v>
          </cell>
          <cell r="H398">
            <v>3914.2800000000007</v>
          </cell>
          <cell r="I398">
            <v>63</v>
          </cell>
          <cell r="U398" t="str">
            <v>155-170</v>
          </cell>
        </row>
        <row r="399">
          <cell r="F399">
            <v>7344.04</v>
          </cell>
          <cell r="G399">
            <v>11263</v>
          </cell>
          <cell r="H399">
            <v>3918.96</v>
          </cell>
          <cell r="I399">
            <v>71</v>
          </cell>
          <cell r="U399" t="str">
            <v>170-185</v>
          </cell>
        </row>
        <row r="400">
          <cell r="F400">
            <v>7407.6200000000008</v>
          </cell>
          <cell r="G400">
            <v>10500</v>
          </cell>
          <cell r="H400">
            <v>3092.3799999999992</v>
          </cell>
          <cell r="I400">
            <v>75</v>
          </cell>
          <cell r="U400" t="str">
            <v>140-155</v>
          </cell>
        </row>
        <row r="401">
          <cell r="F401">
            <v>8111.6200000000008</v>
          </cell>
          <cell r="G401">
            <v>14472</v>
          </cell>
          <cell r="H401">
            <v>6360.3799999999992</v>
          </cell>
          <cell r="I401">
            <v>87</v>
          </cell>
          <cell r="U401" t="str">
            <v>155-170</v>
          </cell>
        </row>
        <row r="402">
          <cell r="F402">
            <v>7969.2799999999988</v>
          </cell>
          <cell r="G402">
            <v>11905</v>
          </cell>
          <cell r="H402">
            <v>3935.7200000000012</v>
          </cell>
          <cell r="I402">
            <v>73</v>
          </cell>
          <cell r="U402" t="str">
            <v>170-185</v>
          </cell>
        </row>
        <row r="403">
          <cell r="F403">
            <v>8684.61</v>
          </cell>
          <cell r="G403">
            <v>15933</v>
          </cell>
          <cell r="H403">
            <v>7248.3899999999994</v>
          </cell>
          <cell r="I403">
            <v>90</v>
          </cell>
          <cell r="U403" t="str">
            <v>170-185</v>
          </cell>
        </row>
        <row r="404">
          <cell r="F404">
            <v>9410.7199999999993</v>
          </cell>
          <cell r="G404">
            <v>15845</v>
          </cell>
          <cell r="H404">
            <v>6434.2800000000007</v>
          </cell>
          <cell r="I404">
            <v>101</v>
          </cell>
          <cell r="U404" t="str">
            <v>155-170</v>
          </cell>
        </row>
        <row r="405">
          <cell r="F405">
            <v>6945.18</v>
          </cell>
          <cell r="G405">
            <v>10898</v>
          </cell>
          <cell r="H405">
            <v>3952.8199999999997</v>
          </cell>
          <cell r="I405">
            <v>66</v>
          </cell>
          <cell r="U405" t="str">
            <v>170-185</v>
          </cell>
        </row>
        <row r="406">
          <cell r="F406">
            <v>6123.4800000000005</v>
          </cell>
          <cell r="G406">
            <v>10090</v>
          </cell>
          <cell r="H406">
            <v>3966.5199999999995</v>
          </cell>
          <cell r="I406">
            <v>67</v>
          </cell>
          <cell r="U406" t="str">
            <v>140-155</v>
          </cell>
        </row>
        <row r="407">
          <cell r="F407">
            <v>6930.77</v>
          </cell>
          <cell r="G407">
            <v>10902</v>
          </cell>
          <cell r="H407">
            <v>3971.2299999999996</v>
          </cell>
          <cell r="I407">
            <v>66</v>
          </cell>
          <cell r="U407" t="str">
            <v>170-185</v>
          </cell>
        </row>
        <row r="408">
          <cell r="F408">
            <v>9036.7200000000012</v>
          </cell>
          <cell r="G408">
            <v>12331</v>
          </cell>
          <cell r="H408">
            <v>3294.2799999999988</v>
          </cell>
          <cell r="I408">
            <v>68</v>
          </cell>
          <cell r="U408" t="str">
            <v>170-185</v>
          </cell>
        </row>
        <row r="409">
          <cell r="F409">
            <v>6295.08</v>
          </cell>
          <cell r="G409">
            <v>10267</v>
          </cell>
          <cell r="H409">
            <v>3971.92</v>
          </cell>
          <cell r="I409">
            <v>66</v>
          </cell>
          <cell r="U409" t="str">
            <v>155-170</v>
          </cell>
        </row>
        <row r="410">
          <cell r="F410">
            <v>8153.86</v>
          </cell>
          <cell r="G410">
            <v>12501</v>
          </cell>
          <cell r="H410">
            <v>4347.1400000000003</v>
          </cell>
          <cell r="I410">
            <v>78</v>
          </cell>
          <cell r="U410" t="str">
            <v>155-170</v>
          </cell>
        </row>
        <row r="411">
          <cell r="F411">
            <v>7348.33</v>
          </cell>
          <cell r="G411">
            <v>11326</v>
          </cell>
          <cell r="H411">
            <v>3977.67</v>
          </cell>
          <cell r="I411">
            <v>67</v>
          </cell>
          <cell r="U411" t="str">
            <v>185-200</v>
          </cell>
        </row>
        <row r="412">
          <cell r="F412">
            <v>5859.7000000000007</v>
          </cell>
          <cell r="G412">
            <v>9843</v>
          </cell>
          <cell r="H412">
            <v>3983.2999999999993</v>
          </cell>
          <cell r="I412">
            <v>62</v>
          </cell>
          <cell r="U412" t="str">
            <v>155-170</v>
          </cell>
        </row>
        <row r="413">
          <cell r="F413">
            <v>6722.43</v>
          </cell>
          <cell r="G413">
            <v>10707</v>
          </cell>
          <cell r="H413">
            <v>3984.5699999999997</v>
          </cell>
          <cell r="I413">
            <v>63</v>
          </cell>
          <cell r="U413" t="str">
            <v>155-170</v>
          </cell>
        </row>
        <row r="414">
          <cell r="F414">
            <v>7943.21</v>
          </cell>
          <cell r="G414">
            <v>7515</v>
          </cell>
          <cell r="H414">
            <v>-428.21000000000004</v>
          </cell>
          <cell r="I414">
            <v>51</v>
          </cell>
          <cell r="U414" t="str">
            <v>155-170</v>
          </cell>
        </row>
        <row r="415">
          <cell r="F415">
            <v>6015.2399999999989</v>
          </cell>
          <cell r="G415">
            <v>10003</v>
          </cell>
          <cell r="H415">
            <v>3987.7600000000011</v>
          </cell>
          <cell r="I415">
            <v>59</v>
          </cell>
          <cell r="U415" t="str">
            <v>155-170</v>
          </cell>
        </row>
        <row r="416">
          <cell r="F416">
            <v>7117</v>
          </cell>
          <cell r="G416">
            <v>11109</v>
          </cell>
          <cell r="H416">
            <v>3992</v>
          </cell>
          <cell r="I416">
            <v>72</v>
          </cell>
          <cell r="U416" t="str">
            <v>155-170</v>
          </cell>
        </row>
        <row r="417">
          <cell r="F417">
            <v>9395.5399999999991</v>
          </cell>
          <cell r="G417">
            <v>10208</v>
          </cell>
          <cell r="H417">
            <v>812.46000000000095</v>
          </cell>
          <cell r="I417">
            <v>72</v>
          </cell>
          <cell r="U417" t="str">
            <v>140-155</v>
          </cell>
        </row>
        <row r="418">
          <cell r="F418">
            <v>5377.24</v>
          </cell>
          <cell r="G418">
            <v>9390</v>
          </cell>
          <cell r="H418">
            <v>4012.76</v>
          </cell>
          <cell r="I418">
            <v>66</v>
          </cell>
          <cell r="U418" t="str">
            <v>140-155</v>
          </cell>
        </row>
        <row r="419">
          <cell r="F419">
            <v>7144.7199999999993</v>
          </cell>
          <cell r="G419">
            <v>11169</v>
          </cell>
          <cell r="H419">
            <v>4024.2800000000007</v>
          </cell>
          <cell r="I419">
            <v>82</v>
          </cell>
          <cell r="U419" t="str">
            <v>155-170</v>
          </cell>
        </row>
        <row r="420">
          <cell r="F420">
            <v>7965.54</v>
          </cell>
          <cell r="G420">
            <v>12539</v>
          </cell>
          <cell r="H420">
            <v>4573.46</v>
          </cell>
          <cell r="I420">
            <v>81</v>
          </cell>
          <cell r="U420" t="str">
            <v>155-170</v>
          </cell>
        </row>
        <row r="421">
          <cell r="F421">
            <v>6629.37</v>
          </cell>
          <cell r="G421">
            <v>10598</v>
          </cell>
          <cell r="H421">
            <v>3968.63</v>
          </cell>
          <cell r="I421">
            <v>70</v>
          </cell>
          <cell r="U421" t="str">
            <v>155-170</v>
          </cell>
        </row>
        <row r="422">
          <cell r="F422">
            <v>8094.2399999999989</v>
          </cell>
          <cell r="G422">
            <v>12926</v>
          </cell>
          <cell r="H422">
            <v>4831.7600000000011</v>
          </cell>
          <cell r="I422">
            <v>80</v>
          </cell>
          <cell r="U422" t="str">
            <v>155-170</v>
          </cell>
        </row>
        <row r="423">
          <cell r="F423">
            <v>6452.38</v>
          </cell>
          <cell r="G423">
            <v>10478</v>
          </cell>
          <cell r="H423">
            <v>4025.62</v>
          </cell>
          <cell r="I423">
            <v>71</v>
          </cell>
          <cell r="U423" t="str">
            <v>155-170</v>
          </cell>
        </row>
        <row r="424">
          <cell r="F424">
            <v>6700.98</v>
          </cell>
          <cell r="G424">
            <v>10739</v>
          </cell>
          <cell r="H424">
            <v>4038.0200000000004</v>
          </cell>
          <cell r="I424">
            <v>66</v>
          </cell>
          <cell r="U424" t="str">
            <v>170-185</v>
          </cell>
        </row>
        <row r="425">
          <cell r="F425">
            <v>7160.2300000000005</v>
          </cell>
          <cell r="G425">
            <v>10086</v>
          </cell>
          <cell r="H425">
            <v>2925.7699999999995</v>
          </cell>
          <cell r="I425">
            <v>56</v>
          </cell>
          <cell r="U425" t="str">
            <v>170-185</v>
          </cell>
        </row>
        <row r="426">
          <cell r="F426">
            <v>9121.9699999999993</v>
          </cell>
          <cell r="G426">
            <v>8304</v>
          </cell>
          <cell r="H426">
            <v>-817.96999999999935</v>
          </cell>
          <cell r="I426">
            <v>47</v>
          </cell>
          <cell r="U426" t="str">
            <v>170-185</v>
          </cell>
        </row>
        <row r="427">
          <cell r="F427">
            <v>5821.42</v>
          </cell>
          <cell r="G427">
            <v>9867</v>
          </cell>
          <cell r="H427">
            <v>4045.58</v>
          </cell>
          <cell r="I427">
            <v>64</v>
          </cell>
          <cell r="U427" t="str">
            <v>140-155</v>
          </cell>
        </row>
        <row r="428">
          <cell r="F428">
            <v>9057.73</v>
          </cell>
          <cell r="G428">
            <v>11472</v>
          </cell>
          <cell r="H428">
            <v>2414.2700000000004</v>
          </cell>
          <cell r="I428">
            <v>69</v>
          </cell>
          <cell r="U428" t="str">
            <v>170-185</v>
          </cell>
        </row>
        <row r="429">
          <cell r="F429">
            <v>6305.31</v>
          </cell>
          <cell r="G429">
            <v>10351</v>
          </cell>
          <cell r="H429">
            <v>4045.6899999999996</v>
          </cell>
          <cell r="I429">
            <v>74</v>
          </cell>
          <cell r="U429" t="str">
            <v>140-155</v>
          </cell>
        </row>
        <row r="430">
          <cell r="F430">
            <v>8414.5600000000013</v>
          </cell>
          <cell r="G430">
            <v>15099</v>
          </cell>
          <cell r="H430">
            <v>6684.4399999999987</v>
          </cell>
          <cell r="I430">
            <v>93</v>
          </cell>
          <cell r="U430" t="str">
            <v>155-170</v>
          </cell>
        </row>
        <row r="431">
          <cell r="F431">
            <v>6193.9899999999989</v>
          </cell>
          <cell r="G431">
            <v>10243</v>
          </cell>
          <cell r="H431">
            <v>4049.0100000000011</v>
          </cell>
          <cell r="I431">
            <v>65</v>
          </cell>
          <cell r="U431" t="str">
            <v>155-170</v>
          </cell>
        </row>
        <row r="432">
          <cell r="F432">
            <v>8105.68</v>
          </cell>
          <cell r="G432">
            <v>14623</v>
          </cell>
          <cell r="H432">
            <v>6517.32</v>
          </cell>
          <cell r="I432">
            <v>89</v>
          </cell>
          <cell r="U432" t="str">
            <v>155-170</v>
          </cell>
        </row>
        <row r="433">
          <cell r="F433">
            <v>7157.59</v>
          </cell>
          <cell r="G433">
            <v>8872</v>
          </cell>
          <cell r="H433">
            <v>1714.4099999999999</v>
          </cell>
          <cell r="I433">
            <v>62</v>
          </cell>
          <cell r="U433" t="str">
            <v>140-155</v>
          </cell>
        </row>
        <row r="434">
          <cell r="F434">
            <v>6346.7800000000007</v>
          </cell>
          <cell r="G434">
            <v>10402</v>
          </cell>
          <cell r="H434">
            <v>4055.2199999999993</v>
          </cell>
          <cell r="I434">
            <v>66</v>
          </cell>
          <cell r="U434" t="str">
            <v>155-170</v>
          </cell>
        </row>
        <row r="435">
          <cell r="F435">
            <v>6521.46</v>
          </cell>
          <cell r="G435">
            <v>10592</v>
          </cell>
          <cell r="H435">
            <v>4070.54</v>
          </cell>
          <cell r="I435">
            <v>63</v>
          </cell>
          <cell r="U435" t="str">
            <v>170-185</v>
          </cell>
        </row>
        <row r="436">
          <cell r="F436">
            <v>8174.32</v>
          </cell>
          <cell r="G436">
            <v>15124</v>
          </cell>
          <cell r="H436">
            <v>6949.68</v>
          </cell>
          <cell r="I436">
            <v>92</v>
          </cell>
          <cell r="U436" t="str">
            <v>155-170</v>
          </cell>
        </row>
        <row r="437">
          <cell r="F437">
            <v>9228.01</v>
          </cell>
          <cell r="G437">
            <v>14106</v>
          </cell>
          <cell r="H437">
            <v>4877.99</v>
          </cell>
          <cell r="I437">
            <v>87</v>
          </cell>
          <cell r="U437" t="str">
            <v>155-170</v>
          </cell>
        </row>
        <row r="438">
          <cell r="F438">
            <v>6954.09</v>
          </cell>
          <cell r="G438">
            <v>11041</v>
          </cell>
          <cell r="H438">
            <v>4086.91</v>
          </cell>
          <cell r="I438">
            <v>69</v>
          </cell>
          <cell r="U438" t="str">
            <v>155-170</v>
          </cell>
        </row>
        <row r="439">
          <cell r="F439">
            <v>9491.35</v>
          </cell>
          <cell r="G439">
            <v>9705</v>
          </cell>
          <cell r="H439">
            <v>213.64999999999964</v>
          </cell>
          <cell r="I439">
            <v>67</v>
          </cell>
          <cell r="U439" t="str">
            <v>140-155</v>
          </cell>
        </row>
        <row r="440">
          <cell r="F440">
            <v>7523.0099999999993</v>
          </cell>
          <cell r="G440">
            <v>11621</v>
          </cell>
          <cell r="H440">
            <v>4097.9900000000007</v>
          </cell>
          <cell r="I440">
            <v>72</v>
          </cell>
          <cell r="U440" t="str">
            <v>155-170</v>
          </cell>
        </row>
        <row r="441">
          <cell r="F441">
            <v>9269.369999999999</v>
          </cell>
          <cell r="G441">
            <v>18173</v>
          </cell>
          <cell r="H441">
            <v>8903.630000000001</v>
          </cell>
          <cell r="I441">
            <v>111</v>
          </cell>
          <cell r="U441" t="str">
            <v>155-170</v>
          </cell>
        </row>
        <row r="442">
          <cell r="F442">
            <v>6060.0100000000011</v>
          </cell>
          <cell r="G442">
            <v>10163</v>
          </cell>
          <cell r="H442">
            <v>4102.9899999999989</v>
          </cell>
          <cell r="I442">
            <v>71</v>
          </cell>
          <cell r="U442" t="str">
            <v>140-155</v>
          </cell>
        </row>
        <row r="443">
          <cell r="F443">
            <v>9611.14</v>
          </cell>
          <cell r="G443">
            <v>19756</v>
          </cell>
          <cell r="H443">
            <v>10144.86</v>
          </cell>
          <cell r="I443">
            <v>114</v>
          </cell>
          <cell r="U443" t="str">
            <v>170-185</v>
          </cell>
        </row>
        <row r="444">
          <cell r="F444">
            <v>6727.71</v>
          </cell>
          <cell r="G444">
            <v>10831</v>
          </cell>
          <cell r="H444">
            <v>4103.29</v>
          </cell>
          <cell r="I444">
            <v>72</v>
          </cell>
          <cell r="U444" t="str">
            <v>140-155</v>
          </cell>
        </row>
        <row r="445">
          <cell r="F445">
            <v>7053.86</v>
          </cell>
          <cell r="G445">
            <v>11160</v>
          </cell>
          <cell r="H445">
            <v>4106.1400000000003</v>
          </cell>
          <cell r="I445">
            <v>63</v>
          </cell>
          <cell r="U445" t="str">
            <v>170-185</v>
          </cell>
        </row>
        <row r="446">
          <cell r="F446">
            <v>6523.44</v>
          </cell>
          <cell r="G446">
            <v>10632</v>
          </cell>
          <cell r="H446">
            <v>4108.5600000000004</v>
          </cell>
          <cell r="I446">
            <v>71</v>
          </cell>
          <cell r="U446" t="str">
            <v>140-155</v>
          </cell>
        </row>
        <row r="447">
          <cell r="F447">
            <v>7779.75</v>
          </cell>
          <cell r="G447">
            <v>9983</v>
          </cell>
          <cell r="H447">
            <v>2203.25</v>
          </cell>
          <cell r="I447">
            <v>65</v>
          </cell>
          <cell r="U447" t="str">
            <v>140-155</v>
          </cell>
        </row>
        <row r="448">
          <cell r="F448">
            <v>9130.33</v>
          </cell>
          <cell r="G448">
            <v>10855</v>
          </cell>
          <cell r="H448">
            <v>1724.67</v>
          </cell>
          <cell r="I448">
            <v>64</v>
          </cell>
          <cell r="U448" t="str">
            <v>155-170</v>
          </cell>
        </row>
        <row r="449">
          <cell r="F449">
            <v>8589.1299999999992</v>
          </cell>
          <cell r="G449">
            <v>10648</v>
          </cell>
          <cell r="H449">
            <v>2058.8700000000008</v>
          </cell>
          <cell r="I449">
            <v>60</v>
          </cell>
          <cell r="U449" t="str">
            <v>170-185</v>
          </cell>
        </row>
        <row r="450">
          <cell r="F450">
            <v>8857.2000000000007</v>
          </cell>
          <cell r="G450">
            <v>10407</v>
          </cell>
          <cell r="H450">
            <v>1549.7999999999993</v>
          </cell>
          <cell r="I450">
            <v>69</v>
          </cell>
          <cell r="U450" t="str">
            <v>155-170</v>
          </cell>
        </row>
        <row r="451">
          <cell r="F451">
            <v>8877.11</v>
          </cell>
          <cell r="G451">
            <v>14617</v>
          </cell>
          <cell r="H451">
            <v>5739.8899999999994</v>
          </cell>
          <cell r="I451">
            <v>87</v>
          </cell>
          <cell r="U451" t="str">
            <v>155-170</v>
          </cell>
        </row>
        <row r="452">
          <cell r="F452">
            <v>6614.7399999999989</v>
          </cell>
          <cell r="G452">
            <v>11221</v>
          </cell>
          <cell r="H452">
            <v>4606.2600000000011</v>
          </cell>
          <cell r="I452">
            <v>77</v>
          </cell>
          <cell r="U452" t="str">
            <v>140-155</v>
          </cell>
        </row>
        <row r="453">
          <cell r="F453">
            <v>6585.81</v>
          </cell>
          <cell r="G453">
            <v>10298</v>
          </cell>
          <cell r="H453">
            <v>3712.1899999999996</v>
          </cell>
          <cell r="I453">
            <v>72</v>
          </cell>
          <cell r="U453" t="str">
            <v>140-155</v>
          </cell>
        </row>
        <row r="454">
          <cell r="F454">
            <v>9133.8499999999985</v>
          </cell>
          <cell r="G454">
            <v>12260</v>
          </cell>
          <cell r="H454">
            <v>3126.1500000000015</v>
          </cell>
          <cell r="I454">
            <v>74</v>
          </cell>
          <cell r="U454" t="str">
            <v>170-185</v>
          </cell>
        </row>
        <row r="455">
          <cell r="F455">
            <v>8631.26</v>
          </cell>
          <cell r="G455">
            <v>7868</v>
          </cell>
          <cell r="H455">
            <v>-763.26000000000022</v>
          </cell>
          <cell r="I455">
            <v>50</v>
          </cell>
          <cell r="U455" t="str">
            <v>155-170</v>
          </cell>
        </row>
        <row r="456">
          <cell r="F456">
            <v>7498.37</v>
          </cell>
          <cell r="G456">
            <v>11608</v>
          </cell>
          <cell r="H456">
            <v>4109.63</v>
          </cell>
          <cell r="I456">
            <v>70</v>
          </cell>
          <cell r="U456" t="str">
            <v>185-200</v>
          </cell>
        </row>
        <row r="457">
          <cell r="F457">
            <v>7515.3099999999995</v>
          </cell>
          <cell r="G457">
            <v>9750</v>
          </cell>
          <cell r="H457">
            <v>2234.6900000000005</v>
          </cell>
          <cell r="I457">
            <v>61</v>
          </cell>
          <cell r="U457" t="str">
            <v>140-155</v>
          </cell>
        </row>
        <row r="458">
          <cell r="F458">
            <v>7560.7400000000007</v>
          </cell>
          <cell r="G458">
            <v>11692</v>
          </cell>
          <cell r="H458">
            <v>4131.2599999999993</v>
          </cell>
          <cell r="I458">
            <v>75</v>
          </cell>
          <cell r="U458" t="str">
            <v>170-185</v>
          </cell>
        </row>
        <row r="459">
          <cell r="F459">
            <v>7047.6999999999989</v>
          </cell>
          <cell r="G459">
            <v>11184</v>
          </cell>
          <cell r="H459">
            <v>4136.3000000000011</v>
          </cell>
          <cell r="I459">
            <v>66</v>
          </cell>
          <cell r="U459" t="str">
            <v>170-185</v>
          </cell>
        </row>
        <row r="460">
          <cell r="F460">
            <v>8534.24</v>
          </cell>
          <cell r="G460">
            <v>9777</v>
          </cell>
          <cell r="H460">
            <v>1242.7600000000002</v>
          </cell>
          <cell r="I460">
            <v>57</v>
          </cell>
          <cell r="U460" t="str">
            <v>170-185</v>
          </cell>
        </row>
        <row r="461">
          <cell r="F461">
            <v>5820.7599999999993</v>
          </cell>
          <cell r="G461">
            <v>9961</v>
          </cell>
          <cell r="H461">
            <v>4140.2400000000007</v>
          </cell>
          <cell r="I461">
            <v>66</v>
          </cell>
          <cell r="U461" t="str">
            <v>155-170</v>
          </cell>
        </row>
        <row r="462">
          <cell r="F462">
            <v>8030.8799999999992</v>
          </cell>
          <cell r="G462">
            <v>11968</v>
          </cell>
          <cell r="H462">
            <v>3937.1200000000008</v>
          </cell>
          <cell r="I462">
            <v>82</v>
          </cell>
          <cell r="U462" t="str">
            <v>140-155</v>
          </cell>
        </row>
        <row r="463">
          <cell r="F463">
            <v>6557.32</v>
          </cell>
          <cell r="G463">
            <v>10704</v>
          </cell>
          <cell r="H463">
            <v>4146.68</v>
          </cell>
          <cell r="I463">
            <v>66</v>
          </cell>
          <cell r="U463" t="str">
            <v>155-170</v>
          </cell>
        </row>
        <row r="464">
          <cell r="F464">
            <v>5935.2699999999995</v>
          </cell>
          <cell r="G464">
            <v>10086</v>
          </cell>
          <cell r="H464">
            <v>4150.7300000000005</v>
          </cell>
          <cell r="I464">
            <v>61</v>
          </cell>
          <cell r="U464" t="str">
            <v>185-200</v>
          </cell>
        </row>
        <row r="465">
          <cell r="F465">
            <v>8935.85</v>
          </cell>
          <cell r="G465">
            <v>11093</v>
          </cell>
          <cell r="H465">
            <v>2157.1499999999996</v>
          </cell>
          <cell r="I465">
            <v>66</v>
          </cell>
          <cell r="U465" t="str">
            <v>155-170</v>
          </cell>
        </row>
        <row r="466">
          <cell r="F466">
            <v>6844.31</v>
          </cell>
          <cell r="G466">
            <v>10997</v>
          </cell>
          <cell r="H466">
            <v>4152.6899999999996</v>
          </cell>
          <cell r="I466">
            <v>63</v>
          </cell>
          <cell r="U466" t="str">
            <v>185-200</v>
          </cell>
        </row>
        <row r="467">
          <cell r="F467">
            <v>7243.5</v>
          </cell>
          <cell r="G467">
            <v>11407</v>
          </cell>
          <cell r="H467">
            <v>4163.5</v>
          </cell>
          <cell r="I467">
            <v>65</v>
          </cell>
          <cell r="U467" t="str">
            <v>170-185</v>
          </cell>
        </row>
        <row r="468">
          <cell r="F468">
            <v>8644.3499999999985</v>
          </cell>
          <cell r="G468">
            <v>20135</v>
          </cell>
          <cell r="H468">
            <v>11490.650000000001</v>
          </cell>
          <cell r="I468">
            <v>130</v>
          </cell>
          <cell r="U468" t="str">
            <v>140-155</v>
          </cell>
        </row>
        <row r="469">
          <cell r="F469">
            <v>6392.1</v>
          </cell>
          <cell r="G469">
            <v>10557</v>
          </cell>
          <cell r="H469">
            <v>4164.8999999999996</v>
          </cell>
          <cell r="I469">
            <v>74</v>
          </cell>
          <cell r="U469" t="str">
            <v>140-155</v>
          </cell>
        </row>
        <row r="470">
          <cell r="F470">
            <v>7985.56</v>
          </cell>
          <cell r="G470">
            <v>12151</v>
          </cell>
          <cell r="H470">
            <v>4165.4399999999996</v>
          </cell>
          <cell r="I470">
            <v>69</v>
          </cell>
          <cell r="U470" t="str">
            <v>170-185</v>
          </cell>
        </row>
        <row r="471">
          <cell r="F471">
            <v>7905.2599999999993</v>
          </cell>
          <cell r="G471">
            <v>12082</v>
          </cell>
          <cell r="H471">
            <v>4176.7400000000007</v>
          </cell>
          <cell r="I471">
            <v>80</v>
          </cell>
          <cell r="U471" t="str">
            <v>155-170</v>
          </cell>
        </row>
        <row r="472">
          <cell r="F472">
            <v>8908.7900000000009</v>
          </cell>
          <cell r="G472">
            <v>15322</v>
          </cell>
          <cell r="H472">
            <v>6413.2099999999991</v>
          </cell>
          <cell r="I472">
            <v>100</v>
          </cell>
          <cell r="U472" t="str">
            <v>155-170</v>
          </cell>
        </row>
        <row r="473">
          <cell r="F473">
            <v>8264.74</v>
          </cell>
          <cell r="G473">
            <v>9546</v>
          </cell>
          <cell r="H473">
            <v>1281.2600000000002</v>
          </cell>
          <cell r="I473">
            <v>66</v>
          </cell>
          <cell r="U473" t="str">
            <v>140-155</v>
          </cell>
        </row>
        <row r="474">
          <cell r="F474">
            <v>6763.02</v>
          </cell>
          <cell r="G474">
            <v>10941</v>
          </cell>
          <cell r="H474">
            <v>4177.9799999999996</v>
          </cell>
          <cell r="I474">
            <v>68</v>
          </cell>
          <cell r="U474" t="str">
            <v>155-170</v>
          </cell>
        </row>
        <row r="475">
          <cell r="F475">
            <v>7663.7000000000007</v>
          </cell>
          <cell r="G475">
            <v>11844</v>
          </cell>
          <cell r="H475">
            <v>4180.2999999999993</v>
          </cell>
          <cell r="I475">
            <v>72</v>
          </cell>
          <cell r="U475" t="str">
            <v>170-185</v>
          </cell>
        </row>
        <row r="476">
          <cell r="F476">
            <v>6213.46</v>
          </cell>
          <cell r="G476">
            <v>10396</v>
          </cell>
          <cell r="H476">
            <v>4182.54</v>
          </cell>
          <cell r="I476">
            <v>68</v>
          </cell>
          <cell r="U476" t="str">
            <v>155-170</v>
          </cell>
        </row>
        <row r="477">
          <cell r="F477">
            <v>6397.0499999999993</v>
          </cell>
          <cell r="G477">
            <v>10596</v>
          </cell>
          <cell r="H477">
            <v>4198.9500000000007</v>
          </cell>
          <cell r="I477">
            <v>69</v>
          </cell>
          <cell r="U477" t="str">
            <v>155-170</v>
          </cell>
        </row>
        <row r="478">
          <cell r="F478">
            <v>7777.44</v>
          </cell>
          <cell r="G478">
            <v>11986</v>
          </cell>
          <cell r="H478">
            <v>4208.5600000000004</v>
          </cell>
          <cell r="I478">
            <v>63</v>
          </cell>
          <cell r="U478" t="str">
            <v>170-185</v>
          </cell>
        </row>
        <row r="479">
          <cell r="F479">
            <v>9282.57</v>
          </cell>
          <cell r="G479">
            <v>8685</v>
          </cell>
          <cell r="H479">
            <v>-597.56999999999971</v>
          </cell>
          <cell r="I479">
            <v>54</v>
          </cell>
          <cell r="U479" t="str">
            <v>170-185</v>
          </cell>
        </row>
        <row r="480">
          <cell r="F480">
            <v>7815.39</v>
          </cell>
          <cell r="G480">
            <v>12916</v>
          </cell>
          <cell r="H480">
            <v>5100.6099999999997</v>
          </cell>
          <cell r="I480">
            <v>80</v>
          </cell>
          <cell r="U480" t="str">
            <v>155-170</v>
          </cell>
        </row>
        <row r="481">
          <cell r="F481">
            <v>8525.99</v>
          </cell>
          <cell r="G481">
            <v>15779</v>
          </cell>
          <cell r="H481">
            <v>7253.01</v>
          </cell>
          <cell r="I481">
            <v>90</v>
          </cell>
          <cell r="U481" t="str">
            <v>155-170</v>
          </cell>
        </row>
        <row r="482">
          <cell r="F482">
            <v>7650.7199999999993</v>
          </cell>
          <cell r="G482">
            <v>12255</v>
          </cell>
          <cell r="H482">
            <v>4604.2800000000007</v>
          </cell>
          <cell r="I482">
            <v>69</v>
          </cell>
          <cell r="U482" t="str">
            <v>170-185</v>
          </cell>
        </row>
        <row r="483">
          <cell r="F483">
            <v>8775.36</v>
          </cell>
          <cell r="G483">
            <v>12649</v>
          </cell>
          <cell r="H483">
            <v>3873.6399999999994</v>
          </cell>
          <cell r="I483">
            <v>81</v>
          </cell>
          <cell r="U483" t="str">
            <v>140-155</v>
          </cell>
        </row>
        <row r="484">
          <cell r="F484">
            <v>8770.41</v>
          </cell>
          <cell r="G484">
            <v>8923</v>
          </cell>
          <cell r="H484">
            <v>152.59000000000015</v>
          </cell>
          <cell r="I484">
            <v>60</v>
          </cell>
          <cell r="U484" t="str">
            <v>140-155</v>
          </cell>
        </row>
        <row r="485">
          <cell r="F485">
            <v>7532.58</v>
          </cell>
          <cell r="G485">
            <v>11735</v>
          </cell>
          <cell r="H485">
            <v>4202.42</v>
          </cell>
          <cell r="I485">
            <v>75</v>
          </cell>
          <cell r="U485" t="str">
            <v>155-170</v>
          </cell>
        </row>
        <row r="486">
          <cell r="F486">
            <v>8579.5600000000013</v>
          </cell>
          <cell r="G486">
            <v>15626</v>
          </cell>
          <cell r="H486">
            <v>7046.4399999999987</v>
          </cell>
          <cell r="I486">
            <v>94</v>
          </cell>
          <cell r="U486" t="str">
            <v>155-170</v>
          </cell>
        </row>
        <row r="487">
          <cell r="F487">
            <v>6793.4900000000007</v>
          </cell>
          <cell r="G487">
            <v>11010</v>
          </cell>
          <cell r="H487">
            <v>4216.5099999999993</v>
          </cell>
          <cell r="I487">
            <v>70</v>
          </cell>
          <cell r="U487" t="str">
            <v>155-170</v>
          </cell>
        </row>
        <row r="488">
          <cell r="F488">
            <v>9037.7099999999991</v>
          </cell>
          <cell r="G488">
            <v>12955</v>
          </cell>
          <cell r="H488">
            <v>3917.2900000000009</v>
          </cell>
          <cell r="I488">
            <v>79</v>
          </cell>
          <cell r="U488" t="str">
            <v>155-170</v>
          </cell>
        </row>
        <row r="489">
          <cell r="F489">
            <v>7317.3099999999995</v>
          </cell>
          <cell r="G489">
            <v>12500</v>
          </cell>
          <cell r="H489">
            <v>5182.6900000000005</v>
          </cell>
          <cell r="I489">
            <v>80</v>
          </cell>
          <cell r="U489" t="str">
            <v>155-170</v>
          </cell>
        </row>
        <row r="490">
          <cell r="F490">
            <v>7176.18</v>
          </cell>
          <cell r="G490">
            <v>11398</v>
          </cell>
          <cell r="H490">
            <v>4221.82</v>
          </cell>
          <cell r="I490">
            <v>68</v>
          </cell>
          <cell r="U490" t="str">
            <v>185-200</v>
          </cell>
        </row>
        <row r="491">
          <cell r="F491">
            <v>5402.76</v>
          </cell>
          <cell r="G491">
            <v>9643</v>
          </cell>
          <cell r="H491">
            <v>4240.24</v>
          </cell>
          <cell r="I491">
            <v>59</v>
          </cell>
          <cell r="U491" t="str">
            <v>155-170</v>
          </cell>
        </row>
        <row r="492">
          <cell r="F492">
            <v>7928.25</v>
          </cell>
          <cell r="G492">
            <v>9596</v>
          </cell>
          <cell r="H492">
            <v>1667.75</v>
          </cell>
          <cell r="I492">
            <v>62</v>
          </cell>
          <cell r="U492" t="str">
            <v>155-170</v>
          </cell>
        </row>
        <row r="493">
          <cell r="F493">
            <v>8720.58</v>
          </cell>
          <cell r="G493">
            <v>10084</v>
          </cell>
          <cell r="H493">
            <v>1363.42</v>
          </cell>
          <cell r="I493">
            <v>61</v>
          </cell>
          <cell r="U493" t="str">
            <v>155-170</v>
          </cell>
        </row>
        <row r="494">
          <cell r="F494">
            <v>8233.17</v>
          </cell>
          <cell r="G494">
            <v>12477</v>
          </cell>
          <cell r="H494">
            <v>4243.83</v>
          </cell>
          <cell r="I494">
            <v>68</v>
          </cell>
          <cell r="U494" t="str">
            <v>200-215</v>
          </cell>
        </row>
        <row r="495">
          <cell r="F495">
            <v>6684.81</v>
          </cell>
          <cell r="G495">
            <v>10934</v>
          </cell>
          <cell r="H495">
            <v>4249.1899999999996</v>
          </cell>
          <cell r="I495">
            <v>69</v>
          </cell>
          <cell r="U495" t="str">
            <v>140-155</v>
          </cell>
        </row>
        <row r="496">
          <cell r="F496">
            <v>9238.7899999999991</v>
          </cell>
          <cell r="G496">
            <v>12028</v>
          </cell>
          <cell r="H496">
            <v>2789.2100000000009</v>
          </cell>
          <cell r="I496">
            <v>72</v>
          </cell>
          <cell r="U496" t="str">
            <v>155-170</v>
          </cell>
        </row>
        <row r="497">
          <cell r="F497">
            <v>8121.4100000000008</v>
          </cell>
          <cell r="G497">
            <v>11876</v>
          </cell>
          <cell r="H497">
            <v>3754.5899999999992</v>
          </cell>
          <cell r="I497">
            <v>75</v>
          </cell>
          <cell r="U497" t="str">
            <v>155-170</v>
          </cell>
        </row>
        <row r="498">
          <cell r="F498">
            <v>6874.7800000000007</v>
          </cell>
          <cell r="G498">
            <v>11131</v>
          </cell>
          <cell r="H498">
            <v>4256.2199999999993</v>
          </cell>
          <cell r="I498">
            <v>71</v>
          </cell>
          <cell r="U498" t="str">
            <v>155-170</v>
          </cell>
        </row>
        <row r="499">
          <cell r="F499">
            <v>6390.0099999999993</v>
          </cell>
          <cell r="G499">
            <v>10654</v>
          </cell>
          <cell r="H499">
            <v>4263.9900000000007</v>
          </cell>
          <cell r="I499">
            <v>74</v>
          </cell>
          <cell r="U499" t="str">
            <v>170-185</v>
          </cell>
        </row>
        <row r="500">
          <cell r="F500">
            <v>8508.5</v>
          </cell>
          <cell r="G500">
            <v>7669</v>
          </cell>
          <cell r="H500">
            <v>-839.5</v>
          </cell>
          <cell r="I500">
            <v>53</v>
          </cell>
          <cell r="U500" t="str">
            <v>155-170</v>
          </cell>
        </row>
        <row r="501">
          <cell r="F501">
            <v>8659.1999999999989</v>
          </cell>
          <cell r="G501">
            <v>16530</v>
          </cell>
          <cell r="H501">
            <v>7870.8000000000011</v>
          </cell>
          <cell r="I501">
            <v>95</v>
          </cell>
          <cell r="U501" t="str">
            <v>155-170</v>
          </cell>
        </row>
        <row r="502">
          <cell r="F502">
            <v>6115.7800000000007</v>
          </cell>
          <cell r="G502">
            <v>10383</v>
          </cell>
          <cell r="H502">
            <v>4267.2199999999993</v>
          </cell>
          <cell r="I502">
            <v>68</v>
          </cell>
          <cell r="U502" t="str">
            <v>155-170</v>
          </cell>
        </row>
        <row r="503">
          <cell r="F503">
            <v>8018.34</v>
          </cell>
          <cell r="G503">
            <v>11645</v>
          </cell>
          <cell r="H503">
            <v>3626.66</v>
          </cell>
          <cell r="I503">
            <v>80</v>
          </cell>
          <cell r="U503" t="str">
            <v>155-170</v>
          </cell>
        </row>
        <row r="504">
          <cell r="F504">
            <v>9392.68</v>
          </cell>
          <cell r="G504">
            <v>15440</v>
          </cell>
          <cell r="H504">
            <v>6047.32</v>
          </cell>
          <cell r="I504">
            <v>88</v>
          </cell>
          <cell r="U504" t="str">
            <v>170-185</v>
          </cell>
        </row>
        <row r="505">
          <cell r="F505">
            <v>7517.84</v>
          </cell>
          <cell r="G505">
            <v>12054</v>
          </cell>
          <cell r="H505">
            <v>4536.16</v>
          </cell>
          <cell r="I505">
            <v>96</v>
          </cell>
          <cell r="U505" t="str">
            <v>125-140</v>
          </cell>
        </row>
        <row r="506">
          <cell r="F506">
            <v>5679.19</v>
          </cell>
          <cell r="G506">
            <v>9955</v>
          </cell>
          <cell r="H506">
            <v>4275.8100000000004</v>
          </cell>
          <cell r="I506">
            <v>64</v>
          </cell>
          <cell r="U506" t="str">
            <v>170-185</v>
          </cell>
        </row>
        <row r="507">
          <cell r="F507">
            <v>7402.3399999999992</v>
          </cell>
          <cell r="G507">
            <v>12248</v>
          </cell>
          <cell r="H507">
            <v>4845.6600000000008</v>
          </cell>
          <cell r="I507">
            <v>86</v>
          </cell>
          <cell r="U507" t="str">
            <v>140-155</v>
          </cell>
        </row>
        <row r="508">
          <cell r="F508">
            <v>6902.06</v>
          </cell>
          <cell r="G508">
            <v>11178</v>
          </cell>
          <cell r="H508">
            <v>4275.9399999999996</v>
          </cell>
          <cell r="I508">
            <v>69</v>
          </cell>
          <cell r="U508" t="str">
            <v>155-170</v>
          </cell>
        </row>
        <row r="509">
          <cell r="F509">
            <v>9214.15</v>
          </cell>
          <cell r="G509">
            <v>8174</v>
          </cell>
          <cell r="H509">
            <v>-1040.1499999999996</v>
          </cell>
          <cell r="I509">
            <v>56</v>
          </cell>
          <cell r="U509" t="str">
            <v>140-155</v>
          </cell>
        </row>
        <row r="510">
          <cell r="F510">
            <v>6462.39</v>
          </cell>
          <cell r="G510">
            <v>10739</v>
          </cell>
          <cell r="H510">
            <v>4276.6099999999997</v>
          </cell>
          <cell r="I510">
            <v>69</v>
          </cell>
          <cell r="U510" t="str">
            <v>140-155</v>
          </cell>
        </row>
        <row r="511">
          <cell r="F511">
            <v>7675.4699999999993</v>
          </cell>
          <cell r="G511">
            <v>11282</v>
          </cell>
          <cell r="H511">
            <v>3606.5300000000007</v>
          </cell>
          <cell r="I511">
            <v>72</v>
          </cell>
          <cell r="U511" t="str">
            <v>155-170</v>
          </cell>
        </row>
        <row r="512">
          <cell r="F512">
            <v>6567.9900000000007</v>
          </cell>
          <cell r="G512">
            <v>9233</v>
          </cell>
          <cell r="H512">
            <v>2665.0099999999993</v>
          </cell>
          <cell r="I512">
            <v>79</v>
          </cell>
          <cell r="U512" t="str">
            <v>125-140</v>
          </cell>
        </row>
        <row r="513">
          <cell r="F513">
            <v>8987.66</v>
          </cell>
          <cell r="G513">
            <v>15080</v>
          </cell>
          <cell r="H513">
            <v>6092.34</v>
          </cell>
          <cell r="I513">
            <v>112</v>
          </cell>
          <cell r="U513" t="str">
            <v>125-140</v>
          </cell>
        </row>
        <row r="514">
          <cell r="F514">
            <v>9011.2000000000007</v>
          </cell>
          <cell r="G514">
            <v>8336</v>
          </cell>
          <cell r="H514">
            <v>-675.20000000000073</v>
          </cell>
          <cell r="I514">
            <v>60</v>
          </cell>
          <cell r="U514" t="str">
            <v>140-155</v>
          </cell>
        </row>
        <row r="515">
          <cell r="F515">
            <v>6515.08</v>
          </cell>
          <cell r="G515">
            <v>10797</v>
          </cell>
          <cell r="H515">
            <v>4281.92</v>
          </cell>
          <cell r="I515">
            <v>72</v>
          </cell>
          <cell r="U515" t="str">
            <v>155-170</v>
          </cell>
        </row>
        <row r="516">
          <cell r="F516">
            <v>7168.59</v>
          </cell>
          <cell r="G516">
            <v>11459</v>
          </cell>
          <cell r="H516">
            <v>4290.41</v>
          </cell>
          <cell r="I516">
            <v>63</v>
          </cell>
          <cell r="U516" t="str">
            <v>170-185</v>
          </cell>
        </row>
        <row r="517">
          <cell r="F517">
            <v>6966.6299999999992</v>
          </cell>
          <cell r="G517">
            <v>12773</v>
          </cell>
          <cell r="H517">
            <v>5806.3700000000008</v>
          </cell>
          <cell r="I517">
            <v>90</v>
          </cell>
          <cell r="U517" t="str">
            <v>140-155</v>
          </cell>
        </row>
        <row r="518">
          <cell r="F518">
            <v>7674.37</v>
          </cell>
          <cell r="G518">
            <v>11971</v>
          </cell>
          <cell r="H518">
            <v>4296.63</v>
          </cell>
          <cell r="I518">
            <v>79</v>
          </cell>
          <cell r="U518" t="str">
            <v>155-170</v>
          </cell>
        </row>
        <row r="519">
          <cell r="F519">
            <v>8080.4900000000007</v>
          </cell>
          <cell r="G519">
            <v>12397</v>
          </cell>
          <cell r="H519">
            <v>4316.5099999999993</v>
          </cell>
          <cell r="I519">
            <v>81</v>
          </cell>
          <cell r="U519" t="str">
            <v>140-155</v>
          </cell>
        </row>
        <row r="520">
          <cell r="F520">
            <v>7592.86</v>
          </cell>
          <cell r="G520">
            <v>11893</v>
          </cell>
          <cell r="H520">
            <v>4300.1400000000003</v>
          </cell>
          <cell r="I520">
            <v>62</v>
          </cell>
          <cell r="U520" t="str">
            <v>185-200</v>
          </cell>
        </row>
        <row r="521">
          <cell r="F521">
            <v>9488.2699999999986</v>
          </cell>
          <cell r="G521">
            <v>8931</v>
          </cell>
          <cell r="H521">
            <v>-557.26999999999862</v>
          </cell>
          <cell r="I521">
            <v>54</v>
          </cell>
          <cell r="U521" t="str">
            <v>140-155</v>
          </cell>
        </row>
        <row r="522">
          <cell r="F522">
            <v>7905.59</v>
          </cell>
          <cell r="G522">
            <v>14051</v>
          </cell>
          <cell r="H522">
            <v>6145.41</v>
          </cell>
          <cell r="I522">
            <v>96</v>
          </cell>
          <cell r="U522" t="str">
            <v>140-155</v>
          </cell>
        </row>
        <row r="523">
          <cell r="F523">
            <v>7937.71</v>
          </cell>
          <cell r="G523">
            <v>12245</v>
          </cell>
          <cell r="H523">
            <v>4307.29</v>
          </cell>
          <cell r="I523">
            <v>73</v>
          </cell>
          <cell r="U523" t="str">
            <v>170-185</v>
          </cell>
        </row>
        <row r="524">
          <cell r="F524">
            <v>7497.7099999999991</v>
          </cell>
          <cell r="G524">
            <v>11816</v>
          </cell>
          <cell r="H524">
            <v>4318.2900000000009</v>
          </cell>
          <cell r="I524">
            <v>64</v>
          </cell>
          <cell r="U524" t="str">
            <v>170-185</v>
          </cell>
        </row>
        <row r="525">
          <cell r="F525">
            <v>8018.12</v>
          </cell>
          <cell r="G525">
            <v>14010</v>
          </cell>
          <cell r="H525">
            <v>5991.88</v>
          </cell>
          <cell r="I525">
            <v>89</v>
          </cell>
          <cell r="U525" t="str">
            <v>155-170</v>
          </cell>
        </row>
        <row r="526">
          <cell r="F526">
            <v>6019.75</v>
          </cell>
          <cell r="G526">
            <v>10355</v>
          </cell>
          <cell r="H526">
            <v>4335.25</v>
          </cell>
          <cell r="I526">
            <v>69</v>
          </cell>
          <cell r="U526" t="str">
            <v>155-170</v>
          </cell>
        </row>
        <row r="527">
          <cell r="F527">
            <v>7313.35</v>
          </cell>
          <cell r="G527">
            <v>11667</v>
          </cell>
          <cell r="H527">
            <v>4353.6499999999996</v>
          </cell>
          <cell r="I527">
            <v>77</v>
          </cell>
          <cell r="U527" t="str">
            <v>155-170</v>
          </cell>
        </row>
        <row r="528">
          <cell r="F528">
            <v>7925.5</v>
          </cell>
          <cell r="G528">
            <v>10162</v>
          </cell>
          <cell r="H528">
            <v>2236.5</v>
          </cell>
          <cell r="I528">
            <v>62</v>
          </cell>
          <cell r="U528" t="str">
            <v>155-170</v>
          </cell>
        </row>
        <row r="529">
          <cell r="F529">
            <v>9470.34</v>
          </cell>
          <cell r="G529">
            <v>16003</v>
          </cell>
          <cell r="H529">
            <v>6532.66</v>
          </cell>
          <cell r="I529">
            <v>101</v>
          </cell>
          <cell r="U529" t="str">
            <v>155-170</v>
          </cell>
        </row>
        <row r="530">
          <cell r="F530">
            <v>8560.75</v>
          </cell>
          <cell r="G530">
            <v>11830</v>
          </cell>
          <cell r="H530">
            <v>3269.25</v>
          </cell>
          <cell r="I530">
            <v>80</v>
          </cell>
          <cell r="U530" t="str">
            <v>140-155</v>
          </cell>
        </row>
        <row r="531">
          <cell r="F531">
            <v>7142.3000000000011</v>
          </cell>
          <cell r="G531">
            <v>15110</v>
          </cell>
          <cell r="H531">
            <v>7967.6999999999989</v>
          </cell>
          <cell r="I531">
            <v>101</v>
          </cell>
          <cell r="U531" t="str">
            <v>140-155</v>
          </cell>
        </row>
        <row r="532">
          <cell r="F532">
            <v>9470.01</v>
          </cell>
          <cell r="G532">
            <v>9581</v>
          </cell>
          <cell r="H532">
            <v>110.98999999999978</v>
          </cell>
          <cell r="I532">
            <v>65</v>
          </cell>
          <cell r="U532" t="str">
            <v>155-170</v>
          </cell>
        </row>
        <row r="533">
          <cell r="F533">
            <v>7734.87</v>
          </cell>
          <cell r="G533">
            <v>12206</v>
          </cell>
          <cell r="H533">
            <v>4471.13</v>
          </cell>
          <cell r="I533">
            <v>78</v>
          </cell>
          <cell r="U533" t="str">
            <v>140-155</v>
          </cell>
        </row>
        <row r="534">
          <cell r="F534">
            <v>8191.0400000000009</v>
          </cell>
          <cell r="G534">
            <v>15728</v>
          </cell>
          <cell r="H534">
            <v>7536.9599999999991</v>
          </cell>
          <cell r="I534">
            <v>97</v>
          </cell>
          <cell r="U534" t="str">
            <v>170-185</v>
          </cell>
        </row>
        <row r="535">
          <cell r="F535">
            <v>7315.66</v>
          </cell>
          <cell r="G535">
            <v>12559</v>
          </cell>
          <cell r="H535">
            <v>5243.34</v>
          </cell>
          <cell r="I535">
            <v>80</v>
          </cell>
          <cell r="U535" t="str">
            <v>155-170</v>
          </cell>
        </row>
        <row r="536">
          <cell r="F536">
            <v>7799.6600000000008</v>
          </cell>
          <cell r="G536">
            <v>12160</v>
          </cell>
          <cell r="H536">
            <v>4360.3399999999992</v>
          </cell>
          <cell r="I536">
            <v>73</v>
          </cell>
          <cell r="U536" t="str">
            <v>185-200</v>
          </cell>
        </row>
        <row r="537">
          <cell r="F537">
            <v>6711.65</v>
          </cell>
          <cell r="G537">
            <v>11080</v>
          </cell>
          <cell r="H537">
            <v>4368.3500000000004</v>
          </cell>
          <cell r="I537">
            <v>62</v>
          </cell>
          <cell r="U537" t="str">
            <v>170-185</v>
          </cell>
        </row>
        <row r="538">
          <cell r="F538">
            <v>6777.65</v>
          </cell>
          <cell r="G538">
            <v>11146</v>
          </cell>
          <cell r="H538">
            <v>4368.3500000000004</v>
          </cell>
          <cell r="I538">
            <v>67</v>
          </cell>
          <cell r="U538" t="str">
            <v>155-170</v>
          </cell>
        </row>
        <row r="539">
          <cell r="F539">
            <v>6227.43</v>
          </cell>
          <cell r="G539">
            <v>10597</v>
          </cell>
          <cell r="H539">
            <v>4369.57</v>
          </cell>
          <cell r="I539">
            <v>68</v>
          </cell>
          <cell r="U539" t="str">
            <v>155-170</v>
          </cell>
        </row>
        <row r="540">
          <cell r="F540">
            <v>6775.7800000000007</v>
          </cell>
          <cell r="G540">
            <v>8910</v>
          </cell>
          <cell r="H540">
            <v>2134.2199999999993</v>
          </cell>
          <cell r="I540">
            <v>63</v>
          </cell>
          <cell r="U540" t="str">
            <v>140-155</v>
          </cell>
        </row>
        <row r="541">
          <cell r="F541">
            <v>8301.6999999999989</v>
          </cell>
          <cell r="G541">
            <v>12872</v>
          </cell>
          <cell r="H541">
            <v>4570.3000000000011</v>
          </cell>
          <cell r="I541">
            <v>78</v>
          </cell>
          <cell r="U541" t="str">
            <v>155-170</v>
          </cell>
        </row>
        <row r="542">
          <cell r="F542">
            <v>6542.58</v>
          </cell>
          <cell r="G542">
            <v>10920</v>
          </cell>
          <cell r="H542">
            <v>4377.42</v>
          </cell>
          <cell r="I542">
            <v>74</v>
          </cell>
          <cell r="U542" t="str">
            <v>140-155</v>
          </cell>
        </row>
        <row r="543">
          <cell r="F543">
            <v>7385.5100000000011</v>
          </cell>
          <cell r="G543">
            <v>11768</v>
          </cell>
          <cell r="H543">
            <v>4382.4899999999989</v>
          </cell>
          <cell r="I543">
            <v>63</v>
          </cell>
          <cell r="U543" t="str">
            <v>170-185</v>
          </cell>
        </row>
        <row r="544">
          <cell r="F544">
            <v>7083.1200000000008</v>
          </cell>
          <cell r="G544">
            <v>11466</v>
          </cell>
          <cell r="H544">
            <v>4382.8799999999992</v>
          </cell>
          <cell r="I544">
            <v>78</v>
          </cell>
          <cell r="U544" t="str">
            <v>140-155</v>
          </cell>
        </row>
        <row r="545">
          <cell r="F545">
            <v>6604.4000000000015</v>
          </cell>
          <cell r="G545">
            <v>10989</v>
          </cell>
          <cell r="H545">
            <v>4384.5999999999985</v>
          </cell>
          <cell r="I545">
            <v>70</v>
          </cell>
          <cell r="U545" t="str">
            <v>155-170</v>
          </cell>
        </row>
        <row r="546">
          <cell r="F546">
            <v>8250.8799999999992</v>
          </cell>
          <cell r="G546">
            <v>13948</v>
          </cell>
          <cell r="H546">
            <v>5697.1200000000008</v>
          </cell>
          <cell r="I546">
            <v>86</v>
          </cell>
          <cell r="U546" t="str">
            <v>155-170</v>
          </cell>
        </row>
        <row r="547">
          <cell r="F547">
            <v>9008.2300000000014</v>
          </cell>
          <cell r="G547">
            <v>10177</v>
          </cell>
          <cell r="H547">
            <v>1168.7699999999986</v>
          </cell>
          <cell r="I547">
            <v>65</v>
          </cell>
          <cell r="U547" t="str">
            <v>155-170</v>
          </cell>
        </row>
        <row r="548">
          <cell r="F548">
            <v>8953.01</v>
          </cell>
          <cell r="G548">
            <v>8027</v>
          </cell>
          <cell r="H548">
            <v>-926.01000000000022</v>
          </cell>
          <cell r="I548">
            <v>51</v>
          </cell>
          <cell r="U548" t="str">
            <v>155-170</v>
          </cell>
        </row>
        <row r="549">
          <cell r="F549">
            <v>8963.9</v>
          </cell>
          <cell r="G549">
            <v>12277</v>
          </cell>
          <cell r="H549">
            <v>3313.1000000000004</v>
          </cell>
          <cell r="I549">
            <v>80</v>
          </cell>
          <cell r="U549" t="str">
            <v>155-170</v>
          </cell>
        </row>
        <row r="550">
          <cell r="F550">
            <v>5812.6200000000008</v>
          </cell>
          <cell r="G550">
            <v>10203</v>
          </cell>
          <cell r="H550">
            <v>4390.3799999999992</v>
          </cell>
          <cell r="I550">
            <v>58</v>
          </cell>
          <cell r="U550" t="str">
            <v>170-185</v>
          </cell>
        </row>
        <row r="551">
          <cell r="F551">
            <v>8737.85</v>
          </cell>
          <cell r="G551">
            <v>9098</v>
          </cell>
          <cell r="H551">
            <v>360.14999999999964</v>
          </cell>
          <cell r="I551">
            <v>53</v>
          </cell>
          <cell r="U551" t="str">
            <v>170-185</v>
          </cell>
        </row>
        <row r="552">
          <cell r="F552">
            <v>6495.06</v>
          </cell>
          <cell r="G552">
            <v>10892</v>
          </cell>
          <cell r="H552">
            <v>4396.9399999999996</v>
          </cell>
          <cell r="I552">
            <v>71</v>
          </cell>
          <cell r="U552" t="str">
            <v>140-155</v>
          </cell>
        </row>
        <row r="553">
          <cell r="F553">
            <v>9030.01</v>
          </cell>
          <cell r="G553">
            <v>17974</v>
          </cell>
          <cell r="H553">
            <v>8943.99</v>
          </cell>
          <cell r="I553">
            <v>106</v>
          </cell>
          <cell r="U553" t="str">
            <v>155-170</v>
          </cell>
        </row>
        <row r="554">
          <cell r="F554">
            <v>8920.5600000000013</v>
          </cell>
          <cell r="G554">
            <v>10358</v>
          </cell>
          <cell r="H554">
            <v>1437.4399999999987</v>
          </cell>
          <cell r="I554">
            <v>59</v>
          </cell>
          <cell r="U554" t="str">
            <v>185-200</v>
          </cell>
        </row>
        <row r="555">
          <cell r="F555">
            <v>7167.4900000000007</v>
          </cell>
          <cell r="G555">
            <v>11573</v>
          </cell>
          <cell r="H555">
            <v>4405.5099999999993</v>
          </cell>
          <cell r="I555">
            <v>67</v>
          </cell>
          <cell r="U555" t="str">
            <v>170-185</v>
          </cell>
        </row>
        <row r="556">
          <cell r="F556">
            <v>8797.36</v>
          </cell>
          <cell r="G556">
            <v>10437</v>
          </cell>
          <cell r="H556">
            <v>1639.6399999999994</v>
          </cell>
          <cell r="I556">
            <v>64</v>
          </cell>
          <cell r="U556" t="str">
            <v>155-170</v>
          </cell>
        </row>
        <row r="557">
          <cell r="F557">
            <v>9485.74</v>
          </cell>
          <cell r="G557">
            <v>9539</v>
          </cell>
          <cell r="H557">
            <v>53.260000000000218</v>
          </cell>
          <cell r="I557">
            <v>56</v>
          </cell>
          <cell r="U557" t="str">
            <v>155-170</v>
          </cell>
        </row>
        <row r="558">
          <cell r="F558">
            <v>7227</v>
          </cell>
          <cell r="G558">
            <v>11633</v>
          </cell>
          <cell r="H558">
            <v>4406</v>
          </cell>
          <cell r="I558">
            <v>72</v>
          </cell>
          <cell r="U558" t="str">
            <v>155-170</v>
          </cell>
        </row>
        <row r="559">
          <cell r="F559">
            <v>9178.4</v>
          </cell>
          <cell r="G559">
            <v>7206</v>
          </cell>
          <cell r="H559">
            <v>-1972.3999999999996</v>
          </cell>
          <cell r="I559">
            <v>42</v>
          </cell>
          <cell r="U559" t="str">
            <v>170-185</v>
          </cell>
        </row>
        <row r="560">
          <cell r="F560">
            <v>6053.08</v>
          </cell>
          <cell r="G560">
            <v>10461</v>
          </cell>
          <cell r="H560">
            <v>4407.92</v>
          </cell>
          <cell r="I560">
            <v>57</v>
          </cell>
          <cell r="U560" t="str">
            <v>170-185</v>
          </cell>
        </row>
        <row r="561">
          <cell r="F561">
            <v>9366.83</v>
          </cell>
          <cell r="G561">
            <v>18846</v>
          </cell>
          <cell r="H561">
            <v>9479.17</v>
          </cell>
          <cell r="I561">
            <v>119</v>
          </cell>
          <cell r="U561" t="str">
            <v>155-170</v>
          </cell>
        </row>
        <row r="562">
          <cell r="F562">
            <v>6654.67</v>
          </cell>
          <cell r="G562">
            <v>11063</v>
          </cell>
          <cell r="H562">
            <v>4408.33</v>
          </cell>
          <cell r="I562">
            <v>63</v>
          </cell>
          <cell r="U562" t="str">
            <v>170-185</v>
          </cell>
        </row>
        <row r="563">
          <cell r="F563">
            <v>5776.87</v>
          </cell>
          <cell r="G563">
            <v>10187</v>
          </cell>
          <cell r="H563">
            <v>4410.13</v>
          </cell>
          <cell r="I563">
            <v>62</v>
          </cell>
          <cell r="U563" t="str">
            <v>170-185</v>
          </cell>
        </row>
        <row r="564">
          <cell r="F564">
            <v>8548.1</v>
          </cell>
          <cell r="G564">
            <v>8696</v>
          </cell>
          <cell r="H564">
            <v>147.89999999999964</v>
          </cell>
          <cell r="I564">
            <v>53</v>
          </cell>
          <cell r="U564" t="str">
            <v>155-170</v>
          </cell>
        </row>
        <row r="565">
          <cell r="F565">
            <v>8196.5399999999991</v>
          </cell>
          <cell r="G565">
            <v>8937</v>
          </cell>
          <cell r="H565">
            <v>740.46000000000095</v>
          </cell>
          <cell r="I565">
            <v>53</v>
          </cell>
          <cell r="U565" t="str">
            <v>170-185</v>
          </cell>
        </row>
        <row r="566">
          <cell r="F566">
            <v>8290.0399999999991</v>
          </cell>
          <cell r="G566">
            <v>12702</v>
          </cell>
          <cell r="H566">
            <v>4411.9600000000009</v>
          </cell>
          <cell r="I566">
            <v>82</v>
          </cell>
          <cell r="U566" t="str">
            <v>155-170</v>
          </cell>
        </row>
        <row r="567">
          <cell r="F567">
            <v>6063.75</v>
          </cell>
          <cell r="G567">
            <v>10478</v>
          </cell>
          <cell r="H567">
            <v>4414.25</v>
          </cell>
          <cell r="I567">
            <v>61</v>
          </cell>
          <cell r="U567" t="str">
            <v>170-185</v>
          </cell>
        </row>
        <row r="568">
          <cell r="F568">
            <v>8951.58</v>
          </cell>
          <cell r="G568">
            <v>6437</v>
          </cell>
          <cell r="H568">
            <v>-2514.58</v>
          </cell>
          <cell r="I568">
            <v>44</v>
          </cell>
          <cell r="U568" t="str">
            <v>125-140</v>
          </cell>
        </row>
        <row r="569">
          <cell r="F569">
            <v>9260.7900000000009</v>
          </cell>
          <cell r="G569">
            <v>12328</v>
          </cell>
          <cell r="H569">
            <v>3067.2099999999991</v>
          </cell>
          <cell r="I569">
            <v>73</v>
          </cell>
          <cell r="U569" t="str">
            <v>155-170</v>
          </cell>
        </row>
        <row r="570">
          <cell r="F570">
            <v>8407.8499999999985</v>
          </cell>
          <cell r="G570">
            <v>11502</v>
          </cell>
          <cell r="H570">
            <v>3094.1500000000015</v>
          </cell>
          <cell r="I570">
            <v>79</v>
          </cell>
          <cell r="U570" t="str">
            <v>140-155</v>
          </cell>
        </row>
        <row r="571">
          <cell r="F571">
            <v>6256.9100000000008</v>
          </cell>
          <cell r="G571">
            <v>10674</v>
          </cell>
          <cell r="H571">
            <v>4417.0899999999992</v>
          </cell>
          <cell r="I571">
            <v>57</v>
          </cell>
          <cell r="U571" t="str">
            <v>215-230</v>
          </cell>
        </row>
        <row r="572">
          <cell r="F572">
            <v>6346.2300000000005</v>
          </cell>
          <cell r="G572">
            <v>10771</v>
          </cell>
          <cell r="H572">
            <v>4424.7699999999995</v>
          </cell>
          <cell r="I572">
            <v>66</v>
          </cell>
          <cell r="U572" t="str">
            <v>170-185</v>
          </cell>
        </row>
        <row r="573">
          <cell r="F573">
            <v>7690.21</v>
          </cell>
          <cell r="G573">
            <v>8433</v>
          </cell>
          <cell r="H573">
            <v>742.79</v>
          </cell>
          <cell r="I573">
            <v>53</v>
          </cell>
          <cell r="U573" t="str">
            <v>155-170</v>
          </cell>
        </row>
        <row r="574">
          <cell r="F574">
            <v>9643.81</v>
          </cell>
          <cell r="G574">
            <v>14439</v>
          </cell>
          <cell r="H574">
            <v>4795.1900000000005</v>
          </cell>
          <cell r="I574">
            <v>85</v>
          </cell>
          <cell r="U574" t="str">
            <v>155-170</v>
          </cell>
        </row>
        <row r="575">
          <cell r="F575">
            <v>6560.84</v>
          </cell>
          <cell r="G575">
            <v>10994</v>
          </cell>
          <cell r="H575">
            <v>4433.16</v>
          </cell>
          <cell r="I575">
            <v>71</v>
          </cell>
          <cell r="U575" t="str">
            <v>140-155</v>
          </cell>
        </row>
        <row r="576">
          <cell r="F576">
            <v>7060.0199999999995</v>
          </cell>
          <cell r="G576">
            <v>11495</v>
          </cell>
          <cell r="H576">
            <v>4434.9800000000005</v>
          </cell>
          <cell r="I576">
            <v>73</v>
          </cell>
          <cell r="U576" t="str">
            <v>140-155</v>
          </cell>
        </row>
        <row r="577">
          <cell r="F577">
            <v>7595.39</v>
          </cell>
          <cell r="G577">
            <v>12031</v>
          </cell>
          <cell r="H577">
            <v>4435.6099999999997</v>
          </cell>
          <cell r="I577">
            <v>79</v>
          </cell>
          <cell r="U577" t="str">
            <v>155-170</v>
          </cell>
        </row>
        <row r="578">
          <cell r="F578">
            <v>6700.65</v>
          </cell>
          <cell r="G578">
            <v>11169</v>
          </cell>
          <cell r="H578">
            <v>4468.3500000000004</v>
          </cell>
          <cell r="I578">
            <v>67</v>
          </cell>
          <cell r="U578" t="str">
            <v>170-185</v>
          </cell>
        </row>
        <row r="579">
          <cell r="F579">
            <v>8677.0199999999986</v>
          </cell>
          <cell r="G579">
            <v>9470</v>
          </cell>
          <cell r="H579">
            <v>792.98000000000138</v>
          </cell>
          <cell r="I579">
            <v>58</v>
          </cell>
          <cell r="U579" t="str">
            <v>140-155</v>
          </cell>
        </row>
        <row r="580">
          <cell r="F580">
            <v>6876.7600000000011</v>
          </cell>
          <cell r="G580">
            <v>11352</v>
          </cell>
          <cell r="H580">
            <v>4475.2399999999989</v>
          </cell>
          <cell r="I580">
            <v>68</v>
          </cell>
          <cell r="U580" t="str">
            <v>170-185</v>
          </cell>
        </row>
        <row r="581">
          <cell r="F581">
            <v>6833.86</v>
          </cell>
          <cell r="G581">
            <v>11317</v>
          </cell>
          <cell r="H581">
            <v>4483.1400000000003</v>
          </cell>
          <cell r="I581">
            <v>73</v>
          </cell>
          <cell r="U581" t="str">
            <v>155-170</v>
          </cell>
        </row>
        <row r="582">
          <cell r="F582">
            <v>7441.61</v>
          </cell>
          <cell r="G582">
            <v>10435</v>
          </cell>
          <cell r="H582">
            <v>2993.3900000000003</v>
          </cell>
          <cell r="I582">
            <v>68</v>
          </cell>
          <cell r="U582" t="str">
            <v>140-155</v>
          </cell>
        </row>
        <row r="583">
          <cell r="F583">
            <v>9017.91</v>
          </cell>
          <cell r="G583">
            <v>14659</v>
          </cell>
          <cell r="H583">
            <v>5641.09</v>
          </cell>
          <cell r="I583">
            <v>99</v>
          </cell>
          <cell r="U583" t="str">
            <v>140-155</v>
          </cell>
        </row>
        <row r="584">
          <cell r="F584">
            <v>9330.5300000000007</v>
          </cell>
          <cell r="G584">
            <v>10309</v>
          </cell>
          <cell r="H584">
            <v>978.46999999999935</v>
          </cell>
          <cell r="I584">
            <v>65</v>
          </cell>
          <cell r="U584" t="str">
            <v>155-170</v>
          </cell>
        </row>
        <row r="585">
          <cell r="F585">
            <v>6452.82</v>
          </cell>
          <cell r="G585">
            <v>10949</v>
          </cell>
          <cell r="H585">
            <v>4496.18</v>
          </cell>
          <cell r="I585">
            <v>64</v>
          </cell>
          <cell r="U585" t="str">
            <v>155-170</v>
          </cell>
        </row>
        <row r="586">
          <cell r="F586">
            <v>9532.82</v>
          </cell>
          <cell r="G586">
            <v>11241</v>
          </cell>
          <cell r="H586">
            <v>1708.1800000000003</v>
          </cell>
          <cell r="I586">
            <v>72</v>
          </cell>
          <cell r="U586" t="str">
            <v>155-170</v>
          </cell>
        </row>
        <row r="587">
          <cell r="F587">
            <v>6287.93</v>
          </cell>
          <cell r="G587">
            <v>10792</v>
          </cell>
          <cell r="H587">
            <v>4504.07</v>
          </cell>
          <cell r="I587">
            <v>76</v>
          </cell>
          <cell r="U587" t="str">
            <v>140-155</v>
          </cell>
        </row>
        <row r="588">
          <cell r="F588">
            <v>8767.2199999999993</v>
          </cell>
          <cell r="G588">
            <v>13290</v>
          </cell>
          <cell r="H588">
            <v>4522.7800000000007</v>
          </cell>
          <cell r="I588">
            <v>88</v>
          </cell>
          <cell r="U588" t="str">
            <v>155-170</v>
          </cell>
        </row>
        <row r="589">
          <cell r="F589">
            <v>9348.130000000001</v>
          </cell>
          <cell r="G589">
            <v>10689</v>
          </cell>
          <cell r="H589">
            <v>1340.869999999999</v>
          </cell>
          <cell r="I589">
            <v>64</v>
          </cell>
          <cell r="U589" t="str">
            <v>155-170</v>
          </cell>
        </row>
        <row r="590">
          <cell r="F590">
            <v>6495.06</v>
          </cell>
          <cell r="G590">
            <v>11001</v>
          </cell>
          <cell r="H590">
            <v>4505.9399999999996</v>
          </cell>
          <cell r="I590">
            <v>73</v>
          </cell>
          <cell r="U590" t="str">
            <v>140-155</v>
          </cell>
        </row>
        <row r="591">
          <cell r="F591">
            <v>7613.7599999999993</v>
          </cell>
          <cell r="G591">
            <v>10267</v>
          </cell>
          <cell r="H591">
            <v>2653.2400000000007</v>
          </cell>
          <cell r="I591">
            <v>71</v>
          </cell>
          <cell r="U591" t="str">
            <v>155-170</v>
          </cell>
        </row>
        <row r="592">
          <cell r="F592">
            <v>6620.9</v>
          </cell>
          <cell r="G592">
            <v>11132</v>
          </cell>
          <cell r="H592">
            <v>4511.1000000000004</v>
          </cell>
          <cell r="I592">
            <v>71</v>
          </cell>
          <cell r="U592" t="str">
            <v>170-185</v>
          </cell>
        </row>
        <row r="593">
          <cell r="F593">
            <v>6204.33</v>
          </cell>
          <cell r="G593">
            <v>10722</v>
          </cell>
          <cell r="H593">
            <v>4517.67</v>
          </cell>
          <cell r="I593">
            <v>70</v>
          </cell>
          <cell r="U593" t="str">
            <v>140-155</v>
          </cell>
        </row>
        <row r="594">
          <cell r="F594">
            <v>6720.3399999999992</v>
          </cell>
          <cell r="G594">
            <v>11242</v>
          </cell>
          <cell r="H594">
            <v>4521.6600000000008</v>
          </cell>
          <cell r="I594">
            <v>66</v>
          </cell>
          <cell r="U594" t="str">
            <v>155-170</v>
          </cell>
        </row>
        <row r="595">
          <cell r="F595">
            <v>5768.07</v>
          </cell>
          <cell r="G595">
            <v>10295</v>
          </cell>
          <cell r="H595">
            <v>4526.93</v>
          </cell>
          <cell r="I595">
            <v>69</v>
          </cell>
          <cell r="U595" t="str">
            <v>140-155</v>
          </cell>
        </row>
        <row r="596">
          <cell r="F596">
            <v>7995.68</v>
          </cell>
          <cell r="G596">
            <v>11978</v>
          </cell>
          <cell r="H596">
            <v>3982.3199999999997</v>
          </cell>
          <cell r="I596">
            <v>70</v>
          </cell>
          <cell r="U596" t="str">
            <v>170-185</v>
          </cell>
        </row>
        <row r="597">
          <cell r="F597">
            <v>8242.9600000000009</v>
          </cell>
          <cell r="G597">
            <v>16059</v>
          </cell>
          <cell r="H597">
            <v>7816.0399999999991</v>
          </cell>
          <cell r="I597">
            <v>94</v>
          </cell>
          <cell r="U597" t="str">
            <v>155-170</v>
          </cell>
        </row>
        <row r="598">
          <cell r="F598">
            <v>8592.43</v>
          </cell>
          <cell r="G598">
            <v>12014</v>
          </cell>
          <cell r="H598">
            <v>3421.5699999999997</v>
          </cell>
          <cell r="I598">
            <v>74</v>
          </cell>
          <cell r="U598" t="str">
            <v>170-185</v>
          </cell>
        </row>
        <row r="599">
          <cell r="F599">
            <v>8350.43</v>
          </cell>
          <cell r="G599">
            <v>12878</v>
          </cell>
          <cell r="H599">
            <v>4527.57</v>
          </cell>
          <cell r="I599">
            <v>77</v>
          </cell>
          <cell r="U599" t="str">
            <v>170-185</v>
          </cell>
        </row>
        <row r="600">
          <cell r="F600">
            <v>6480.65</v>
          </cell>
          <cell r="G600">
            <v>11010</v>
          </cell>
          <cell r="H600">
            <v>4529.3500000000004</v>
          </cell>
          <cell r="I600">
            <v>74</v>
          </cell>
          <cell r="U600" t="str">
            <v>140-155</v>
          </cell>
        </row>
        <row r="601">
          <cell r="F601">
            <v>8905.49</v>
          </cell>
          <cell r="G601">
            <v>13931</v>
          </cell>
          <cell r="H601">
            <v>5025.51</v>
          </cell>
          <cell r="I601">
            <v>92</v>
          </cell>
          <cell r="U601" t="str">
            <v>140-155</v>
          </cell>
        </row>
        <row r="602">
          <cell r="F602">
            <v>6719.68</v>
          </cell>
          <cell r="G602">
            <v>11253</v>
          </cell>
          <cell r="H602">
            <v>4533.32</v>
          </cell>
          <cell r="I602">
            <v>74</v>
          </cell>
          <cell r="U602" t="str">
            <v>140-155</v>
          </cell>
        </row>
        <row r="603">
          <cell r="F603">
            <v>6031.2999999999993</v>
          </cell>
          <cell r="G603">
            <v>10577</v>
          </cell>
          <cell r="H603">
            <v>4545.7000000000007</v>
          </cell>
          <cell r="I603">
            <v>67</v>
          </cell>
          <cell r="U603" t="str">
            <v>155-170</v>
          </cell>
        </row>
        <row r="604">
          <cell r="F604">
            <v>6704.94</v>
          </cell>
          <cell r="G604">
            <v>11257</v>
          </cell>
          <cell r="H604">
            <v>4552.0600000000004</v>
          </cell>
          <cell r="I604">
            <v>72</v>
          </cell>
          <cell r="U604" t="str">
            <v>140-155</v>
          </cell>
        </row>
        <row r="605">
          <cell r="F605">
            <v>8767.66</v>
          </cell>
          <cell r="G605">
            <v>11307</v>
          </cell>
          <cell r="H605">
            <v>2539.34</v>
          </cell>
          <cell r="I605">
            <v>71</v>
          </cell>
          <cell r="U605" t="str">
            <v>155-170</v>
          </cell>
        </row>
        <row r="606">
          <cell r="F606">
            <v>8304.34</v>
          </cell>
          <cell r="G606">
            <v>14268</v>
          </cell>
          <cell r="H606">
            <v>5963.66</v>
          </cell>
          <cell r="I606">
            <v>96</v>
          </cell>
          <cell r="U606" t="str">
            <v>155-170</v>
          </cell>
        </row>
        <row r="607">
          <cell r="F607">
            <v>5948.8000000000011</v>
          </cell>
          <cell r="G607">
            <v>10504</v>
          </cell>
          <cell r="H607">
            <v>4555.1999999999989</v>
          </cell>
          <cell r="I607">
            <v>66</v>
          </cell>
          <cell r="U607" t="str">
            <v>170-185</v>
          </cell>
        </row>
        <row r="608">
          <cell r="F608">
            <v>6896.0099999999993</v>
          </cell>
          <cell r="G608">
            <v>11458</v>
          </cell>
          <cell r="H608">
            <v>4561.9900000000007</v>
          </cell>
          <cell r="I608">
            <v>69</v>
          </cell>
          <cell r="U608" t="str">
            <v>170-185</v>
          </cell>
        </row>
        <row r="609">
          <cell r="F609">
            <v>5803.0499999999993</v>
          </cell>
          <cell r="G609">
            <v>10368</v>
          </cell>
          <cell r="H609">
            <v>4564.9500000000007</v>
          </cell>
          <cell r="I609">
            <v>67</v>
          </cell>
          <cell r="U609" t="str">
            <v>155-170</v>
          </cell>
        </row>
        <row r="610">
          <cell r="F610">
            <v>9182.0300000000007</v>
          </cell>
          <cell r="G610">
            <v>20204</v>
          </cell>
          <cell r="H610">
            <v>11021.97</v>
          </cell>
          <cell r="I610">
            <v>119</v>
          </cell>
          <cell r="U610" t="str">
            <v>170-185</v>
          </cell>
        </row>
        <row r="611">
          <cell r="F611">
            <v>8883.7099999999991</v>
          </cell>
          <cell r="G611">
            <v>14105</v>
          </cell>
          <cell r="H611">
            <v>5221.2900000000009</v>
          </cell>
          <cell r="I611">
            <v>91</v>
          </cell>
          <cell r="U611" t="str">
            <v>155-170</v>
          </cell>
        </row>
        <row r="612">
          <cell r="F612">
            <v>7864.67</v>
          </cell>
          <cell r="G612">
            <v>12886</v>
          </cell>
          <cell r="H612">
            <v>5021.33</v>
          </cell>
          <cell r="I612">
            <v>74</v>
          </cell>
          <cell r="U612" t="str">
            <v>155-170</v>
          </cell>
        </row>
        <row r="613">
          <cell r="F613">
            <v>7836.29</v>
          </cell>
          <cell r="G613">
            <v>12411</v>
          </cell>
          <cell r="H613">
            <v>4574.71</v>
          </cell>
          <cell r="I613">
            <v>78</v>
          </cell>
          <cell r="U613" t="str">
            <v>170-185</v>
          </cell>
        </row>
        <row r="614">
          <cell r="F614">
            <v>7715.6200000000008</v>
          </cell>
          <cell r="G614">
            <v>12293</v>
          </cell>
          <cell r="H614">
            <v>4577.3799999999992</v>
          </cell>
          <cell r="I614">
            <v>77</v>
          </cell>
          <cell r="U614" t="str">
            <v>155-170</v>
          </cell>
        </row>
        <row r="615">
          <cell r="F615">
            <v>9376.4</v>
          </cell>
          <cell r="G615">
            <v>15067</v>
          </cell>
          <cell r="H615">
            <v>5690.6</v>
          </cell>
          <cell r="I615">
            <v>87</v>
          </cell>
          <cell r="U615" t="str">
            <v>155-170</v>
          </cell>
        </row>
        <row r="616">
          <cell r="F616">
            <v>9593.0999999999985</v>
          </cell>
          <cell r="G616">
            <v>11628</v>
          </cell>
          <cell r="H616">
            <v>2034.9000000000015</v>
          </cell>
          <cell r="I616">
            <v>79</v>
          </cell>
          <cell r="U616" t="str">
            <v>155-170</v>
          </cell>
        </row>
        <row r="617">
          <cell r="F617">
            <v>5815.4800000000005</v>
          </cell>
          <cell r="G617">
            <v>10398</v>
          </cell>
          <cell r="H617">
            <v>4582.5199999999995</v>
          </cell>
          <cell r="I617">
            <v>71</v>
          </cell>
          <cell r="U617" t="str">
            <v>155-170</v>
          </cell>
        </row>
        <row r="618">
          <cell r="F618">
            <v>8791.9699999999993</v>
          </cell>
          <cell r="G618">
            <v>16038</v>
          </cell>
          <cell r="H618">
            <v>7246.0300000000007</v>
          </cell>
          <cell r="I618">
            <v>98</v>
          </cell>
          <cell r="U618" t="str">
            <v>155-170</v>
          </cell>
        </row>
        <row r="619">
          <cell r="F619">
            <v>5641.2399999999989</v>
          </cell>
          <cell r="G619">
            <v>10227</v>
          </cell>
          <cell r="H619">
            <v>4585.7600000000011</v>
          </cell>
          <cell r="I619">
            <v>65</v>
          </cell>
          <cell r="U619" t="str">
            <v>155-170</v>
          </cell>
        </row>
        <row r="620">
          <cell r="F620">
            <v>6798.33</v>
          </cell>
          <cell r="G620">
            <v>11387</v>
          </cell>
          <cell r="H620">
            <v>4588.67</v>
          </cell>
          <cell r="I620">
            <v>68</v>
          </cell>
          <cell r="U620" t="str">
            <v>170-185</v>
          </cell>
        </row>
        <row r="621">
          <cell r="F621">
            <v>6542.0300000000007</v>
          </cell>
          <cell r="G621">
            <v>11134</v>
          </cell>
          <cell r="H621">
            <v>4591.9699999999993</v>
          </cell>
          <cell r="I621">
            <v>67</v>
          </cell>
          <cell r="U621" t="str">
            <v>155-170</v>
          </cell>
        </row>
        <row r="622">
          <cell r="F622">
            <v>6818.9</v>
          </cell>
          <cell r="G622">
            <v>11412</v>
          </cell>
          <cell r="H622">
            <v>4593.1000000000004</v>
          </cell>
          <cell r="I622">
            <v>69</v>
          </cell>
          <cell r="U622" t="str">
            <v>155-170</v>
          </cell>
        </row>
        <row r="623">
          <cell r="F623">
            <v>7335.79</v>
          </cell>
          <cell r="G623">
            <v>11932</v>
          </cell>
          <cell r="H623">
            <v>4596.21</v>
          </cell>
          <cell r="I623">
            <v>75</v>
          </cell>
          <cell r="U623" t="str">
            <v>170-185</v>
          </cell>
        </row>
        <row r="624">
          <cell r="F624">
            <v>7060.9</v>
          </cell>
          <cell r="G624">
            <v>11659</v>
          </cell>
          <cell r="H624">
            <v>4598.1000000000004</v>
          </cell>
          <cell r="I624">
            <v>68</v>
          </cell>
          <cell r="U624" t="str">
            <v>155-170</v>
          </cell>
        </row>
        <row r="625">
          <cell r="F625">
            <v>8070.6999999999989</v>
          </cell>
          <cell r="G625">
            <v>12670</v>
          </cell>
          <cell r="H625">
            <v>4599.3000000000011</v>
          </cell>
          <cell r="I625">
            <v>77</v>
          </cell>
          <cell r="U625" t="str">
            <v>170-185</v>
          </cell>
        </row>
        <row r="626">
          <cell r="F626">
            <v>6940.6699999999992</v>
          </cell>
          <cell r="G626">
            <v>11540</v>
          </cell>
          <cell r="H626">
            <v>4599.3300000000008</v>
          </cell>
          <cell r="I626">
            <v>76</v>
          </cell>
          <cell r="U626" t="str">
            <v>170-185</v>
          </cell>
        </row>
        <row r="627">
          <cell r="F627">
            <v>6360.75</v>
          </cell>
          <cell r="G627">
            <v>10965</v>
          </cell>
          <cell r="H627">
            <v>4604.25</v>
          </cell>
          <cell r="I627">
            <v>68</v>
          </cell>
          <cell r="U627" t="str">
            <v>170-185</v>
          </cell>
        </row>
        <row r="628">
          <cell r="F628">
            <v>8625.0999999999985</v>
          </cell>
          <cell r="G628">
            <v>12209</v>
          </cell>
          <cell r="H628">
            <v>3583.9000000000015</v>
          </cell>
          <cell r="I628">
            <v>88</v>
          </cell>
          <cell r="U628" t="str">
            <v>140-155</v>
          </cell>
        </row>
        <row r="629">
          <cell r="F629">
            <v>8349.4399999999987</v>
          </cell>
          <cell r="G629">
            <v>13471</v>
          </cell>
          <cell r="H629">
            <v>5121.5600000000013</v>
          </cell>
          <cell r="I629">
            <v>93</v>
          </cell>
          <cell r="U629" t="str">
            <v>140-155</v>
          </cell>
        </row>
        <row r="630">
          <cell r="F630">
            <v>5751.35</v>
          </cell>
          <cell r="G630">
            <v>10359</v>
          </cell>
          <cell r="H630">
            <v>4607.6499999999996</v>
          </cell>
          <cell r="I630">
            <v>71</v>
          </cell>
          <cell r="U630" t="str">
            <v>155-170</v>
          </cell>
        </row>
        <row r="631">
          <cell r="F631">
            <v>7760.06</v>
          </cell>
          <cell r="G631">
            <v>12373</v>
          </cell>
          <cell r="H631">
            <v>4612.9399999999996</v>
          </cell>
          <cell r="I631">
            <v>78</v>
          </cell>
          <cell r="U631" t="str">
            <v>155-170</v>
          </cell>
        </row>
        <row r="632">
          <cell r="F632">
            <v>5930.7599999999993</v>
          </cell>
          <cell r="G632">
            <v>10555</v>
          </cell>
          <cell r="H632">
            <v>4624.2400000000007</v>
          </cell>
          <cell r="I632">
            <v>72</v>
          </cell>
          <cell r="U632" t="str">
            <v>140-155</v>
          </cell>
        </row>
        <row r="633">
          <cell r="F633">
            <v>5400.89</v>
          </cell>
          <cell r="G633">
            <v>10047</v>
          </cell>
          <cell r="H633">
            <v>4646.1099999999997</v>
          </cell>
          <cell r="I633">
            <v>60</v>
          </cell>
          <cell r="U633" t="str">
            <v>170-185</v>
          </cell>
        </row>
        <row r="634">
          <cell r="F634">
            <v>8213.92</v>
          </cell>
          <cell r="G634">
            <v>12873</v>
          </cell>
          <cell r="H634">
            <v>4659.08</v>
          </cell>
          <cell r="I634">
            <v>79</v>
          </cell>
          <cell r="U634" t="str">
            <v>155-170</v>
          </cell>
        </row>
        <row r="635">
          <cell r="F635">
            <v>7910.43</v>
          </cell>
          <cell r="G635">
            <v>11335</v>
          </cell>
          <cell r="H635">
            <v>3424.5699999999997</v>
          </cell>
          <cell r="I635">
            <v>73</v>
          </cell>
          <cell r="U635" t="str">
            <v>155-170</v>
          </cell>
        </row>
        <row r="636">
          <cell r="F636">
            <v>7167.93</v>
          </cell>
          <cell r="G636">
            <v>11828</v>
          </cell>
          <cell r="H636">
            <v>4660.07</v>
          </cell>
          <cell r="I636">
            <v>69</v>
          </cell>
          <cell r="U636" t="str">
            <v>170-185</v>
          </cell>
        </row>
        <row r="637">
          <cell r="F637">
            <v>7998.9800000000005</v>
          </cell>
          <cell r="G637">
            <v>12664</v>
          </cell>
          <cell r="H637">
            <v>4665.0199999999995</v>
          </cell>
          <cell r="I637">
            <v>75</v>
          </cell>
          <cell r="U637" t="str">
            <v>185-200</v>
          </cell>
        </row>
        <row r="638">
          <cell r="F638">
            <v>6535.98</v>
          </cell>
          <cell r="G638">
            <v>11213</v>
          </cell>
          <cell r="H638">
            <v>4677.0200000000004</v>
          </cell>
          <cell r="I638">
            <v>62</v>
          </cell>
          <cell r="U638" t="str">
            <v>170-185</v>
          </cell>
        </row>
        <row r="639">
          <cell r="F639">
            <v>7837.2800000000007</v>
          </cell>
          <cell r="G639">
            <v>11647</v>
          </cell>
          <cell r="H639">
            <v>3809.7199999999993</v>
          </cell>
          <cell r="I639">
            <v>75</v>
          </cell>
          <cell r="U639" t="str">
            <v>140-155</v>
          </cell>
        </row>
        <row r="640">
          <cell r="F640">
            <v>8048.92</v>
          </cell>
          <cell r="G640">
            <v>11341</v>
          </cell>
          <cell r="H640">
            <v>3292.08</v>
          </cell>
          <cell r="I640">
            <v>68</v>
          </cell>
          <cell r="U640" t="str">
            <v>155-170</v>
          </cell>
        </row>
        <row r="641">
          <cell r="F641">
            <v>8222.61</v>
          </cell>
          <cell r="G641">
            <v>16626</v>
          </cell>
          <cell r="H641">
            <v>8403.39</v>
          </cell>
          <cell r="I641">
            <v>121</v>
          </cell>
          <cell r="U641" t="str">
            <v>125-140</v>
          </cell>
        </row>
        <row r="642">
          <cell r="F642">
            <v>6680.41</v>
          </cell>
          <cell r="G642">
            <v>11361</v>
          </cell>
          <cell r="H642">
            <v>4680.59</v>
          </cell>
          <cell r="I642">
            <v>71</v>
          </cell>
          <cell r="U642" t="str">
            <v>155-170</v>
          </cell>
        </row>
        <row r="643">
          <cell r="F643">
            <v>7469.11</v>
          </cell>
          <cell r="G643">
            <v>12191</v>
          </cell>
          <cell r="H643">
            <v>4721.8900000000003</v>
          </cell>
          <cell r="I643">
            <v>70</v>
          </cell>
          <cell r="U643" t="str">
            <v>155-170</v>
          </cell>
        </row>
        <row r="644">
          <cell r="F644">
            <v>8712.3300000000017</v>
          </cell>
          <cell r="G644">
            <v>13394</v>
          </cell>
          <cell r="H644">
            <v>4681.6699999999983</v>
          </cell>
          <cell r="I644">
            <v>75</v>
          </cell>
          <cell r="U644" t="str">
            <v>185-200</v>
          </cell>
        </row>
        <row r="645">
          <cell r="F645">
            <v>8949.0499999999993</v>
          </cell>
          <cell r="G645">
            <v>14750</v>
          </cell>
          <cell r="H645">
            <v>5800.9500000000007</v>
          </cell>
          <cell r="I645">
            <v>95</v>
          </cell>
          <cell r="U645" t="str">
            <v>155-170</v>
          </cell>
        </row>
        <row r="646">
          <cell r="F646">
            <v>7381.8799999999992</v>
          </cell>
          <cell r="G646">
            <v>11380</v>
          </cell>
          <cell r="H646">
            <v>3998.1200000000008</v>
          </cell>
          <cell r="I646">
            <v>77</v>
          </cell>
          <cell r="U646" t="str">
            <v>140-155</v>
          </cell>
        </row>
        <row r="647">
          <cell r="F647">
            <v>6437.75</v>
          </cell>
          <cell r="G647">
            <v>11126</v>
          </cell>
          <cell r="H647">
            <v>4688.25</v>
          </cell>
          <cell r="I647">
            <v>73</v>
          </cell>
          <cell r="U647" t="str">
            <v>155-170</v>
          </cell>
        </row>
        <row r="648">
          <cell r="F648">
            <v>7194.2200000000012</v>
          </cell>
          <cell r="G648">
            <v>11885</v>
          </cell>
          <cell r="H648">
            <v>4690.7799999999988</v>
          </cell>
          <cell r="I648">
            <v>69</v>
          </cell>
          <cell r="U648" t="str">
            <v>170-185</v>
          </cell>
        </row>
        <row r="649">
          <cell r="F649">
            <v>8332.5</v>
          </cell>
          <cell r="G649">
            <v>13039</v>
          </cell>
          <cell r="H649">
            <v>4706.5</v>
          </cell>
          <cell r="I649">
            <v>73</v>
          </cell>
          <cell r="U649" t="str">
            <v>200-215</v>
          </cell>
        </row>
        <row r="650">
          <cell r="F650">
            <v>8031.54</v>
          </cell>
          <cell r="G650">
            <v>12746</v>
          </cell>
          <cell r="H650">
            <v>4714.46</v>
          </cell>
          <cell r="I650">
            <v>81</v>
          </cell>
          <cell r="U650" t="str">
            <v>155-170</v>
          </cell>
        </row>
        <row r="651">
          <cell r="F651">
            <v>8794.39</v>
          </cell>
          <cell r="G651">
            <v>10268</v>
          </cell>
          <cell r="H651">
            <v>1473.6100000000006</v>
          </cell>
          <cell r="I651">
            <v>70</v>
          </cell>
          <cell r="U651" t="str">
            <v>140-155</v>
          </cell>
        </row>
        <row r="652">
          <cell r="F652">
            <v>8714.42</v>
          </cell>
          <cell r="G652">
            <v>11891</v>
          </cell>
          <cell r="H652">
            <v>3176.58</v>
          </cell>
          <cell r="I652">
            <v>73</v>
          </cell>
          <cell r="U652" t="str">
            <v>155-170</v>
          </cell>
        </row>
        <row r="653">
          <cell r="F653">
            <v>9727.52</v>
          </cell>
          <cell r="G653">
            <v>13767</v>
          </cell>
          <cell r="H653">
            <v>4039.4799999999996</v>
          </cell>
          <cell r="I653">
            <v>86</v>
          </cell>
          <cell r="U653" t="str">
            <v>155-170</v>
          </cell>
        </row>
        <row r="654">
          <cell r="F654">
            <v>6802.18</v>
          </cell>
          <cell r="G654">
            <v>11517</v>
          </cell>
          <cell r="H654">
            <v>4714.82</v>
          </cell>
          <cell r="I654">
            <v>62</v>
          </cell>
          <cell r="U654" t="str">
            <v>170-185</v>
          </cell>
        </row>
        <row r="655">
          <cell r="F655">
            <v>6969.16</v>
          </cell>
          <cell r="G655">
            <v>11688</v>
          </cell>
          <cell r="H655">
            <v>4718.84</v>
          </cell>
          <cell r="I655">
            <v>68</v>
          </cell>
          <cell r="U655" t="str">
            <v>170-185</v>
          </cell>
        </row>
        <row r="656">
          <cell r="F656">
            <v>9112.9499999999989</v>
          </cell>
          <cell r="G656">
            <v>13584</v>
          </cell>
          <cell r="H656">
            <v>4471.0500000000011</v>
          </cell>
          <cell r="I656">
            <v>90</v>
          </cell>
          <cell r="U656" t="str">
            <v>155-170</v>
          </cell>
        </row>
        <row r="657">
          <cell r="F657">
            <v>8855.33</v>
          </cell>
          <cell r="G657">
            <v>16044</v>
          </cell>
          <cell r="H657">
            <v>7188.67</v>
          </cell>
          <cell r="I657">
            <v>97</v>
          </cell>
          <cell r="U657" t="str">
            <v>155-170</v>
          </cell>
        </row>
        <row r="658">
          <cell r="F658">
            <v>6027.56</v>
          </cell>
          <cell r="G658">
            <v>10749</v>
          </cell>
          <cell r="H658">
            <v>4721.4399999999996</v>
          </cell>
          <cell r="I658">
            <v>61</v>
          </cell>
          <cell r="U658" t="str">
            <v>170-185</v>
          </cell>
        </row>
        <row r="659">
          <cell r="F659">
            <v>6891.5</v>
          </cell>
          <cell r="G659">
            <v>11621</v>
          </cell>
          <cell r="H659">
            <v>4729.5</v>
          </cell>
          <cell r="I659">
            <v>67</v>
          </cell>
          <cell r="U659" t="str">
            <v>170-185</v>
          </cell>
        </row>
        <row r="660">
          <cell r="F660">
            <v>8929.91</v>
          </cell>
          <cell r="G660">
            <v>12640</v>
          </cell>
          <cell r="H660">
            <v>3710.09</v>
          </cell>
          <cell r="I660">
            <v>80</v>
          </cell>
          <cell r="U660" t="str">
            <v>155-170</v>
          </cell>
        </row>
        <row r="661">
          <cell r="F661">
            <v>7077.29</v>
          </cell>
          <cell r="G661">
            <v>11809</v>
          </cell>
          <cell r="H661">
            <v>4731.71</v>
          </cell>
          <cell r="I661">
            <v>76</v>
          </cell>
          <cell r="U661" t="str">
            <v>155-170</v>
          </cell>
        </row>
        <row r="662">
          <cell r="F662">
            <v>7906.25</v>
          </cell>
          <cell r="G662">
            <v>15931</v>
          </cell>
          <cell r="H662">
            <v>8024.75</v>
          </cell>
          <cell r="I662">
            <v>95</v>
          </cell>
          <cell r="U662" t="str">
            <v>155-170</v>
          </cell>
        </row>
        <row r="663">
          <cell r="F663">
            <v>6359.87</v>
          </cell>
          <cell r="G663">
            <v>11098</v>
          </cell>
          <cell r="H663">
            <v>4738.13</v>
          </cell>
          <cell r="I663">
            <v>72</v>
          </cell>
          <cell r="U663" t="str">
            <v>155-170</v>
          </cell>
        </row>
        <row r="664">
          <cell r="F664">
            <v>5931.86</v>
          </cell>
          <cell r="G664">
            <v>10676</v>
          </cell>
          <cell r="H664">
            <v>4744.1400000000003</v>
          </cell>
          <cell r="I664">
            <v>58</v>
          </cell>
          <cell r="U664" t="str">
            <v>155-170</v>
          </cell>
        </row>
        <row r="665">
          <cell r="F665">
            <v>7684.2699999999995</v>
          </cell>
          <cell r="G665">
            <v>13923</v>
          </cell>
          <cell r="H665">
            <v>6238.7300000000005</v>
          </cell>
          <cell r="I665">
            <v>87</v>
          </cell>
          <cell r="U665" t="str">
            <v>155-170</v>
          </cell>
        </row>
        <row r="666">
          <cell r="F666">
            <v>7018.9900000000007</v>
          </cell>
          <cell r="G666">
            <v>11764</v>
          </cell>
          <cell r="H666">
            <v>4745.0099999999993</v>
          </cell>
          <cell r="I666">
            <v>63</v>
          </cell>
          <cell r="U666" t="str">
            <v>185-200</v>
          </cell>
        </row>
        <row r="667">
          <cell r="F667">
            <v>6629.37</v>
          </cell>
          <cell r="G667">
            <v>11375</v>
          </cell>
          <cell r="H667">
            <v>4745.63</v>
          </cell>
          <cell r="I667">
            <v>71</v>
          </cell>
          <cell r="U667" t="str">
            <v>155-170</v>
          </cell>
        </row>
        <row r="668">
          <cell r="F668">
            <v>6563.48</v>
          </cell>
          <cell r="G668">
            <v>11310</v>
          </cell>
          <cell r="H668">
            <v>4746.5200000000004</v>
          </cell>
          <cell r="I668">
            <v>74</v>
          </cell>
          <cell r="U668" t="str">
            <v>155-170</v>
          </cell>
        </row>
        <row r="669">
          <cell r="F669">
            <v>7316.65</v>
          </cell>
          <cell r="G669">
            <v>7567</v>
          </cell>
          <cell r="H669">
            <v>250.35000000000036</v>
          </cell>
          <cell r="I669">
            <v>50</v>
          </cell>
          <cell r="U669" t="str">
            <v>140-155</v>
          </cell>
        </row>
        <row r="670">
          <cell r="F670">
            <v>6123.04</v>
          </cell>
          <cell r="G670">
            <v>10870</v>
          </cell>
          <cell r="H670">
            <v>4746.96</v>
          </cell>
          <cell r="I670">
            <v>76</v>
          </cell>
          <cell r="U670" t="str">
            <v>140-155</v>
          </cell>
        </row>
        <row r="671">
          <cell r="F671">
            <v>6046.5899999999992</v>
          </cell>
          <cell r="G671">
            <v>10795</v>
          </cell>
          <cell r="H671">
            <v>4748.4100000000008</v>
          </cell>
          <cell r="I671">
            <v>61</v>
          </cell>
          <cell r="U671" t="str">
            <v>170-185</v>
          </cell>
        </row>
        <row r="672">
          <cell r="F672">
            <v>5820.7599999999993</v>
          </cell>
          <cell r="G672">
            <v>10577</v>
          </cell>
          <cell r="H672">
            <v>4756.2400000000007</v>
          </cell>
          <cell r="I672">
            <v>69</v>
          </cell>
          <cell r="U672" t="str">
            <v>155-170</v>
          </cell>
        </row>
        <row r="673">
          <cell r="F673">
            <v>8033.5199999999995</v>
          </cell>
          <cell r="G673">
            <v>12793</v>
          </cell>
          <cell r="H673">
            <v>4759.4800000000005</v>
          </cell>
          <cell r="I673">
            <v>74</v>
          </cell>
          <cell r="U673" t="str">
            <v>170-185</v>
          </cell>
        </row>
        <row r="674">
          <cell r="F674">
            <v>7828.48</v>
          </cell>
          <cell r="G674">
            <v>11418</v>
          </cell>
          <cell r="H674">
            <v>3589.5200000000004</v>
          </cell>
          <cell r="I674">
            <v>83</v>
          </cell>
          <cell r="U674" t="str">
            <v>140-155</v>
          </cell>
        </row>
        <row r="675">
          <cell r="F675">
            <v>6251.85</v>
          </cell>
          <cell r="G675">
            <v>11020</v>
          </cell>
          <cell r="H675">
            <v>4768.1499999999996</v>
          </cell>
          <cell r="I675">
            <v>66</v>
          </cell>
          <cell r="U675" t="str">
            <v>155-170</v>
          </cell>
        </row>
        <row r="676">
          <cell r="F676">
            <v>6025.69</v>
          </cell>
          <cell r="G676">
            <v>10801</v>
          </cell>
          <cell r="H676">
            <v>4775.3100000000004</v>
          </cell>
          <cell r="I676">
            <v>63</v>
          </cell>
          <cell r="U676" t="str">
            <v>155-170</v>
          </cell>
        </row>
        <row r="677">
          <cell r="F677">
            <v>8325.9</v>
          </cell>
          <cell r="G677">
            <v>9433</v>
          </cell>
          <cell r="H677">
            <v>1107.1000000000004</v>
          </cell>
          <cell r="I677">
            <v>67</v>
          </cell>
          <cell r="U677" t="str">
            <v>140-155</v>
          </cell>
        </row>
        <row r="678">
          <cell r="F678">
            <v>8441.4</v>
          </cell>
          <cell r="G678">
            <v>11921</v>
          </cell>
          <cell r="H678">
            <v>3479.6000000000004</v>
          </cell>
          <cell r="I678">
            <v>79</v>
          </cell>
          <cell r="U678" t="str">
            <v>140-155</v>
          </cell>
        </row>
        <row r="679">
          <cell r="F679">
            <v>7185.09</v>
          </cell>
          <cell r="G679">
            <v>11963</v>
          </cell>
          <cell r="H679">
            <v>4777.91</v>
          </cell>
          <cell r="I679">
            <v>71</v>
          </cell>
          <cell r="U679" t="str">
            <v>155-170</v>
          </cell>
        </row>
        <row r="680">
          <cell r="F680">
            <v>6900.96</v>
          </cell>
          <cell r="G680">
            <v>11684</v>
          </cell>
          <cell r="H680">
            <v>4783.04</v>
          </cell>
          <cell r="I680">
            <v>69</v>
          </cell>
          <cell r="U680" t="str">
            <v>155-170</v>
          </cell>
        </row>
        <row r="681">
          <cell r="F681">
            <v>8595.73</v>
          </cell>
          <cell r="G681">
            <v>15668</v>
          </cell>
          <cell r="H681">
            <v>7072.27</v>
          </cell>
          <cell r="I681">
            <v>92</v>
          </cell>
          <cell r="U681" t="str">
            <v>155-170</v>
          </cell>
        </row>
        <row r="682">
          <cell r="F682">
            <v>6492.31</v>
          </cell>
          <cell r="G682">
            <v>11276</v>
          </cell>
          <cell r="H682">
            <v>4783.6899999999996</v>
          </cell>
          <cell r="I682">
            <v>71</v>
          </cell>
          <cell r="U682" t="str">
            <v>170-185</v>
          </cell>
        </row>
        <row r="683">
          <cell r="F683">
            <v>7374.6200000000008</v>
          </cell>
          <cell r="G683">
            <v>12162</v>
          </cell>
          <cell r="H683">
            <v>4787.3799999999992</v>
          </cell>
          <cell r="I683">
            <v>66</v>
          </cell>
          <cell r="U683" t="str">
            <v>185-200</v>
          </cell>
        </row>
        <row r="684">
          <cell r="F684">
            <v>9098.9800000000014</v>
          </cell>
          <cell r="G684">
            <v>13891</v>
          </cell>
          <cell r="H684">
            <v>4792.0199999999986</v>
          </cell>
          <cell r="I684">
            <v>79</v>
          </cell>
          <cell r="U684" t="str">
            <v>170-185</v>
          </cell>
        </row>
        <row r="685">
          <cell r="F685">
            <v>8522.4700000000012</v>
          </cell>
          <cell r="G685">
            <v>14167</v>
          </cell>
          <cell r="H685">
            <v>5644.5299999999988</v>
          </cell>
          <cell r="I685">
            <v>74</v>
          </cell>
          <cell r="U685" t="str">
            <v>185-200</v>
          </cell>
        </row>
        <row r="686">
          <cell r="F686">
            <v>7410.81</v>
          </cell>
          <cell r="G686">
            <v>12203</v>
          </cell>
          <cell r="H686">
            <v>4792.1899999999996</v>
          </cell>
          <cell r="I686">
            <v>67</v>
          </cell>
          <cell r="U686" t="str">
            <v>170-185</v>
          </cell>
        </row>
        <row r="687">
          <cell r="F687">
            <v>8620.3700000000008</v>
          </cell>
          <cell r="G687">
            <v>11072</v>
          </cell>
          <cell r="H687">
            <v>2451.6299999999992</v>
          </cell>
          <cell r="I687">
            <v>72</v>
          </cell>
          <cell r="U687" t="str">
            <v>155-170</v>
          </cell>
        </row>
        <row r="688">
          <cell r="F688">
            <v>7792.6200000000008</v>
          </cell>
          <cell r="G688">
            <v>12585</v>
          </cell>
          <cell r="H688">
            <v>4792.3799999999992</v>
          </cell>
          <cell r="I688">
            <v>70</v>
          </cell>
          <cell r="U688" t="str">
            <v>170-185</v>
          </cell>
        </row>
        <row r="689">
          <cell r="F689">
            <v>6795.91</v>
          </cell>
          <cell r="G689">
            <v>11594</v>
          </cell>
          <cell r="H689">
            <v>4798.09</v>
          </cell>
          <cell r="I689">
            <v>68</v>
          </cell>
          <cell r="U689" t="str">
            <v>170-185</v>
          </cell>
        </row>
        <row r="690">
          <cell r="F690">
            <v>6285.84</v>
          </cell>
          <cell r="G690">
            <v>11085</v>
          </cell>
          <cell r="H690">
            <v>4799.16</v>
          </cell>
          <cell r="I690">
            <v>62</v>
          </cell>
          <cell r="U690" t="str">
            <v>185-200</v>
          </cell>
        </row>
        <row r="691">
          <cell r="F691">
            <v>8233.0600000000013</v>
          </cell>
          <cell r="G691">
            <v>11221</v>
          </cell>
          <cell r="H691">
            <v>2987.9399999999987</v>
          </cell>
          <cell r="I691">
            <v>66</v>
          </cell>
          <cell r="U691" t="str">
            <v>155-170</v>
          </cell>
        </row>
        <row r="692">
          <cell r="F692">
            <v>7712.2099999999991</v>
          </cell>
          <cell r="G692">
            <v>11575</v>
          </cell>
          <cell r="H692">
            <v>3862.7900000000009</v>
          </cell>
          <cell r="I692">
            <v>74</v>
          </cell>
          <cell r="U692" t="str">
            <v>155-170</v>
          </cell>
        </row>
        <row r="693">
          <cell r="F693">
            <v>9102.83</v>
          </cell>
          <cell r="G693">
            <v>15056</v>
          </cell>
          <cell r="H693">
            <v>5953.17</v>
          </cell>
          <cell r="I693">
            <v>91</v>
          </cell>
          <cell r="U693" t="str">
            <v>155-170</v>
          </cell>
        </row>
        <row r="694">
          <cell r="F694">
            <v>7734.21</v>
          </cell>
          <cell r="G694">
            <v>12535</v>
          </cell>
          <cell r="H694">
            <v>4800.79</v>
          </cell>
          <cell r="I694">
            <v>79</v>
          </cell>
          <cell r="U694" t="str">
            <v>155-170</v>
          </cell>
        </row>
        <row r="695">
          <cell r="F695">
            <v>6879.18</v>
          </cell>
          <cell r="G695">
            <v>11683</v>
          </cell>
          <cell r="H695">
            <v>4803.82</v>
          </cell>
          <cell r="I695">
            <v>69</v>
          </cell>
          <cell r="U695" t="str">
            <v>155-170</v>
          </cell>
        </row>
        <row r="696">
          <cell r="F696">
            <v>8438.0999999999985</v>
          </cell>
          <cell r="G696">
            <v>10714</v>
          </cell>
          <cell r="H696">
            <v>2275.9000000000015</v>
          </cell>
          <cell r="I696">
            <v>69</v>
          </cell>
          <cell r="U696" t="str">
            <v>155-170</v>
          </cell>
        </row>
        <row r="697">
          <cell r="F697">
            <v>6788.8700000000008</v>
          </cell>
          <cell r="G697">
            <v>11596</v>
          </cell>
          <cell r="H697">
            <v>4807.1299999999992</v>
          </cell>
          <cell r="I697">
            <v>64</v>
          </cell>
          <cell r="U697" t="str">
            <v>185-200</v>
          </cell>
        </row>
        <row r="698">
          <cell r="F698">
            <v>8291.4699999999993</v>
          </cell>
          <cell r="G698">
            <v>13099</v>
          </cell>
          <cell r="H698">
            <v>4807.5300000000007</v>
          </cell>
          <cell r="I698">
            <v>73</v>
          </cell>
          <cell r="U698" t="str">
            <v>170-185</v>
          </cell>
        </row>
        <row r="699">
          <cell r="F699">
            <v>7399.59</v>
          </cell>
          <cell r="G699">
            <v>12210</v>
          </cell>
          <cell r="H699">
            <v>4810.41</v>
          </cell>
          <cell r="I699">
            <v>68</v>
          </cell>
          <cell r="U699" t="str">
            <v>170-185</v>
          </cell>
        </row>
        <row r="700">
          <cell r="F700">
            <v>7691.0899999999992</v>
          </cell>
          <cell r="G700">
            <v>6459</v>
          </cell>
          <cell r="H700">
            <v>-1232.0899999999992</v>
          </cell>
          <cell r="I700">
            <v>41</v>
          </cell>
          <cell r="U700" t="str">
            <v>140-155</v>
          </cell>
        </row>
        <row r="701">
          <cell r="F701">
            <v>8538.3100000000013</v>
          </cell>
          <cell r="G701">
            <v>11073</v>
          </cell>
          <cell r="H701">
            <v>2534.6899999999987</v>
          </cell>
          <cell r="I701">
            <v>78</v>
          </cell>
          <cell r="U701" t="str">
            <v>140-155</v>
          </cell>
        </row>
        <row r="702">
          <cell r="F702">
            <v>9519.07</v>
          </cell>
          <cell r="G702">
            <v>10960</v>
          </cell>
          <cell r="H702">
            <v>1440.9300000000003</v>
          </cell>
          <cell r="I702">
            <v>70</v>
          </cell>
          <cell r="U702" t="str">
            <v>170-185</v>
          </cell>
        </row>
        <row r="703">
          <cell r="F703">
            <v>6925.82</v>
          </cell>
          <cell r="G703">
            <v>11738</v>
          </cell>
          <cell r="H703">
            <v>4812.18</v>
          </cell>
          <cell r="I703">
            <v>73</v>
          </cell>
          <cell r="U703" t="str">
            <v>155-170</v>
          </cell>
        </row>
        <row r="704">
          <cell r="F704">
            <v>8418.85</v>
          </cell>
          <cell r="G704">
            <v>16385</v>
          </cell>
          <cell r="H704">
            <v>7966.15</v>
          </cell>
          <cell r="I704">
            <v>102</v>
          </cell>
          <cell r="U704" t="str">
            <v>140-155</v>
          </cell>
        </row>
        <row r="705">
          <cell r="F705">
            <v>8314.4600000000009</v>
          </cell>
          <cell r="G705">
            <v>8977</v>
          </cell>
          <cell r="H705">
            <v>662.53999999999905</v>
          </cell>
          <cell r="I705">
            <v>64</v>
          </cell>
          <cell r="U705" t="str">
            <v>125-140</v>
          </cell>
        </row>
        <row r="706">
          <cell r="F706">
            <v>6977.5199999999995</v>
          </cell>
          <cell r="G706">
            <v>11792</v>
          </cell>
          <cell r="H706">
            <v>4814.4800000000005</v>
          </cell>
          <cell r="I706">
            <v>69</v>
          </cell>
          <cell r="U706" t="str">
            <v>170-185</v>
          </cell>
        </row>
        <row r="707">
          <cell r="F707">
            <v>8073.0099999999993</v>
          </cell>
          <cell r="G707">
            <v>9856</v>
          </cell>
          <cell r="H707">
            <v>1782.9900000000007</v>
          </cell>
          <cell r="I707">
            <v>72</v>
          </cell>
          <cell r="U707" t="str">
            <v>125-140</v>
          </cell>
        </row>
        <row r="708">
          <cell r="F708">
            <v>8526.9800000000014</v>
          </cell>
          <cell r="G708">
            <v>11672</v>
          </cell>
          <cell r="H708">
            <v>3145.0199999999986</v>
          </cell>
          <cell r="I708">
            <v>72</v>
          </cell>
          <cell r="U708" t="str">
            <v>155-170</v>
          </cell>
        </row>
        <row r="709">
          <cell r="F709">
            <v>6355.14</v>
          </cell>
          <cell r="G709">
            <v>11170</v>
          </cell>
          <cell r="H709">
            <v>4814.8599999999997</v>
          </cell>
          <cell r="I709">
            <v>70</v>
          </cell>
          <cell r="U709" t="str">
            <v>140-155</v>
          </cell>
        </row>
        <row r="710">
          <cell r="F710">
            <v>8853.0199999999986</v>
          </cell>
          <cell r="G710">
            <v>17235</v>
          </cell>
          <cell r="H710">
            <v>8381.9800000000014</v>
          </cell>
          <cell r="I710">
            <v>112</v>
          </cell>
          <cell r="U710" t="str">
            <v>155-170</v>
          </cell>
        </row>
        <row r="711">
          <cell r="F711">
            <v>9195.23</v>
          </cell>
          <cell r="G711">
            <v>11061</v>
          </cell>
          <cell r="H711">
            <v>1865.7700000000004</v>
          </cell>
          <cell r="I711">
            <v>73</v>
          </cell>
          <cell r="U711" t="str">
            <v>140-155</v>
          </cell>
        </row>
        <row r="712">
          <cell r="F712">
            <v>6832.7599999999993</v>
          </cell>
          <cell r="G712">
            <v>11654</v>
          </cell>
          <cell r="H712">
            <v>4821.2400000000007</v>
          </cell>
          <cell r="I712">
            <v>79</v>
          </cell>
          <cell r="U712" t="str">
            <v>140-155</v>
          </cell>
        </row>
        <row r="713">
          <cell r="F713">
            <v>7220.18</v>
          </cell>
          <cell r="G713">
            <v>12327</v>
          </cell>
          <cell r="H713">
            <v>5106.82</v>
          </cell>
          <cell r="I713">
            <v>77</v>
          </cell>
          <cell r="U713" t="str">
            <v>140-155</v>
          </cell>
        </row>
        <row r="714">
          <cell r="F714">
            <v>8909.23</v>
          </cell>
          <cell r="G714">
            <v>13120</v>
          </cell>
          <cell r="H714">
            <v>4210.7700000000004</v>
          </cell>
          <cell r="I714">
            <v>78</v>
          </cell>
          <cell r="U714" t="str">
            <v>170-185</v>
          </cell>
        </row>
        <row r="715">
          <cell r="F715">
            <v>6534.44</v>
          </cell>
          <cell r="G715">
            <v>11361</v>
          </cell>
          <cell r="H715">
            <v>4826.5600000000004</v>
          </cell>
          <cell r="I715">
            <v>79</v>
          </cell>
          <cell r="U715" t="str">
            <v>140-155</v>
          </cell>
        </row>
        <row r="716">
          <cell r="F716">
            <v>7211.0499999999993</v>
          </cell>
          <cell r="G716">
            <v>12041</v>
          </cell>
          <cell r="H716">
            <v>4829.9500000000007</v>
          </cell>
          <cell r="I716">
            <v>75</v>
          </cell>
          <cell r="U716" t="str">
            <v>155-170</v>
          </cell>
        </row>
        <row r="717">
          <cell r="F717">
            <v>7116.0100000000011</v>
          </cell>
          <cell r="G717">
            <v>11948</v>
          </cell>
          <cell r="H717">
            <v>4831.9899999999989</v>
          </cell>
          <cell r="I717">
            <v>70</v>
          </cell>
          <cell r="U717" t="str">
            <v>170-185</v>
          </cell>
        </row>
        <row r="718">
          <cell r="F718">
            <v>6538.5099999999993</v>
          </cell>
          <cell r="G718">
            <v>11382</v>
          </cell>
          <cell r="H718">
            <v>4843.4900000000007</v>
          </cell>
          <cell r="I718">
            <v>65</v>
          </cell>
          <cell r="U718" t="str">
            <v>170-185</v>
          </cell>
        </row>
        <row r="719">
          <cell r="F719">
            <v>6784.7999999999993</v>
          </cell>
          <cell r="G719">
            <v>9797</v>
          </cell>
          <cell r="H719">
            <v>3012.2000000000007</v>
          </cell>
          <cell r="I719">
            <v>70</v>
          </cell>
          <cell r="U719" t="str">
            <v>140-155</v>
          </cell>
        </row>
        <row r="720">
          <cell r="F720">
            <v>6253.5</v>
          </cell>
          <cell r="G720">
            <v>11100</v>
          </cell>
          <cell r="H720">
            <v>4846.5</v>
          </cell>
          <cell r="I720">
            <v>78</v>
          </cell>
          <cell r="U720" t="str">
            <v>140-155</v>
          </cell>
        </row>
        <row r="721">
          <cell r="F721">
            <v>7478.1299999999992</v>
          </cell>
          <cell r="G721">
            <v>7760</v>
          </cell>
          <cell r="H721">
            <v>281.8700000000008</v>
          </cell>
          <cell r="I721">
            <v>50</v>
          </cell>
          <cell r="U721" t="str">
            <v>155-170</v>
          </cell>
        </row>
        <row r="722">
          <cell r="F722">
            <v>8454.7099999999991</v>
          </cell>
          <cell r="G722">
            <v>15738</v>
          </cell>
          <cell r="H722">
            <v>7283.2900000000009</v>
          </cell>
          <cell r="I722">
            <v>106</v>
          </cell>
          <cell r="U722" t="str">
            <v>140-155</v>
          </cell>
        </row>
        <row r="723">
          <cell r="F723">
            <v>6326.21</v>
          </cell>
          <cell r="G723">
            <v>11176</v>
          </cell>
          <cell r="H723">
            <v>4849.79</v>
          </cell>
          <cell r="I723">
            <v>70</v>
          </cell>
          <cell r="U723" t="str">
            <v>155-170</v>
          </cell>
        </row>
        <row r="724">
          <cell r="F724">
            <v>6181.56</v>
          </cell>
          <cell r="G724">
            <v>11033</v>
          </cell>
          <cell r="H724">
            <v>4851.4399999999996</v>
          </cell>
          <cell r="I724">
            <v>67</v>
          </cell>
          <cell r="U724" t="str">
            <v>155-170</v>
          </cell>
        </row>
        <row r="725">
          <cell r="F725">
            <v>8691.1</v>
          </cell>
          <cell r="G725">
            <v>12480</v>
          </cell>
          <cell r="H725">
            <v>3788.8999999999996</v>
          </cell>
          <cell r="I725">
            <v>78</v>
          </cell>
          <cell r="U725" t="str">
            <v>155-170</v>
          </cell>
        </row>
        <row r="726">
          <cell r="F726">
            <v>9239.1200000000008</v>
          </cell>
          <cell r="G726">
            <v>7684</v>
          </cell>
          <cell r="H726">
            <v>-1555.1200000000008</v>
          </cell>
          <cell r="I726">
            <v>50</v>
          </cell>
          <cell r="U726" t="str">
            <v>140-155</v>
          </cell>
        </row>
        <row r="727">
          <cell r="F727">
            <v>8808.0300000000007</v>
          </cell>
          <cell r="G727">
            <v>14194</v>
          </cell>
          <cell r="H727">
            <v>5385.9699999999993</v>
          </cell>
          <cell r="I727">
            <v>84</v>
          </cell>
          <cell r="U727" t="str">
            <v>155-170</v>
          </cell>
        </row>
        <row r="728">
          <cell r="F728">
            <v>6052.5300000000007</v>
          </cell>
          <cell r="G728">
            <v>10904</v>
          </cell>
          <cell r="H728">
            <v>4851.4699999999993</v>
          </cell>
          <cell r="I728">
            <v>64</v>
          </cell>
          <cell r="U728" t="str">
            <v>170-185</v>
          </cell>
        </row>
        <row r="729">
          <cell r="F729">
            <v>7138.34</v>
          </cell>
          <cell r="G729">
            <v>11990</v>
          </cell>
          <cell r="H729">
            <v>4851.66</v>
          </cell>
          <cell r="I729">
            <v>77</v>
          </cell>
          <cell r="U729" t="str">
            <v>140-155</v>
          </cell>
        </row>
        <row r="730">
          <cell r="F730">
            <v>7311.37</v>
          </cell>
          <cell r="G730">
            <v>11125</v>
          </cell>
          <cell r="H730">
            <v>3813.63</v>
          </cell>
          <cell r="I730">
            <v>75</v>
          </cell>
          <cell r="U730" t="str">
            <v>140-155</v>
          </cell>
        </row>
        <row r="731">
          <cell r="F731">
            <v>7577.13</v>
          </cell>
          <cell r="G731">
            <v>10327</v>
          </cell>
          <cell r="H731">
            <v>2749.87</v>
          </cell>
          <cell r="I731">
            <v>67</v>
          </cell>
          <cell r="U731" t="str">
            <v>170-185</v>
          </cell>
        </row>
        <row r="732">
          <cell r="F732">
            <v>7616.84</v>
          </cell>
          <cell r="G732">
            <v>12475</v>
          </cell>
          <cell r="H732">
            <v>4858.16</v>
          </cell>
          <cell r="I732">
            <v>75</v>
          </cell>
          <cell r="U732" t="str">
            <v>170-185</v>
          </cell>
        </row>
        <row r="733">
          <cell r="F733">
            <v>5857.83</v>
          </cell>
          <cell r="G733">
            <v>10722</v>
          </cell>
          <cell r="H733">
            <v>4864.17</v>
          </cell>
          <cell r="I733">
            <v>78</v>
          </cell>
          <cell r="U733" t="str">
            <v>140-155</v>
          </cell>
        </row>
        <row r="734">
          <cell r="F734">
            <v>5947.04</v>
          </cell>
          <cell r="G734">
            <v>10812</v>
          </cell>
          <cell r="H734">
            <v>4864.96</v>
          </cell>
          <cell r="I734">
            <v>66</v>
          </cell>
          <cell r="U734" t="str">
            <v>155-170</v>
          </cell>
        </row>
        <row r="735">
          <cell r="F735">
            <v>9200.2899999999991</v>
          </cell>
          <cell r="G735">
            <v>19822</v>
          </cell>
          <cell r="H735">
            <v>10621.710000000001</v>
          </cell>
          <cell r="I735">
            <v>130</v>
          </cell>
          <cell r="U735" t="str">
            <v>155-170</v>
          </cell>
        </row>
        <row r="736">
          <cell r="F736">
            <v>8162.77</v>
          </cell>
          <cell r="G736">
            <v>11687</v>
          </cell>
          <cell r="H736">
            <v>3524.2299999999996</v>
          </cell>
          <cell r="I736">
            <v>72</v>
          </cell>
          <cell r="U736" t="str">
            <v>155-170</v>
          </cell>
        </row>
        <row r="737">
          <cell r="F737">
            <v>7376.4900000000007</v>
          </cell>
          <cell r="G737">
            <v>13383</v>
          </cell>
          <cell r="H737">
            <v>6006.5099999999993</v>
          </cell>
          <cell r="I737">
            <v>86</v>
          </cell>
          <cell r="U737" t="str">
            <v>155-170</v>
          </cell>
        </row>
        <row r="738">
          <cell r="F738">
            <v>5293.42</v>
          </cell>
          <cell r="G738">
            <v>10160</v>
          </cell>
          <cell r="H738">
            <v>4866.58</v>
          </cell>
          <cell r="I738">
            <v>64</v>
          </cell>
          <cell r="U738" t="str">
            <v>140-155</v>
          </cell>
        </row>
        <row r="739">
          <cell r="F739">
            <v>7682.5099999999993</v>
          </cell>
          <cell r="G739">
            <v>16547</v>
          </cell>
          <cell r="H739">
            <v>8864.4900000000016</v>
          </cell>
          <cell r="I739">
            <v>104</v>
          </cell>
          <cell r="U739" t="str">
            <v>140-155</v>
          </cell>
        </row>
        <row r="740">
          <cell r="F740">
            <v>6841.3399999999992</v>
          </cell>
          <cell r="G740">
            <v>11712</v>
          </cell>
          <cell r="H740">
            <v>4870.6600000000008</v>
          </cell>
          <cell r="I740">
            <v>73</v>
          </cell>
          <cell r="U740" t="str">
            <v>140-155</v>
          </cell>
        </row>
        <row r="741">
          <cell r="F741">
            <v>8745.880000000001</v>
          </cell>
          <cell r="G741">
            <v>17481</v>
          </cell>
          <cell r="H741">
            <v>8735.119999999999</v>
          </cell>
          <cell r="I741">
            <v>116</v>
          </cell>
          <cell r="U741" t="str">
            <v>140-155</v>
          </cell>
        </row>
        <row r="742">
          <cell r="F742">
            <v>8288.0600000000013</v>
          </cell>
          <cell r="G742">
            <v>14941</v>
          </cell>
          <cell r="H742">
            <v>6652.9399999999987</v>
          </cell>
          <cell r="I742">
            <v>86</v>
          </cell>
          <cell r="U742" t="str">
            <v>170-185</v>
          </cell>
        </row>
        <row r="743">
          <cell r="F743">
            <v>8332.39</v>
          </cell>
          <cell r="G743">
            <v>13343</v>
          </cell>
          <cell r="H743">
            <v>5010.6100000000006</v>
          </cell>
          <cell r="I743">
            <v>86</v>
          </cell>
          <cell r="U743" t="str">
            <v>140-155</v>
          </cell>
        </row>
        <row r="744">
          <cell r="F744">
            <v>8442.61</v>
          </cell>
          <cell r="G744">
            <v>12312</v>
          </cell>
          <cell r="H744">
            <v>3869.3899999999994</v>
          </cell>
          <cell r="I744">
            <v>67</v>
          </cell>
          <cell r="U744" t="str">
            <v>170-185</v>
          </cell>
        </row>
        <row r="745">
          <cell r="F745">
            <v>8638.1899999999987</v>
          </cell>
          <cell r="G745">
            <v>9315</v>
          </cell>
          <cell r="H745">
            <v>676.81000000000131</v>
          </cell>
          <cell r="I745">
            <v>58</v>
          </cell>
          <cell r="U745" t="str">
            <v>155-170</v>
          </cell>
        </row>
        <row r="746">
          <cell r="F746">
            <v>9104.92</v>
          </cell>
          <cell r="G746">
            <v>14140</v>
          </cell>
          <cell r="H746">
            <v>5035.08</v>
          </cell>
          <cell r="I746">
            <v>94</v>
          </cell>
          <cell r="U746" t="str">
            <v>140-155</v>
          </cell>
        </row>
        <row r="747">
          <cell r="F747">
            <v>6150.32</v>
          </cell>
          <cell r="G747">
            <v>11021</v>
          </cell>
          <cell r="H747">
            <v>4870.68</v>
          </cell>
          <cell r="I747">
            <v>69</v>
          </cell>
          <cell r="U747" t="str">
            <v>140-155</v>
          </cell>
        </row>
        <row r="748">
          <cell r="F748">
            <v>8194.5600000000013</v>
          </cell>
          <cell r="G748">
            <v>8260</v>
          </cell>
          <cell r="H748">
            <v>65.43999999999869</v>
          </cell>
          <cell r="I748">
            <v>53</v>
          </cell>
          <cell r="U748" t="str">
            <v>155-170</v>
          </cell>
        </row>
        <row r="749">
          <cell r="F749">
            <v>7418.8399999999992</v>
          </cell>
          <cell r="G749">
            <v>11811</v>
          </cell>
          <cell r="H749">
            <v>4392.1600000000008</v>
          </cell>
          <cell r="I749">
            <v>81</v>
          </cell>
          <cell r="U749" t="str">
            <v>140-155</v>
          </cell>
        </row>
        <row r="750">
          <cell r="F750">
            <v>8975.5600000000013</v>
          </cell>
          <cell r="G750">
            <v>10773</v>
          </cell>
          <cell r="H750">
            <v>1797.4399999999987</v>
          </cell>
          <cell r="I750">
            <v>63</v>
          </cell>
          <cell r="U750" t="str">
            <v>170-185</v>
          </cell>
        </row>
        <row r="751">
          <cell r="F751">
            <v>8263.64</v>
          </cell>
          <cell r="G751">
            <v>13135</v>
          </cell>
          <cell r="H751">
            <v>4871.3600000000006</v>
          </cell>
          <cell r="I751">
            <v>81</v>
          </cell>
          <cell r="U751" t="str">
            <v>155-170</v>
          </cell>
        </row>
        <row r="752">
          <cell r="F752">
            <v>8975.4500000000007</v>
          </cell>
          <cell r="G752">
            <v>14274</v>
          </cell>
          <cell r="H752">
            <v>5298.5499999999993</v>
          </cell>
          <cell r="I752">
            <v>90</v>
          </cell>
          <cell r="U752" t="str">
            <v>155-170</v>
          </cell>
        </row>
        <row r="753">
          <cell r="F753">
            <v>6842.6600000000008</v>
          </cell>
          <cell r="G753">
            <v>11717</v>
          </cell>
          <cell r="H753">
            <v>4874.3399999999992</v>
          </cell>
          <cell r="I753">
            <v>79</v>
          </cell>
          <cell r="U753" t="str">
            <v>140-155</v>
          </cell>
        </row>
        <row r="754">
          <cell r="F754">
            <v>7691.75</v>
          </cell>
          <cell r="G754">
            <v>8615</v>
          </cell>
          <cell r="H754">
            <v>923.25</v>
          </cell>
          <cell r="I754">
            <v>58</v>
          </cell>
          <cell r="U754" t="str">
            <v>140-155</v>
          </cell>
        </row>
        <row r="755">
          <cell r="F755">
            <v>6485.6</v>
          </cell>
          <cell r="G755">
            <v>11363</v>
          </cell>
          <cell r="H755">
            <v>4877.3999999999996</v>
          </cell>
          <cell r="I755">
            <v>67</v>
          </cell>
          <cell r="U755" t="str">
            <v>170-185</v>
          </cell>
        </row>
        <row r="756">
          <cell r="F756">
            <v>8411.8100000000013</v>
          </cell>
          <cell r="G756">
            <v>11607</v>
          </cell>
          <cell r="H756">
            <v>3195.1899999999987</v>
          </cell>
          <cell r="I756">
            <v>80</v>
          </cell>
          <cell r="U756" t="str">
            <v>140-155</v>
          </cell>
        </row>
        <row r="757">
          <cell r="F757">
            <v>6718.4699999999993</v>
          </cell>
          <cell r="G757">
            <v>11596</v>
          </cell>
          <cell r="H757">
            <v>4877.5300000000007</v>
          </cell>
          <cell r="I757">
            <v>80</v>
          </cell>
          <cell r="U757" t="str">
            <v>140-155</v>
          </cell>
        </row>
        <row r="758">
          <cell r="F758">
            <v>7730.14</v>
          </cell>
          <cell r="G758">
            <v>12612</v>
          </cell>
          <cell r="H758">
            <v>4881.8599999999997</v>
          </cell>
          <cell r="I758">
            <v>74</v>
          </cell>
          <cell r="U758" t="str">
            <v>155-170</v>
          </cell>
        </row>
        <row r="759">
          <cell r="F759">
            <v>6802.2900000000009</v>
          </cell>
          <cell r="G759">
            <v>11702</v>
          </cell>
          <cell r="H759">
            <v>4899.7099999999991</v>
          </cell>
          <cell r="I759">
            <v>67</v>
          </cell>
          <cell r="U759" t="str">
            <v>170-185</v>
          </cell>
        </row>
        <row r="760">
          <cell r="F760">
            <v>6124.7999999999993</v>
          </cell>
          <cell r="G760">
            <v>11025</v>
          </cell>
          <cell r="H760">
            <v>4900.2000000000007</v>
          </cell>
          <cell r="I760">
            <v>66</v>
          </cell>
          <cell r="U760" t="str">
            <v>155-170</v>
          </cell>
        </row>
        <row r="761">
          <cell r="F761">
            <v>7218.64</v>
          </cell>
          <cell r="G761">
            <v>12119</v>
          </cell>
          <cell r="H761">
            <v>4900.3599999999997</v>
          </cell>
          <cell r="I761">
            <v>79</v>
          </cell>
          <cell r="U761" t="str">
            <v>155-170</v>
          </cell>
        </row>
        <row r="762">
          <cell r="F762">
            <v>8082.7999999999993</v>
          </cell>
          <cell r="G762">
            <v>14066</v>
          </cell>
          <cell r="H762">
            <v>5983.2000000000007</v>
          </cell>
          <cell r="I762">
            <v>97</v>
          </cell>
          <cell r="U762" t="str">
            <v>140-155</v>
          </cell>
        </row>
        <row r="763">
          <cell r="F763">
            <v>7790.2000000000007</v>
          </cell>
          <cell r="G763">
            <v>15354</v>
          </cell>
          <cell r="H763">
            <v>7563.7999999999993</v>
          </cell>
          <cell r="I763">
            <v>95</v>
          </cell>
          <cell r="U763" t="str">
            <v>155-170</v>
          </cell>
        </row>
        <row r="764">
          <cell r="F764">
            <v>8502.67</v>
          </cell>
          <cell r="G764">
            <v>12303</v>
          </cell>
          <cell r="H764">
            <v>3800.33</v>
          </cell>
          <cell r="I764">
            <v>84</v>
          </cell>
          <cell r="U764" t="str">
            <v>140-155</v>
          </cell>
        </row>
        <row r="765">
          <cell r="F765">
            <v>7744.33</v>
          </cell>
          <cell r="G765">
            <v>13138</v>
          </cell>
          <cell r="H765">
            <v>5393.67</v>
          </cell>
          <cell r="I765">
            <v>83</v>
          </cell>
          <cell r="U765" t="str">
            <v>155-170</v>
          </cell>
        </row>
        <row r="766">
          <cell r="F766">
            <v>8489.0300000000007</v>
          </cell>
          <cell r="G766">
            <v>15479</v>
          </cell>
          <cell r="H766">
            <v>6989.9699999999993</v>
          </cell>
          <cell r="I766">
            <v>101</v>
          </cell>
          <cell r="U766" t="str">
            <v>155-170</v>
          </cell>
        </row>
        <row r="767">
          <cell r="F767">
            <v>8359.1200000000008</v>
          </cell>
          <cell r="G767">
            <v>12175</v>
          </cell>
          <cell r="H767">
            <v>3815.8799999999992</v>
          </cell>
          <cell r="I767">
            <v>69</v>
          </cell>
          <cell r="U767" t="str">
            <v>155-170</v>
          </cell>
        </row>
        <row r="768">
          <cell r="F768">
            <v>6553.14</v>
          </cell>
          <cell r="G768">
            <v>11456</v>
          </cell>
          <cell r="H768">
            <v>4902.8599999999997</v>
          </cell>
          <cell r="I768">
            <v>71</v>
          </cell>
          <cell r="U768" t="str">
            <v>185-200</v>
          </cell>
        </row>
        <row r="769">
          <cell r="F769">
            <v>8764.36</v>
          </cell>
          <cell r="G769">
            <v>11401</v>
          </cell>
          <cell r="H769">
            <v>2636.6399999999994</v>
          </cell>
          <cell r="I769">
            <v>65</v>
          </cell>
          <cell r="U769" t="str">
            <v>170-185</v>
          </cell>
        </row>
        <row r="770">
          <cell r="F770">
            <v>8396.8499999999985</v>
          </cell>
          <cell r="G770">
            <v>11918</v>
          </cell>
          <cell r="H770">
            <v>3521.1500000000015</v>
          </cell>
          <cell r="I770">
            <v>71</v>
          </cell>
          <cell r="U770" t="str">
            <v>155-170</v>
          </cell>
        </row>
        <row r="771">
          <cell r="F771">
            <v>7229.75</v>
          </cell>
          <cell r="G771">
            <v>12143</v>
          </cell>
          <cell r="H771">
            <v>4913.25</v>
          </cell>
          <cell r="I771">
            <v>77</v>
          </cell>
          <cell r="U771" t="str">
            <v>170-185</v>
          </cell>
        </row>
        <row r="772">
          <cell r="F772">
            <v>8579.89</v>
          </cell>
          <cell r="G772">
            <v>11255</v>
          </cell>
          <cell r="H772">
            <v>2675.1100000000006</v>
          </cell>
          <cell r="I772">
            <v>66</v>
          </cell>
          <cell r="U772" t="str">
            <v>155-170</v>
          </cell>
        </row>
        <row r="773">
          <cell r="F773">
            <v>7607.2699999999995</v>
          </cell>
          <cell r="G773">
            <v>13336</v>
          </cell>
          <cell r="H773">
            <v>5728.7300000000005</v>
          </cell>
          <cell r="I773">
            <v>85</v>
          </cell>
          <cell r="U773" t="str">
            <v>140-155</v>
          </cell>
        </row>
        <row r="774">
          <cell r="F774">
            <v>6361.85</v>
          </cell>
          <cell r="G774">
            <v>11281</v>
          </cell>
          <cell r="H774">
            <v>4919.1499999999996</v>
          </cell>
          <cell r="I774">
            <v>77</v>
          </cell>
          <cell r="U774" t="str">
            <v>155-170</v>
          </cell>
        </row>
        <row r="775">
          <cell r="F775">
            <v>7952.23</v>
          </cell>
          <cell r="G775">
            <v>9099</v>
          </cell>
          <cell r="H775">
            <v>1146.7700000000004</v>
          </cell>
          <cell r="I775">
            <v>53</v>
          </cell>
          <cell r="U775" t="str">
            <v>155-170</v>
          </cell>
        </row>
        <row r="776">
          <cell r="F776">
            <v>6759.61</v>
          </cell>
          <cell r="G776">
            <v>11681</v>
          </cell>
          <cell r="H776">
            <v>4921.3900000000003</v>
          </cell>
          <cell r="I776">
            <v>75</v>
          </cell>
          <cell r="U776" t="str">
            <v>155-170</v>
          </cell>
        </row>
        <row r="777">
          <cell r="F777">
            <v>7957.9500000000007</v>
          </cell>
          <cell r="G777">
            <v>9971</v>
          </cell>
          <cell r="H777">
            <v>2013.0499999999993</v>
          </cell>
          <cell r="I777">
            <v>59</v>
          </cell>
          <cell r="U777" t="str">
            <v>155-170</v>
          </cell>
        </row>
        <row r="778">
          <cell r="F778">
            <v>6408.93</v>
          </cell>
          <cell r="G778">
            <v>11337</v>
          </cell>
          <cell r="H778">
            <v>4928.07</v>
          </cell>
          <cell r="I778">
            <v>68</v>
          </cell>
          <cell r="U778" t="str">
            <v>170-185</v>
          </cell>
        </row>
        <row r="779">
          <cell r="F779">
            <v>6787</v>
          </cell>
          <cell r="G779">
            <v>11716</v>
          </cell>
          <cell r="H779">
            <v>4929</v>
          </cell>
          <cell r="I779">
            <v>74</v>
          </cell>
          <cell r="U779" t="str">
            <v>170-185</v>
          </cell>
        </row>
        <row r="780">
          <cell r="F780">
            <v>7549.3000000000011</v>
          </cell>
          <cell r="G780">
            <v>12482</v>
          </cell>
          <cell r="H780">
            <v>4932.6999999999989</v>
          </cell>
          <cell r="I780">
            <v>70</v>
          </cell>
          <cell r="U780" t="str">
            <v>170-185</v>
          </cell>
        </row>
        <row r="781">
          <cell r="F781">
            <v>9110.75</v>
          </cell>
          <cell r="G781">
            <v>10279</v>
          </cell>
          <cell r="H781">
            <v>1168.25</v>
          </cell>
          <cell r="I781">
            <v>52</v>
          </cell>
          <cell r="U781" t="str">
            <v>170-185</v>
          </cell>
        </row>
        <row r="782">
          <cell r="F782">
            <v>6192.67</v>
          </cell>
          <cell r="G782">
            <v>11129</v>
          </cell>
          <cell r="H782">
            <v>4936.33</v>
          </cell>
          <cell r="I782">
            <v>71</v>
          </cell>
          <cell r="U782" t="str">
            <v>185-200</v>
          </cell>
        </row>
        <row r="783">
          <cell r="F783">
            <v>8675.59</v>
          </cell>
          <cell r="G783">
            <v>14501</v>
          </cell>
          <cell r="H783">
            <v>5825.41</v>
          </cell>
          <cell r="I783">
            <v>88</v>
          </cell>
          <cell r="U783" t="str">
            <v>155-170</v>
          </cell>
        </row>
        <row r="784">
          <cell r="F784">
            <v>7363.84</v>
          </cell>
          <cell r="G784">
            <v>12305</v>
          </cell>
          <cell r="H784">
            <v>4941.16</v>
          </cell>
          <cell r="I784">
            <v>79</v>
          </cell>
          <cell r="U784" t="str">
            <v>155-170</v>
          </cell>
        </row>
        <row r="785">
          <cell r="F785">
            <v>8618.5</v>
          </cell>
          <cell r="G785">
            <v>13560</v>
          </cell>
          <cell r="H785">
            <v>4941.5</v>
          </cell>
          <cell r="I785">
            <v>84</v>
          </cell>
          <cell r="U785" t="str">
            <v>215-230</v>
          </cell>
        </row>
        <row r="786">
          <cell r="F786">
            <v>8518.7300000000014</v>
          </cell>
          <cell r="G786">
            <v>10756</v>
          </cell>
          <cell r="H786">
            <v>2237.2699999999986</v>
          </cell>
          <cell r="I786">
            <v>65</v>
          </cell>
          <cell r="U786" t="str">
            <v>155-170</v>
          </cell>
        </row>
        <row r="787">
          <cell r="F787">
            <v>8065.75</v>
          </cell>
          <cell r="G787">
            <v>9559</v>
          </cell>
          <cell r="H787">
            <v>1493.25</v>
          </cell>
          <cell r="I787">
            <v>64</v>
          </cell>
          <cell r="U787" t="str">
            <v>125-140</v>
          </cell>
        </row>
        <row r="788">
          <cell r="F788">
            <v>6867.96</v>
          </cell>
          <cell r="G788">
            <v>11811</v>
          </cell>
          <cell r="H788">
            <v>4943.04</v>
          </cell>
          <cell r="I788">
            <v>71</v>
          </cell>
          <cell r="U788" t="str">
            <v>170-185</v>
          </cell>
        </row>
        <row r="789">
          <cell r="F789">
            <v>9177.6299999999992</v>
          </cell>
          <cell r="G789">
            <v>9653</v>
          </cell>
          <cell r="H789">
            <v>475.3700000000008</v>
          </cell>
          <cell r="I789">
            <v>68</v>
          </cell>
          <cell r="U789" t="str">
            <v>140-155</v>
          </cell>
        </row>
        <row r="790">
          <cell r="F790">
            <v>6758.29</v>
          </cell>
          <cell r="G790">
            <v>11708</v>
          </cell>
          <cell r="H790">
            <v>4949.71</v>
          </cell>
          <cell r="I790">
            <v>75</v>
          </cell>
          <cell r="U790" t="str">
            <v>155-170</v>
          </cell>
        </row>
        <row r="791">
          <cell r="F791">
            <v>6958.4900000000007</v>
          </cell>
          <cell r="G791">
            <v>11910</v>
          </cell>
          <cell r="H791">
            <v>4951.5099999999993</v>
          </cell>
          <cell r="I791">
            <v>81</v>
          </cell>
          <cell r="U791" t="str">
            <v>155-170</v>
          </cell>
        </row>
        <row r="792">
          <cell r="F792">
            <v>9110.1999999999989</v>
          </cell>
          <cell r="G792">
            <v>12845</v>
          </cell>
          <cell r="H792">
            <v>3734.8000000000011</v>
          </cell>
          <cell r="I792">
            <v>76</v>
          </cell>
          <cell r="U792" t="str">
            <v>170-185</v>
          </cell>
        </row>
        <row r="793">
          <cell r="F793">
            <v>8142.75</v>
          </cell>
          <cell r="G793">
            <v>15229</v>
          </cell>
          <cell r="H793">
            <v>7086.25</v>
          </cell>
          <cell r="I793">
            <v>87</v>
          </cell>
          <cell r="U793" t="str">
            <v>170-185</v>
          </cell>
        </row>
        <row r="794">
          <cell r="F794">
            <v>6142.4</v>
          </cell>
          <cell r="G794">
            <v>11095</v>
          </cell>
          <cell r="H794">
            <v>4952.6000000000004</v>
          </cell>
          <cell r="I794">
            <v>70</v>
          </cell>
          <cell r="U794" t="str">
            <v>170-185</v>
          </cell>
        </row>
        <row r="795">
          <cell r="F795">
            <v>7677.67</v>
          </cell>
          <cell r="G795">
            <v>12637</v>
          </cell>
          <cell r="H795">
            <v>4959.33</v>
          </cell>
          <cell r="I795">
            <v>69</v>
          </cell>
          <cell r="U795" t="str">
            <v>185-200</v>
          </cell>
        </row>
        <row r="796">
          <cell r="F796">
            <v>7398.9300000000012</v>
          </cell>
          <cell r="G796">
            <v>12360</v>
          </cell>
          <cell r="H796">
            <v>4961.0699999999988</v>
          </cell>
          <cell r="I796">
            <v>70</v>
          </cell>
          <cell r="U796" t="str">
            <v>170-185</v>
          </cell>
        </row>
        <row r="797">
          <cell r="F797">
            <v>6253.94</v>
          </cell>
          <cell r="G797">
            <v>11217</v>
          </cell>
          <cell r="H797">
            <v>4963.0600000000004</v>
          </cell>
          <cell r="I797">
            <v>74</v>
          </cell>
          <cell r="U797" t="str">
            <v>155-170</v>
          </cell>
        </row>
        <row r="798">
          <cell r="F798">
            <v>9090.07</v>
          </cell>
          <cell r="G798">
            <v>15066</v>
          </cell>
          <cell r="H798">
            <v>5975.93</v>
          </cell>
          <cell r="I798">
            <v>94</v>
          </cell>
          <cell r="U798" t="str">
            <v>170-185</v>
          </cell>
        </row>
        <row r="799">
          <cell r="F799">
            <v>9162.01</v>
          </cell>
          <cell r="G799">
            <v>11982</v>
          </cell>
          <cell r="H799">
            <v>2819.99</v>
          </cell>
          <cell r="I799">
            <v>71</v>
          </cell>
          <cell r="U799" t="str">
            <v>155-170</v>
          </cell>
        </row>
        <row r="800">
          <cell r="F800">
            <v>7628.17</v>
          </cell>
          <cell r="G800">
            <v>9567</v>
          </cell>
          <cell r="H800">
            <v>1938.83</v>
          </cell>
          <cell r="I800">
            <v>55</v>
          </cell>
          <cell r="U800" t="str">
            <v>155-170</v>
          </cell>
        </row>
        <row r="801">
          <cell r="F801">
            <v>6167.59</v>
          </cell>
          <cell r="G801">
            <v>11134</v>
          </cell>
          <cell r="H801">
            <v>4966.41</v>
          </cell>
          <cell r="I801">
            <v>72</v>
          </cell>
          <cell r="U801" t="str">
            <v>170-185</v>
          </cell>
        </row>
        <row r="802">
          <cell r="F802">
            <v>6520.36</v>
          </cell>
          <cell r="G802">
            <v>11490</v>
          </cell>
          <cell r="H802">
            <v>4969.6400000000003</v>
          </cell>
          <cell r="I802">
            <v>62</v>
          </cell>
          <cell r="U802" t="str">
            <v>200-215</v>
          </cell>
        </row>
        <row r="803">
          <cell r="F803">
            <v>8077.2999999999993</v>
          </cell>
          <cell r="G803">
            <v>15165</v>
          </cell>
          <cell r="H803">
            <v>7087.7000000000007</v>
          </cell>
          <cell r="I803">
            <v>86</v>
          </cell>
          <cell r="U803" t="str">
            <v>170-185</v>
          </cell>
        </row>
        <row r="804">
          <cell r="F804">
            <v>8667.4500000000007</v>
          </cell>
          <cell r="G804">
            <v>9330</v>
          </cell>
          <cell r="H804">
            <v>662.54999999999927</v>
          </cell>
          <cell r="I804">
            <v>60</v>
          </cell>
          <cell r="U804" t="str">
            <v>155-170</v>
          </cell>
        </row>
        <row r="805">
          <cell r="F805">
            <v>7474.83</v>
          </cell>
          <cell r="G805">
            <v>12457</v>
          </cell>
          <cell r="H805">
            <v>4982.17</v>
          </cell>
          <cell r="I805">
            <v>76</v>
          </cell>
          <cell r="U805" t="str">
            <v>155-170</v>
          </cell>
        </row>
        <row r="806">
          <cell r="F806">
            <v>6522.4500000000007</v>
          </cell>
          <cell r="G806">
            <v>11505</v>
          </cell>
          <cell r="H806">
            <v>4982.5499999999993</v>
          </cell>
          <cell r="I806">
            <v>71</v>
          </cell>
          <cell r="U806" t="str">
            <v>170-185</v>
          </cell>
        </row>
        <row r="807">
          <cell r="F807">
            <v>8559.5399999999991</v>
          </cell>
          <cell r="G807">
            <v>11364</v>
          </cell>
          <cell r="H807">
            <v>2804.4600000000009</v>
          </cell>
          <cell r="I807">
            <v>73</v>
          </cell>
          <cell r="U807" t="str">
            <v>155-170</v>
          </cell>
        </row>
        <row r="808">
          <cell r="F808">
            <v>6932.75</v>
          </cell>
          <cell r="G808">
            <v>11917</v>
          </cell>
          <cell r="H808">
            <v>4984.25</v>
          </cell>
          <cell r="I808">
            <v>73</v>
          </cell>
          <cell r="U808" t="str">
            <v>155-170</v>
          </cell>
        </row>
        <row r="809">
          <cell r="F809">
            <v>9450.65</v>
          </cell>
          <cell r="G809">
            <v>15787</v>
          </cell>
          <cell r="H809">
            <v>6336.35</v>
          </cell>
          <cell r="I809">
            <v>99</v>
          </cell>
          <cell r="U809" t="str">
            <v>170-185</v>
          </cell>
        </row>
        <row r="810">
          <cell r="F810">
            <v>7441.39</v>
          </cell>
          <cell r="G810">
            <v>12429</v>
          </cell>
          <cell r="H810">
            <v>4987.6099999999997</v>
          </cell>
          <cell r="I810">
            <v>67</v>
          </cell>
          <cell r="U810" t="str">
            <v>170-185</v>
          </cell>
        </row>
        <row r="811">
          <cell r="F811">
            <v>7620.36</v>
          </cell>
          <cell r="G811">
            <v>12612</v>
          </cell>
          <cell r="H811">
            <v>4991.6400000000003</v>
          </cell>
          <cell r="I811">
            <v>80</v>
          </cell>
          <cell r="U811" t="str">
            <v>155-170</v>
          </cell>
        </row>
        <row r="812">
          <cell r="F812">
            <v>9242.09</v>
          </cell>
          <cell r="G812">
            <v>12966</v>
          </cell>
          <cell r="H812">
            <v>3723.91</v>
          </cell>
          <cell r="I812">
            <v>72</v>
          </cell>
          <cell r="U812" t="str">
            <v>155-170</v>
          </cell>
        </row>
        <row r="813">
          <cell r="F813">
            <v>8309.0700000000015</v>
          </cell>
          <cell r="G813">
            <v>9590</v>
          </cell>
          <cell r="H813">
            <v>1280.9299999999985</v>
          </cell>
          <cell r="I813">
            <v>57</v>
          </cell>
          <cell r="U813" t="str">
            <v>155-170</v>
          </cell>
        </row>
        <row r="814">
          <cell r="F814">
            <v>6811.86</v>
          </cell>
          <cell r="G814">
            <v>11824</v>
          </cell>
          <cell r="H814">
            <v>5012.1400000000003</v>
          </cell>
          <cell r="I814">
            <v>84</v>
          </cell>
          <cell r="U814" t="str">
            <v>155-170</v>
          </cell>
        </row>
        <row r="815">
          <cell r="F815">
            <v>9680.33</v>
          </cell>
          <cell r="G815">
            <v>15864</v>
          </cell>
          <cell r="H815">
            <v>6183.67</v>
          </cell>
          <cell r="I815">
            <v>101</v>
          </cell>
          <cell r="U815" t="str">
            <v>155-170</v>
          </cell>
        </row>
        <row r="816">
          <cell r="F816">
            <v>6242.83</v>
          </cell>
          <cell r="G816">
            <v>11272</v>
          </cell>
          <cell r="H816">
            <v>5029.17</v>
          </cell>
          <cell r="I816">
            <v>60</v>
          </cell>
          <cell r="U816" t="str">
            <v>185-200</v>
          </cell>
        </row>
        <row r="817">
          <cell r="F817">
            <v>9521.16</v>
          </cell>
          <cell r="G817">
            <v>11138</v>
          </cell>
          <cell r="H817">
            <v>1616.8400000000001</v>
          </cell>
          <cell r="I817">
            <v>78</v>
          </cell>
          <cell r="U817" t="str">
            <v>140-155</v>
          </cell>
        </row>
        <row r="818">
          <cell r="F818">
            <v>8781.08</v>
          </cell>
          <cell r="G818">
            <v>10732</v>
          </cell>
          <cell r="H818">
            <v>1950.92</v>
          </cell>
          <cell r="I818">
            <v>68</v>
          </cell>
          <cell r="U818" t="str">
            <v>155-170</v>
          </cell>
        </row>
        <row r="819">
          <cell r="F819">
            <v>6981.2600000000011</v>
          </cell>
          <cell r="G819">
            <v>11363</v>
          </cell>
          <cell r="H819">
            <v>4381.7399999999989</v>
          </cell>
          <cell r="I819">
            <v>72</v>
          </cell>
          <cell r="U819" t="str">
            <v>155-170</v>
          </cell>
        </row>
        <row r="820">
          <cell r="F820">
            <v>6643.12</v>
          </cell>
          <cell r="G820">
            <v>11677</v>
          </cell>
          <cell r="H820">
            <v>5033.88</v>
          </cell>
          <cell r="I820">
            <v>67</v>
          </cell>
          <cell r="U820" t="str">
            <v>185-200</v>
          </cell>
        </row>
        <row r="821">
          <cell r="F821">
            <v>6188.16</v>
          </cell>
          <cell r="G821">
            <v>11227</v>
          </cell>
          <cell r="H821">
            <v>5038.84</v>
          </cell>
          <cell r="I821">
            <v>74</v>
          </cell>
          <cell r="U821" t="str">
            <v>155-170</v>
          </cell>
        </row>
        <row r="822">
          <cell r="F822">
            <v>7266.2699999999995</v>
          </cell>
          <cell r="G822">
            <v>10970</v>
          </cell>
          <cell r="H822">
            <v>3703.7300000000005</v>
          </cell>
          <cell r="I822">
            <v>67</v>
          </cell>
          <cell r="U822" t="str">
            <v>155-170</v>
          </cell>
        </row>
        <row r="823">
          <cell r="F823">
            <v>6686.2400000000007</v>
          </cell>
          <cell r="G823">
            <v>11729</v>
          </cell>
          <cell r="H823">
            <v>5042.7599999999993</v>
          </cell>
          <cell r="I823">
            <v>70</v>
          </cell>
          <cell r="U823" t="str">
            <v>170-185</v>
          </cell>
        </row>
        <row r="824">
          <cell r="F824">
            <v>8619.16</v>
          </cell>
          <cell r="G824">
            <v>8874</v>
          </cell>
          <cell r="H824">
            <v>254.84000000000015</v>
          </cell>
          <cell r="I824">
            <v>57</v>
          </cell>
          <cell r="U824" t="str">
            <v>155-170</v>
          </cell>
        </row>
        <row r="825">
          <cell r="F825">
            <v>8681.09</v>
          </cell>
          <cell r="G825">
            <v>10422</v>
          </cell>
          <cell r="H825">
            <v>1740.9099999999999</v>
          </cell>
          <cell r="I825">
            <v>81</v>
          </cell>
          <cell r="U825" t="str">
            <v>125-140</v>
          </cell>
        </row>
        <row r="826">
          <cell r="F826">
            <v>6160.5499999999993</v>
          </cell>
          <cell r="G826">
            <v>11207</v>
          </cell>
          <cell r="H826">
            <v>5046.4500000000007</v>
          </cell>
          <cell r="I826">
            <v>67</v>
          </cell>
          <cell r="U826" t="str">
            <v>155-170</v>
          </cell>
        </row>
        <row r="827">
          <cell r="F827">
            <v>6633.66</v>
          </cell>
          <cell r="G827">
            <v>11681</v>
          </cell>
          <cell r="H827">
            <v>5047.34</v>
          </cell>
          <cell r="I827">
            <v>68</v>
          </cell>
          <cell r="U827" t="str">
            <v>170-185</v>
          </cell>
        </row>
        <row r="828">
          <cell r="F828">
            <v>6565.57</v>
          </cell>
          <cell r="G828">
            <v>11613</v>
          </cell>
          <cell r="H828">
            <v>5047.43</v>
          </cell>
          <cell r="I828">
            <v>63</v>
          </cell>
          <cell r="U828" t="str">
            <v>155-170</v>
          </cell>
        </row>
        <row r="829">
          <cell r="F829">
            <v>6068.7000000000007</v>
          </cell>
          <cell r="G829">
            <v>11120</v>
          </cell>
          <cell r="H829">
            <v>5051.2999999999993</v>
          </cell>
          <cell r="I829">
            <v>71</v>
          </cell>
          <cell r="U829" t="str">
            <v>140-155</v>
          </cell>
        </row>
        <row r="830">
          <cell r="F830">
            <v>5945.2800000000007</v>
          </cell>
          <cell r="G830">
            <v>10998</v>
          </cell>
          <cell r="H830">
            <v>5052.7199999999993</v>
          </cell>
          <cell r="I830">
            <v>69</v>
          </cell>
          <cell r="U830" t="str">
            <v>155-170</v>
          </cell>
        </row>
        <row r="831">
          <cell r="F831">
            <v>8364.9500000000007</v>
          </cell>
          <cell r="G831">
            <v>13558</v>
          </cell>
          <cell r="H831">
            <v>5193.0499999999993</v>
          </cell>
          <cell r="I831">
            <v>76</v>
          </cell>
          <cell r="U831" t="str">
            <v>170-185</v>
          </cell>
        </row>
        <row r="832">
          <cell r="F832">
            <v>9067.85</v>
          </cell>
          <cell r="G832">
            <v>13372</v>
          </cell>
          <cell r="H832">
            <v>4304.1499999999996</v>
          </cell>
          <cell r="I832">
            <v>83</v>
          </cell>
          <cell r="U832" t="str">
            <v>155-170</v>
          </cell>
        </row>
        <row r="833">
          <cell r="F833">
            <v>6276.38</v>
          </cell>
          <cell r="G833">
            <v>11333</v>
          </cell>
          <cell r="H833">
            <v>5056.62</v>
          </cell>
          <cell r="I833">
            <v>67</v>
          </cell>
          <cell r="U833" t="str">
            <v>170-185</v>
          </cell>
        </row>
        <row r="834">
          <cell r="F834">
            <v>6154.2800000000007</v>
          </cell>
          <cell r="G834">
            <v>11218</v>
          </cell>
          <cell r="H834">
            <v>5063.7199999999993</v>
          </cell>
          <cell r="I834">
            <v>64</v>
          </cell>
          <cell r="U834" t="str">
            <v>170-185</v>
          </cell>
        </row>
        <row r="835">
          <cell r="F835">
            <v>7268.36</v>
          </cell>
          <cell r="G835">
            <v>9418</v>
          </cell>
          <cell r="H835">
            <v>2149.6400000000003</v>
          </cell>
          <cell r="I835">
            <v>63</v>
          </cell>
          <cell r="U835" t="str">
            <v>140-155</v>
          </cell>
        </row>
        <row r="836">
          <cell r="F836">
            <v>8239.4399999999987</v>
          </cell>
          <cell r="G836">
            <v>13305</v>
          </cell>
          <cell r="H836">
            <v>5065.5600000000013</v>
          </cell>
          <cell r="I836">
            <v>78</v>
          </cell>
          <cell r="U836" t="str">
            <v>170-185</v>
          </cell>
        </row>
        <row r="837">
          <cell r="F837">
            <v>6713.85</v>
          </cell>
          <cell r="G837">
            <v>8827</v>
          </cell>
          <cell r="H837">
            <v>2113.1499999999996</v>
          </cell>
          <cell r="I837">
            <v>62</v>
          </cell>
          <cell r="U837" t="str">
            <v>125-140</v>
          </cell>
        </row>
        <row r="838">
          <cell r="F838">
            <v>6093.67</v>
          </cell>
          <cell r="G838">
            <v>11161</v>
          </cell>
          <cell r="H838">
            <v>5067.33</v>
          </cell>
          <cell r="I838">
            <v>70</v>
          </cell>
          <cell r="U838" t="str">
            <v>155-170</v>
          </cell>
        </row>
        <row r="839">
          <cell r="F839">
            <v>7024.82</v>
          </cell>
          <cell r="G839">
            <v>12093</v>
          </cell>
          <cell r="H839">
            <v>5068.18</v>
          </cell>
          <cell r="I839">
            <v>78</v>
          </cell>
          <cell r="U839" t="str">
            <v>155-170</v>
          </cell>
        </row>
        <row r="840">
          <cell r="F840">
            <v>7575.15</v>
          </cell>
          <cell r="G840">
            <v>7760</v>
          </cell>
          <cell r="H840">
            <v>184.85000000000036</v>
          </cell>
          <cell r="I840">
            <v>51</v>
          </cell>
          <cell r="U840" t="str">
            <v>155-170</v>
          </cell>
        </row>
        <row r="841">
          <cell r="F841">
            <v>7225.02</v>
          </cell>
          <cell r="G841">
            <v>12295</v>
          </cell>
          <cell r="H841">
            <v>5069.9799999999996</v>
          </cell>
          <cell r="I841">
            <v>80</v>
          </cell>
          <cell r="U841" t="str">
            <v>155-170</v>
          </cell>
        </row>
        <row r="842">
          <cell r="F842">
            <v>6783.59</v>
          </cell>
          <cell r="G842">
            <v>11860</v>
          </cell>
          <cell r="H842">
            <v>5076.41</v>
          </cell>
          <cell r="I842">
            <v>75</v>
          </cell>
          <cell r="U842" t="str">
            <v>155-170</v>
          </cell>
        </row>
        <row r="843">
          <cell r="F843">
            <v>5773.02</v>
          </cell>
          <cell r="G843">
            <v>10850</v>
          </cell>
          <cell r="H843">
            <v>5076.9799999999996</v>
          </cell>
          <cell r="I843">
            <v>68</v>
          </cell>
          <cell r="U843" t="str">
            <v>155-170</v>
          </cell>
        </row>
        <row r="844">
          <cell r="F844">
            <v>8203.0300000000007</v>
          </cell>
          <cell r="G844">
            <v>12856</v>
          </cell>
          <cell r="H844">
            <v>4652.9699999999993</v>
          </cell>
          <cell r="I844">
            <v>70</v>
          </cell>
          <cell r="U844" t="str">
            <v>170-185</v>
          </cell>
        </row>
        <row r="845">
          <cell r="F845">
            <v>8817.49</v>
          </cell>
          <cell r="G845">
            <v>11886</v>
          </cell>
          <cell r="H845">
            <v>3068.51</v>
          </cell>
          <cell r="I845">
            <v>80</v>
          </cell>
          <cell r="U845" t="str">
            <v>155-170</v>
          </cell>
        </row>
        <row r="846">
          <cell r="F846">
            <v>8918.7999999999993</v>
          </cell>
          <cell r="G846">
            <v>19532</v>
          </cell>
          <cell r="H846">
            <v>10613.2</v>
          </cell>
          <cell r="I846">
            <v>118</v>
          </cell>
          <cell r="U846" t="str">
            <v>155-170</v>
          </cell>
        </row>
        <row r="847">
          <cell r="F847">
            <v>9184.89</v>
          </cell>
          <cell r="G847">
            <v>13350</v>
          </cell>
          <cell r="H847">
            <v>4165.1100000000006</v>
          </cell>
          <cell r="I847">
            <v>83</v>
          </cell>
          <cell r="U847" t="str">
            <v>155-170</v>
          </cell>
        </row>
        <row r="848">
          <cell r="F848">
            <v>8717.61</v>
          </cell>
          <cell r="G848">
            <v>9826</v>
          </cell>
          <cell r="H848">
            <v>1108.3899999999994</v>
          </cell>
          <cell r="I848">
            <v>59</v>
          </cell>
          <cell r="U848" t="str">
            <v>155-170</v>
          </cell>
        </row>
        <row r="849">
          <cell r="F849">
            <v>5315.5300000000007</v>
          </cell>
          <cell r="G849">
            <v>10394</v>
          </cell>
          <cell r="H849">
            <v>5078.4699999999993</v>
          </cell>
          <cell r="I849">
            <v>61</v>
          </cell>
          <cell r="U849" t="str">
            <v>170-185</v>
          </cell>
        </row>
        <row r="850">
          <cell r="F850">
            <v>7843.33</v>
          </cell>
          <cell r="G850">
            <v>10268</v>
          </cell>
          <cell r="H850">
            <v>2424.67</v>
          </cell>
          <cell r="I850">
            <v>69</v>
          </cell>
          <cell r="U850" t="str">
            <v>140-155</v>
          </cell>
        </row>
        <row r="851">
          <cell r="F851">
            <v>8357.36</v>
          </cell>
          <cell r="G851">
            <v>10422</v>
          </cell>
          <cell r="H851">
            <v>2064.6399999999994</v>
          </cell>
          <cell r="I851">
            <v>63</v>
          </cell>
          <cell r="U851" t="str">
            <v>155-170</v>
          </cell>
        </row>
        <row r="852">
          <cell r="F852">
            <v>8680.5399999999991</v>
          </cell>
          <cell r="G852">
            <v>13174</v>
          </cell>
          <cell r="H852">
            <v>4493.4600000000009</v>
          </cell>
          <cell r="I852">
            <v>78</v>
          </cell>
          <cell r="U852" t="str">
            <v>155-170</v>
          </cell>
        </row>
        <row r="853">
          <cell r="F853">
            <v>6416.4100000000008</v>
          </cell>
          <cell r="G853">
            <v>11496</v>
          </cell>
          <cell r="H853">
            <v>5079.5899999999992</v>
          </cell>
          <cell r="I853">
            <v>68</v>
          </cell>
          <cell r="U853" t="str">
            <v>155-170</v>
          </cell>
        </row>
        <row r="854">
          <cell r="F854">
            <v>8323.7000000000007</v>
          </cell>
          <cell r="G854">
            <v>9133</v>
          </cell>
          <cell r="H854">
            <v>809.29999999999927</v>
          </cell>
          <cell r="I854">
            <v>56</v>
          </cell>
          <cell r="U854" t="str">
            <v>155-170</v>
          </cell>
        </row>
        <row r="855">
          <cell r="F855">
            <v>6878.41</v>
          </cell>
          <cell r="G855">
            <v>11962</v>
          </cell>
          <cell r="H855">
            <v>5083.59</v>
          </cell>
          <cell r="I855">
            <v>84</v>
          </cell>
          <cell r="U855" t="str">
            <v>155-170</v>
          </cell>
        </row>
        <row r="856">
          <cell r="F856">
            <v>6928.13</v>
          </cell>
          <cell r="G856">
            <v>13698</v>
          </cell>
          <cell r="H856">
            <v>6769.87</v>
          </cell>
          <cell r="I856">
            <v>88</v>
          </cell>
          <cell r="U856" t="str">
            <v>140-155</v>
          </cell>
        </row>
        <row r="857">
          <cell r="F857">
            <v>5781.93</v>
          </cell>
          <cell r="G857">
            <v>10866</v>
          </cell>
          <cell r="H857">
            <v>5084.07</v>
          </cell>
          <cell r="I857">
            <v>83</v>
          </cell>
          <cell r="U857" t="str">
            <v>125-140</v>
          </cell>
        </row>
        <row r="858">
          <cell r="F858">
            <v>6313.4500000000007</v>
          </cell>
          <cell r="G858">
            <v>11413</v>
          </cell>
          <cell r="H858">
            <v>5099.5499999999993</v>
          </cell>
          <cell r="I858">
            <v>69</v>
          </cell>
          <cell r="U858" t="str">
            <v>155-170</v>
          </cell>
        </row>
        <row r="859">
          <cell r="F859">
            <v>7875.4500000000007</v>
          </cell>
          <cell r="G859">
            <v>9752</v>
          </cell>
          <cell r="H859">
            <v>1876.5499999999993</v>
          </cell>
          <cell r="I859">
            <v>57</v>
          </cell>
          <cell r="U859" t="str">
            <v>155-170</v>
          </cell>
        </row>
        <row r="860">
          <cell r="F860">
            <v>6183.87</v>
          </cell>
          <cell r="G860">
            <v>11285</v>
          </cell>
          <cell r="H860">
            <v>5101.13</v>
          </cell>
          <cell r="I860">
            <v>74</v>
          </cell>
          <cell r="U860" t="str">
            <v>140-155</v>
          </cell>
        </row>
        <row r="861">
          <cell r="F861">
            <v>9493.99</v>
          </cell>
          <cell r="G861">
            <v>15476</v>
          </cell>
          <cell r="H861">
            <v>5982.01</v>
          </cell>
          <cell r="I861">
            <v>87</v>
          </cell>
          <cell r="U861" t="str">
            <v>170-185</v>
          </cell>
        </row>
        <row r="862">
          <cell r="F862">
            <v>5587.34</v>
          </cell>
          <cell r="G862">
            <v>10690</v>
          </cell>
          <cell r="H862">
            <v>5102.66</v>
          </cell>
          <cell r="I862">
            <v>72</v>
          </cell>
          <cell r="U862" t="str">
            <v>140-155</v>
          </cell>
        </row>
        <row r="863">
          <cell r="F863">
            <v>8934.86</v>
          </cell>
          <cell r="G863">
            <v>10132</v>
          </cell>
          <cell r="H863">
            <v>1197.1399999999994</v>
          </cell>
          <cell r="I863">
            <v>80</v>
          </cell>
          <cell r="U863" t="str">
            <v>125-140</v>
          </cell>
        </row>
        <row r="864">
          <cell r="F864">
            <v>6822.5300000000007</v>
          </cell>
          <cell r="G864">
            <v>11926</v>
          </cell>
          <cell r="H864">
            <v>5103.4699999999993</v>
          </cell>
          <cell r="I864">
            <v>68</v>
          </cell>
          <cell r="U864" t="str">
            <v>170-185</v>
          </cell>
        </row>
        <row r="865">
          <cell r="F865">
            <v>8045.5099999999993</v>
          </cell>
          <cell r="G865">
            <v>12116</v>
          </cell>
          <cell r="H865">
            <v>4070.4900000000007</v>
          </cell>
          <cell r="I865">
            <v>83</v>
          </cell>
          <cell r="U865" t="str">
            <v>140-155</v>
          </cell>
        </row>
        <row r="866">
          <cell r="F866">
            <v>9063.01</v>
          </cell>
          <cell r="G866">
            <v>15544</v>
          </cell>
          <cell r="H866">
            <v>6480.99</v>
          </cell>
          <cell r="I866">
            <v>93</v>
          </cell>
          <cell r="U866" t="str">
            <v>155-170</v>
          </cell>
        </row>
        <row r="867">
          <cell r="F867">
            <v>7497.5999999999985</v>
          </cell>
          <cell r="G867">
            <v>12612</v>
          </cell>
          <cell r="H867">
            <v>5114.4000000000015</v>
          </cell>
          <cell r="I867">
            <v>79</v>
          </cell>
          <cell r="U867" t="str">
            <v>155-170</v>
          </cell>
        </row>
        <row r="868">
          <cell r="F868">
            <v>7867.42</v>
          </cell>
          <cell r="G868">
            <v>11729</v>
          </cell>
          <cell r="H868">
            <v>3861.58</v>
          </cell>
          <cell r="I868">
            <v>59</v>
          </cell>
          <cell r="U868" t="str">
            <v>185-200</v>
          </cell>
        </row>
        <row r="869">
          <cell r="F869">
            <v>8528.5199999999986</v>
          </cell>
          <cell r="G869">
            <v>16469</v>
          </cell>
          <cell r="H869">
            <v>7940.4800000000014</v>
          </cell>
          <cell r="I869">
            <v>103</v>
          </cell>
          <cell r="U869" t="str">
            <v>155-170</v>
          </cell>
        </row>
        <row r="870">
          <cell r="F870">
            <v>8082.14</v>
          </cell>
          <cell r="G870">
            <v>15728</v>
          </cell>
          <cell r="H870">
            <v>7645.86</v>
          </cell>
          <cell r="I870">
            <v>100</v>
          </cell>
          <cell r="U870" t="str">
            <v>155-170</v>
          </cell>
        </row>
        <row r="871">
          <cell r="F871">
            <v>6183.7599999999993</v>
          </cell>
          <cell r="G871">
            <v>11300</v>
          </cell>
          <cell r="H871">
            <v>5116.2400000000007</v>
          </cell>
          <cell r="I871">
            <v>71</v>
          </cell>
          <cell r="U871" t="str">
            <v>155-170</v>
          </cell>
        </row>
        <row r="872">
          <cell r="F872">
            <v>7644.1200000000008</v>
          </cell>
          <cell r="G872">
            <v>12764</v>
          </cell>
          <cell r="H872">
            <v>5119.8799999999992</v>
          </cell>
          <cell r="I872">
            <v>77</v>
          </cell>
          <cell r="U872" t="str">
            <v>170-185</v>
          </cell>
        </row>
        <row r="873">
          <cell r="F873">
            <v>9090.84</v>
          </cell>
          <cell r="G873">
            <v>12779</v>
          </cell>
          <cell r="H873">
            <v>3688.16</v>
          </cell>
          <cell r="I873">
            <v>72</v>
          </cell>
          <cell r="U873" t="str">
            <v>170-185</v>
          </cell>
        </row>
        <row r="874">
          <cell r="F874">
            <v>7736.85</v>
          </cell>
          <cell r="G874">
            <v>7904</v>
          </cell>
          <cell r="H874">
            <v>167.14999999999964</v>
          </cell>
          <cell r="I874">
            <v>50</v>
          </cell>
          <cell r="U874" t="str">
            <v>155-170</v>
          </cell>
        </row>
        <row r="875">
          <cell r="F875">
            <v>8059.3700000000008</v>
          </cell>
          <cell r="G875">
            <v>14180</v>
          </cell>
          <cell r="H875">
            <v>6120.6299999999992</v>
          </cell>
          <cell r="I875">
            <v>84</v>
          </cell>
          <cell r="U875" t="str">
            <v>170-185</v>
          </cell>
        </row>
        <row r="876">
          <cell r="F876">
            <v>9034.5199999999986</v>
          </cell>
          <cell r="G876">
            <v>10554</v>
          </cell>
          <cell r="H876">
            <v>1519.4800000000014</v>
          </cell>
          <cell r="I876">
            <v>71</v>
          </cell>
          <cell r="U876" t="str">
            <v>140-155</v>
          </cell>
        </row>
        <row r="877">
          <cell r="F877">
            <v>7938.6999999999989</v>
          </cell>
          <cell r="G877">
            <v>12314</v>
          </cell>
          <cell r="H877">
            <v>4375.3000000000011</v>
          </cell>
          <cell r="I877">
            <v>76</v>
          </cell>
          <cell r="U877" t="str">
            <v>155-170</v>
          </cell>
        </row>
        <row r="878">
          <cell r="F878">
            <v>6279.02</v>
          </cell>
          <cell r="G878">
            <v>11415</v>
          </cell>
          <cell r="H878">
            <v>5135.9799999999996</v>
          </cell>
          <cell r="I878">
            <v>73</v>
          </cell>
          <cell r="U878" t="str">
            <v>155-170</v>
          </cell>
        </row>
        <row r="879">
          <cell r="F879">
            <v>9258.59</v>
          </cell>
          <cell r="G879">
            <v>8478</v>
          </cell>
          <cell r="H879">
            <v>-780.59000000000015</v>
          </cell>
          <cell r="I879">
            <v>53</v>
          </cell>
          <cell r="U879" t="str">
            <v>170-185</v>
          </cell>
        </row>
        <row r="880">
          <cell r="F880">
            <v>8461.3100000000013</v>
          </cell>
          <cell r="G880">
            <v>12747</v>
          </cell>
          <cell r="H880">
            <v>4285.6899999999987</v>
          </cell>
          <cell r="I880">
            <v>90</v>
          </cell>
          <cell r="U880" t="str">
            <v>140-155</v>
          </cell>
        </row>
        <row r="881">
          <cell r="F881">
            <v>7715.18</v>
          </cell>
          <cell r="G881">
            <v>12881</v>
          </cell>
          <cell r="H881">
            <v>5165.82</v>
          </cell>
          <cell r="I881">
            <v>84</v>
          </cell>
          <cell r="U881" t="str">
            <v>155-170</v>
          </cell>
        </row>
        <row r="882">
          <cell r="F882">
            <v>7709.13</v>
          </cell>
          <cell r="G882">
            <v>13179</v>
          </cell>
          <cell r="H882">
            <v>5469.87</v>
          </cell>
          <cell r="I882">
            <v>86</v>
          </cell>
          <cell r="U882" t="str">
            <v>140-155</v>
          </cell>
        </row>
        <row r="883">
          <cell r="F883">
            <v>8195.8799999999992</v>
          </cell>
          <cell r="G883">
            <v>11793</v>
          </cell>
          <cell r="H883">
            <v>3597.1200000000008</v>
          </cell>
          <cell r="I883">
            <v>72</v>
          </cell>
          <cell r="U883" t="str">
            <v>155-170</v>
          </cell>
        </row>
        <row r="884">
          <cell r="F884">
            <v>6107.75</v>
          </cell>
          <cell r="G884">
            <v>11246</v>
          </cell>
          <cell r="H884">
            <v>5138.25</v>
          </cell>
          <cell r="I884">
            <v>66</v>
          </cell>
          <cell r="U884" t="str">
            <v>155-170</v>
          </cell>
        </row>
        <row r="885">
          <cell r="F885">
            <v>7982.3700000000008</v>
          </cell>
          <cell r="G885">
            <v>14956</v>
          </cell>
          <cell r="H885">
            <v>6973.6299999999992</v>
          </cell>
          <cell r="I885">
            <v>93</v>
          </cell>
          <cell r="U885" t="str">
            <v>170-185</v>
          </cell>
        </row>
        <row r="886">
          <cell r="F886">
            <v>7199.5</v>
          </cell>
          <cell r="G886">
            <v>9554</v>
          </cell>
          <cell r="H886">
            <v>2354.5</v>
          </cell>
          <cell r="I886">
            <v>63</v>
          </cell>
          <cell r="U886" t="str">
            <v>140-155</v>
          </cell>
        </row>
        <row r="887">
          <cell r="F887">
            <v>6953.65</v>
          </cell>
          <cell r="G887">
            <v>12103</v>
          </cell>
          <cell r="H887">
            <v>5149.3500000000004</v>
          </cell>
          <cell r="I887">
            <v>64</v>
          </cell>
          <cell r="U887" t="str">
            <v>170-185</v>
          </cell>
        </row>
        <row r="888">
          <cell r="F888">
            <v>7090.93</v>
          </cell>
          <cell r="G888">
            <v>12243</v>
          </cell>
          <cell r="H888">
            <v>5152.07</v>
          </cell>
          <cell r="I888">
            <v>70</v>
          </cell>
          <cell r="U888" t="str">
            <v>170-185</v>
          </cell>
        </row>
        <row r="889">
          <cell r="F889">
            <v>7088.4</v>
          </cell>
          <cell r="G889">
            <v>12241</v>
          </cell>
          <cell r="H889">
            <v>5152.6000000000004</v>
          </cell>
          <cell r="I889">
            <v>66</v>
          </cell>
          <cell r="U889" t="str">
            <v>170-185</v>
          </cell>
        </row>
        <row r="890">
          <cell r="F890">
            <v>8059.2600000000011</v>
          </cell>
          <cell r="G890">
            <v>6760</v>
          </cell>
          <cell r="H890">
            <v>-1299.2600000000011</v>
          </cell>
          <cell r="I890">
            <v>46</v>
          </cell>
          <cell r="U890" t="str">
            <v>140-155</v>
          </cell>
        </row>
        <row r="891">
          <cell r="F891">
            <v>7482.0899999999992</v>
          </cell>
          <cell r="G891">
            <v>12637</v>
          </cell>
          <cell r="H891">
            <v>5154.9100000000008</v>
          </cell>
          <cell r="I891">
            <v>81</v>
          </cell>
          <cell r="U891" t="str">
            <v>155-170</v>
          </cell>
        </row>
        <row r="892">
          <cell r="F892">
            <v>6457.9899999999989</v>
          </cell>
          <cell r="G892">
            <v>8291</v>
          </cell>
          <cell r="H892">
            <v>1833.0100000000011</v>
          </cell>
          <cell r="I892">
            <v>57</v>
          </cell>
          <cell r="U892" t="str">
            <v>140-155</v>
          </cell>
        </row>
        <row r="893">
          <cell r="F893">
            <v>6060.67</v>
          </cell>
          <cell r="G893">
            <v>11218</v>
          </cell>
          <cell r="H893">
            <v>5157.33</v>
          </cell>
          <cell r="I893">
            <v>65</v>
          </cell>
          <cell r="U893" t="str">
            <v>155-170</v>
          </cell>
        </row>
        <row r="894">
          <cell r="F894">
            <v>8600.0199999999986</v>
          </cell>
          <cell r="G894">
            <v>15416</v>
          </cell>
          <cell r="H894">
            <v>6815.9800000000014</v>
          </cell>
          <cell r="I894">
            <v>83</v>
          </cell>
          <cell r="U894" t="str">
            <v>170-185</v>
          </cell>
        </row>
        <row r="895">
          <cell r="F895">
            <v>5426.08</v>
          </cell>
          <cell r="G895">
            <v>10586</v>
          </cell>
          <cell r="H895">
            <v>5159.92</v>
          </cell>
          <cell r="I895">
            <v>67</v>
          </cell>
          <cell r="U895" t="str">
            <v>155-170</v>
          </cell>
        </row>
        <row r="896">
          <cell r="F896">
            <v>7075.42</v>
          </cell>
          <cell r="G896">
            <v>11663</v>
          </cell>
          <cell r="H896">
            <v>4587.58</v>
          </cell>
          <cell r="I896">
            <v>75</v>
          </cell>
          <cell r="U896" t="str">
            <v>155-170</v>
          </cell>
        </row>
        <row r="897">
          <cell r="F897">
            <v>7275.07</v>
          </cell>
          <cell r="G897">
            <v>12440</v>
          </cell>
          <cell r="H897">
            <v>5164.93</v>
          </cell>
          <cell r="I897">
            <v>81</v>
          </cell>
          <cell r="U897" t="str">
            <v>155-170</v>
          </cell>
        </row>
        <row r="898">
          <cell r="F898">
            <v>7479.67</v>
          </cell>
          <cell r="G898">
            <v>11701</v>
          </cell>
          <cell r="H898">
            <v>4221.33</v>
          </cell>
          <cell r="I898">
            <v>73</v>
          </cell>
          <cell r="U898" t="str">
            <v>155-170</v>
          </cell>
        </row>
        <row r="899">
          <cell r="F899">
            <v>7503.32</v>
          </cell>
          <cell r="G899">
            <v>12678</v>
          </cell>
          <cell r="H899">
            <v>5174.68</v>
          </cell>
          <cell r="I899">
            <v>75</v>
          </cell>
          <cell r="U899" t="str">
            <v>170-185</v>
          </cell>
        </row>
        <row r="900">
          <cell r="F900">
            <v>8056.7300000000005</v>
          </cell>
          <cell r="G900">
            <v>13232</v>
          </cell>
          <cell r="H900">
            <v>5175.2699999999995</v>
          </cell>
          <cell r="I900">
            <v>87</v>
          </cell>
          <cell r="U900" t="str">
            <v>170-185</v>
          </cell>
        </row>
        <row r="901">
          <cell r="F901">
            <v>8184.11</v>
          </cell>
          <cell r="G901">
            <v>12006</v>
          </cell>
          <cell r="H901">
            <v>3821.8900000000003</v>
          </cell>
          <cell r="I901">
            <v>65</v>
          </cell>
          <cell r="U901" t="str">
            <v>170-185</v>
          </cell>
        </row>
        <row r="902">
          <cell r="F902">
            <v>9604.5399999999991</v>
          </cell>
          <cell r="G902">
            <v>13466</v>
          </cell>
          <cell r="H902">
            <v>3861.4600000000009</v>
          </cell>
          <cell r="I902">
            <v>79</v>
          </cell>
          <cell r="U902" t="str">
            <v>155-170</v>
          </cell>
        </row>
        <row r="903">
          <cell r="F903">
            <v>9096.67</v>
          </cell>
          <cell r="G903">
            <v>12598</v>
          </cell>
          <cell r="H903">
            <v>3501.33</v>
          </cell>
          <cell r="I903">
            <v>75</v>
          </cell>
          <cell r="U903" t="str">
            <v>155-170</v>
          </cell>
        </row>
        <row r="904">
          <cell r="F904">
            <v>6714.84</v>
          </cell>
          <cell r="G904">
            <v>11891</v>
          </cell>
          <cell r="H904">
            <v>5176.16</v>
          </cell>
          <cell r="I904">
            <v>80</v>
          </cell>
          <cell r="U904" t="str">
            <v>155-170</v>
          </cell>
        </row>
        <row r="905">
          <cell r="F905">
            <v>8696.27</v>
          </cell>
          <cell r="G905">
            <v>9370</v>
          </cell>
          <cell r="H905">
            <v>673.72999999999956</v>
          </cell>
          <cell r="I905">
            <v>54</v>
          </cell>
          <cell r="U905" t="str">
            <v>155-170</v>
          </cell>
        </row>
        <row r="906">
          <cell r="F906">
            <v>8810.34</v>
          </cell>
          <cell r="G906">
            <v>14982</v>
          </cell>
          <cell r="H906">
            <v>6171.66</v>
          </cell>
          <cell r="I906">
            <v>96</v>
          </cell>
          <cell r="U906" t="str">
            <v>155-170</v>
          </cell>
        </row>
        <row r="907">
          <cell r="F907">
            <v>6938.4699999999993</v>
          </cell>
          <cell r="G907">
            <v>12122</v>
          </cell>
          <cell r="H907">
            <v>5183.5300000000007</v>
          </cell>
          <cell r="I907">
            <v>69</v>
          </cell>
          <cell r="U907" t="str">
            <v>155-170</v>
          </cell>
        </row>
        <row r="908">
          <cell r="F908">
            <v>7346.9000000000015</v>
          </cell>
          <cell r="G908">
            <v>12531</v>
          </cell>
          <cell r="H908">
            <v>5184.0999999999985</v>
          </cell>
          <cell r="I908">
            <v>75</v>
          </cell>
          <cell r="U908" t="str">
            <v>170-185</v>
          </cell>
        </row>
        <row r="909">
          <cell r="F909">
            <v>8464.7199999999993</v>
          </cell>
          <cell r="G909">
            <v>14013</v>
          </cell>
          <cell r="H909">
            <v>5548.2800000000007</v>
          </cell>
          <cell r="I909">
            <v>99</v>
          </cell>
          <cell r="U909" t="str">
            <v>140-155</v>
          </cell>
        </row>
        <row r="910">
          <cell r="F910">
            <v>8980.18</v>
          </cell>
          <cell r="G910">
            <v>11588</v>
          </cell>
          <cell r="H910">
            <v>2607.8199999999997</v>
          </cell>
          <cell r="I910">
            <v>81</v>
          </cell>
          <cell r="U910" t="str">
            <v>155-170</v>
          </cell>
        </row>
        <row r="911">
          <cell r="F911">
            <v>7642.36</v>
          </cell>
          <cell r="G911">
            <v>12831</v>
          </cell>
          <cell r="H911">
            <v>5188.6400000000003</v>
          </cell>
          <cell r="I911">
            <v>70</v>
          </cell>
          <cell r="U911" t="str">
            <v>200-215</v>
          </cell>
        </row>
        <row r="912">
          <cell r="F912">
            <v>7319.8399999999992</v>
          </cell>
          <cell r="G912">
            <v>12510</v>
          </cell>
          <cell r="H912">
            <v>5190.1600000000008</v>
          </cell>
          <cell r="I912">
            <v>70</v>
          </cell>
          <cell r="U912" t="str">
            <v>185-200</v>
          </cell>
        </row>
        <row r="913">
          <cell r="F913">
            <v>8826.18</v>
          </cell>
          <cell r="G913">
            <v>13322</v>
          </cell>
          <cell r="H913">
            <v>4495.82</v>
          </cell>
          <cell r="I913">
            <v>81</v>
          </cell>
          <cell r="U913" t="str">
            <v>155-170</v>
          </cell>
        </row>
        <row r="914">
          <cell r="F914">
            <v>6959.04</v>
          </cell>
          <cell r="G914">
            <v>12337</v>
          </cell>
          <cell r="H914">
            <v>5377.96</v>
          </cell>
          <cell r="I914">
            <v>77</v>
          </cell>
          <cell r="U914" t="str">
            <v>140-155</v>
          </cell>
        </row>
        <row r="915">
          <cell r="F915">
            <v>5940.77</v>
          </cell>
          <cell r="G915">
            <v>11134</v>
          </cell>
          <cell r="H915">
            <v>5193.2299999999996</v>
          </cell>
          <cell r="I915">
            <v>70</v>
          </cell>
          <cell r="U915" t="str">
            <v>140-155</v>
          </cell>
        </row>
        <row r="916">
          <cell r="F916">
            <v>5695.4699999999993</v>
          </cell>
          <cell r="G916">
            <v>10891</v>
          </cell>
          <cell r="H916">
            <v>5195.5300000000007</v>
          </cell>
          <cell r="I916">
            <v>72</v>
          </cell>
          <cell r="U916" t="str">
            <v>155-170</v>
          </cell>
        </row>
        <row r="917">
          <cell r="F917">
            <v>6497.7000000000007</v>
          </cell>
          <cell r="G917">
            <v>11698</v>
          </cell>
          <cell r="H917">
            <v>5200.2999999999993</v>
          </cell>
          <cell r="I917">
            <v>65</v>
          </cell>
          <cell r="U917" t="str">
            <v>170-185</v>
          </cell>
        </row>
        <row r="918">
          <cell r="F918">
            <v>6614.2999999999993</v>
          </cell>
          <cell r="G918">
            <v>11815</v>
          </cell>
          <cell r="H918">
            <v>5200.7000000000007</v>
          </cell>
          <cell r="I918">
            <v>76</v>
          </cell>
          <cell r="U918" t="str">
            <v>140-155</v>
          </cell>
        </row>
        <row r="919">
          <cell r="F919">
            <v>6713.19</v>
          </cell>
          <cell r="G919">
            <v>11919</v>
          </cell>
          <cell r="H919">
            <v>5205.8100000000004</v>
          </cell>
          <cell r="I919">
            <v>72</v>
          </cell>
          <cell r="U919" t="str">
            <v>155-170</v>
          </cell>
        </row>
        <row r="920">
          <cell r="F920">
            <v>6305.42</v>
          </cell>
          <cell r="G920">
            <v>11512</v>
          </cell>
          <cell r="H920">
            <v>5206.58</v>
          </cell>
          <cell r="I920">
            <v>72</v>
          </cell>
          <cell r="U920" t="str">
            <v>155-170</v>
          </cell>
        </row>
        <row r="921">
          <cell r="F921">
            <v>7825.5100000000011</v>
          </cell>
          <cell r="G921">
            <v>14909</v>
          </cell>
          <cell r="H921">
            <v>7083.4899999999989</v>
          </cell>
          <cell r="I921">
            <v>95</v>
          </cell>
          <cell r="U921" t="str">
            <v>155-170</v>
          </cell>
        </row>
        <row r="922">
          <cell r="F922">
            <v>7371.43</v>
          </cell>
          <cell r="G922">
            <v>11571</v>
          </cell>
          <cell r="H922">
            <v>4199.57</v>
          </cell>
          <cell r="I922">
            <v>74</v>
          </cell>
          <cell r="U922" t="str">
            <v>140-155</v>
          </cell>
        </row>
        <row r="923">
          <cell r="F923">
            <v>7731.35</v>
          </cell>
          <cell r="G923">
            <v>13419</v>
          </cell>
          <cell r="H923">
            <v>5687.65</v>
          </cell>
          <cell r="I923">
            <v>76</v>
          </cell>
          <cell r="U923" t="str">
            <v>170-185</v>
          </cell>
        </row>
        <row r="924">
          <cell r="F924">
            <v>6719.2400000000007</v>
          </cell>
          <cell r="G924">
            <v>11926</v>
          </cell>
          <cell r="H924">
            <v>5206.7599999999993</v>
          </cell>
          <cell r="I924">
            <v>74</v>
          </cell>
          <cell r="U924" t="str">
            <v>170-185</v>
          </cell>
        </row>
        <row r="925">
          <cell r="F925">
            <v>7096.2099999999991</v>
          </cell>
          <cell r="G925">
            <v>12306</v>
          </cell>
          <cell r="H925">
            <v>5209.7900000000009</v>
          </cell>
          <cell r="I925">
            <v>77</v>
          </cell>
          <cell r="U925" t="str">
            <v>155-170</v>
          </cell>
        </row>
        <row r="926">
          <cell r="F926">
            <v>9185.8799999999992</v>
          </cell>
          <cell r="G926">
            <v>15196</v>
          </cell>
          <cell r="H926">
            <v>6010.1200000000008</v>
          </cell>
          <cell r="I926">
            <v>96</v>
          </cell>
          <cell r="U926" t="str">
            <v>155-170</v>
          </cell>
        </row>
        <row r="927">
          <cell r="F927">
            <v>7698.2400000000007</v>
          </cell>
          <cell r="G927">
            <v>9157</v>
          </cell>
          <cell r="H927">
            <v>1458.7599999999993</v>
          </cell>
          <cell r="I927">
            <v>57</v>
          </cell>
          <cell r="U927" t="str">
            <v>155-170</v>
          </cell>
        </row>
        <row r="928">
          <cell r="F928">
            <v>9006.25</v>
          </cell>
          <cell r="G928">
            <v>12614</v>
          </cell>
          <cell r="H928">
            <v>3607.75</v>
          </cell>
          <cell r="I928">
            <v>71</v>
          </cell>
          <cell r="U928" t="str">
            <v>170-185</v>
          </cell>
        </row>
        <row r="929">
          <cell r="F929">
            <v>7055.84</v>
          </cell>
          <cell r="G929">
            <v>12268</v>
          </cell>
          <cell r="H929">
            <v>5212.16</v>
          </cell>
          <cell r="I929">
            <v>75</v>
          </cell>
          <cell r="U929" t="str">
            <v>155-170</v>
          </cell>
        </row>
        <row r="930">
          <cell r="F930">
            <v>7057.3799999999992</v>
          </cell>
          <cell r="G930">
            <v>11105</v>
          </cell>
          <cell r="H930">
            <v>4047.6200000000008</v>
          </cell>
          <cell r="I930">
            <v>75</v>
          </cell>
          <cell r="U930" t="str">
            <v>140-155</v>
          </cell>
        </row>
        <row r="931">
          <cell r="F931">
            <v>8317.2100000000009</v>
          </cell>
          <cell r="G931">
            <v>10255</v>
          </cell>
          <cell r="H931">
            <v>1937.7899999999991</v>
          </cell>
          <cell r="I931">
            <v>69</v>
          </cell>
          <cell r="U931" t="str">
            <v>155-170</v>
          </cell>
        </row>
        <row r="932">
          <cell r="F932">
            <v>6195.42</v>
          </cell>
          <cell r="G932">
            <v>11415</v>
          </cell>
          <cell r="H932">
            <v>5219.58</v>
          </cell>
          <cell r="I932">
            <v>84</v>
          </cell>
          <cell r="U932" t="str">
            <v>140-155</v>
          </cell>
        </row>
        <row r="933">
          <cell r="F933">
            <v>6791.73</v>
          </cell>
          <cell r="G933">
            <v>12013</v>
          </cell>
          <cell r="H933">
            <v>5221.2700000000004</v>
          </cell>
          <cell r="I933">
            <v>70</v>
          </cell>
          <cell r="U933" t="str">
            <v>170-185</v>
          </cell>
        </row>
        <row r="934">
          <cell r="F934">
            <v>6468.11</v>
          </cell>
          <cell r="G934">
            <v>11700</v>
          </cell>
          <cell r="H934">
            <v>5231.8900000000003</v>
          </cell>
          <cell r="I934">
            <v>71</v>
          </cell>
          <cell r="U934" t="str">
            <v>155-170</v>
          </cell>
        </row>
        <row r="935">
          <cell r="F935">
            <v>8604.75</v>
          </cell>
          <cell r="G935">
            <v>13911</v>
          </cell>
          <cell r="H935">
            <v>5306.25</v>
          </cell>
          <cell r="I935">
            <v>96</v>
          </cell>
          <cell r="U935" t="str">
            <v>140-155</v>
          </cell>
        </row>
        <row r="936">
          <cell r="F936">
            <v>8341.85</v>
          </cell>
          <cell r="G936">
            <v>14293</v>
          </cell>
          <cell r="H936">
            <v>5951.15</v>
          </cell>
          <cell r="I936">
            <v>93</v>
          </cell>
          <cell r="U936" t="str">
            <v>155-170</v>
          </cell>
        </row>
        <row r="937">
          <cell r="F937">
            <v>7913.8399999999992</v>
          </cell>
          <cell r="G937">
            <v>11319</v>
          </cell>
          <cell r="H937">
            <v>3405.1600000000008</v>
          </cell>
          <cell r="I937">
            <v>81</v>
          </cell>
          <cell r="U937" t="str">
            <v>140-155</v>
          </cell>
        </row>
        <row r="938">
          <cell r="F938">
            <v>7307.9599999999991</v>
          </cell>
          <cell r="G938">
            <v>12541</v>
          </cell>
          <cell r="H938">
            <v>5233.0400000000009</v>
          </cell>
          <cell r="I938">
            <v>80</v>
          </cell>
          <cell r="U938" t="str">
            <v>155-170</v>
          </cell>
        </row>
        <row r="939">
          <cell r="F939">
            <v>6414.32</v>
          </cell>
          <cell r="G939">
            <v>11649</v>
          </cell>
          <cell r="H939">
            <v>5234.68</v>
          </cell>
          <cell r="I939">
            <v>71</v>
          </cell>
          <cell r="U939" t="str">
            <v>155-170</v>
          </cell>
        </row>
        <row r="940">
          <cell r="F940">
            <v>8344.2699999999986</v>
          </cell>
          <cell r="G940">
            <v>14288</v>
          </cell>
          <cell r="H940">
            <v>5943.7300000000014</v>
          </cell>
          <cell r="I940">
            <v>92</v>
          </cell>
          <cell r="U940" t="str">
            <v>155-170</v>
          </cell>
        </row>
        <row r="941">
          <cell r="F941">
            <v>9060.4800000000014</v>
          </cell>
          <cell r="G941">
            <v>13362</v>
          </cell>
          <cell r="H941">
            <v>4301.5199999999986</v>
          </cell>
          <cell r="I941">
            <v>81</v>
          </cell>
          <cell r="U941" t="str">
            <v>155-170</v>
          </cell>
        </row>
        <row r="942">
          <cell r="F942">
            <v>7467.9</v>
          </cell>
          <cell r="G942">
            <v>12708</v>
          </cell>
          <cell r="H942">
            <v>5240.1000000000004</v>
          </cell>
          <cell r="I942">
            <v>82</v>
          </cell>
          <cell r="U942" t="str">
            <v>155-170</v>
          </cell>
        </row>
        <row r="943">
          <cell r="F943">
            <v>8457.57</v>
          </cell>
          <cell r="G943">
            <v>15717</v>
          </cell>
          <cell r="H943">
            <v>7259.43</v>
          </cell>
          <cell r="I943">
            <v>103</v>
          </cell>
          <cell r="U943" t="str">
            <v>155-170</v>
          </cell>
        </row>
        <row r="944">
          <cell r="F944">
            <v>6571.5099999999993</v>
          </cell>
          <cell r="G944">
            <v>11812</v>
          </cell>
          <cell r="H944">
            <v>5240.4900000000007</v>
          </cell>
          <cell r="I944">
            <v>76</v>
          </cell>
          <cell r="U944" t="str">
            <v>155-170</v>
          </cell>
        </row>
        <row r="945">
          <cell r="F945">
            <v>9525.4500000000007</v>
          </cell>
          <cell r="G945">
            <v>15427</v>
          </cell>
          <cell r="H945">
            <v>5901.5499999999993</v>
          </cell>
          <cell r="I945">
            <v>96</v>
          </cell>
          <cell r="U945" t="str">
            <v>155-170</v>
          </cell>
        </row>
        <row r="946">
          <cell r="F946">
            <v>5908.43</v>
          </cell>
          <cell r="G946">
            <v>6940</v>
          </cell>
          <cell r="H946">
            <v>1031.5699999999997</v>
          </cell>
          <cell r="I946">
            <v>43</v>
          </cell>
          <cell r="U946" t="str">
            <v>155-170</v>
          </cell>
        </row>
        <row r="947">
          <cell r="F947">
            <v>6365.81</v>
          </cell>
          <cell r="G947">
            <v>11609</v>
          </cell>
          <cell r="H947">
            <v>5243.19</v>
          </cell>
          <cell r="I947">
            <v>79</v>
          </cell>
          <cell r="U947" t="str">
            <v>140-155</v>
          </cell>
        </row>
        <row r="948">
          <cell r="F948">
            <v>6747.9500000000007</v>
          </cell>
          <cell r="G948">
            <v>11992</v>
          </cell>
          <cell r="H948">
            <v>5244.0499999999993</v>
          </cell>
          <cell r="I948">
            <v>67</v>
          </cell>
          <cell r="U948" t="str">
            <v>155-170</v>
          </cell>
        </row>
        <row r="949">
          <cell r="F949">
            <v>7705.06</v>
          </cell>
          <cell r="G949">
            <v>12950</v>
          </cell>
          <cell r="H949">
            <v>5244.94</v>
          </cell>
          <cell r="I949">
            <v>77</v>
          </cell>
          <cell r="U949" t="str">
            <v>185-200</v>
          </cell>
        </row>
        <row r="950">
          <cell r="F950">
            <v>9650.19</v>
          </cell>
          <cell r="G950">
            <v>10155</v>
          </cell>
          <cell r="H950">
            <v>504.80999999999949</v>
          </cell>
          <cell r="I950">
            <v>68</v>
          </cell>
          <cell r="U950" t="str">
            <v>140-155</v>
          </cell>
        </row>
        <row r="951">
          <cell r="F951">
            <v>8149.46</v>
          </cell>
          <cell r="G951">
            <v>15398</v>
          </cell>
          <cell r="H951">
            <v>7248.54</v>
          </cell>
          <cell r="I951">
            <v>96</v>
          </cell>
          <cell r="U951" t="str">
            <v>170-185</v>
          </cell>
        </row>
        <row r="952">
          <cell r="F952">
            <v>8655.0199999999986</v>
          </cell>
          <cell r="G952">
            <v>16398</v>
          </cell>
          <cell r="H952">
            <v>7742.9800000000014</v>
          </cell>
          <cell r="I952">
            <v>93</v>
          </cell>
          <cell r="U952" t="str">
            <v>170-185</v>
          </cell>
        </row>
        <row r="953">
          <cell r="F953">
            <v>6977.3000000000011</v>
          </cell>
          <cell r="G953">
            <v>9768</v>
          </cell>
          <cell r="H953">
            <v>2790.6999999999989</v>
          </cell>
          <cell r="I953">
            <v>67</v>
          </cell>
          <cell r="U953" t="str">
            <v>140-155</v>
          </cell>
        </row>
        <row r="954">
          <cell r="F954">
            <v>8507.7300000000014</v>
          </cell>
          <cell r="G954">
            <v>15635</v>
          </cell>
          <cell r="H954">
            <v>7127.2699999999986</v>
          </cell>
          <cell r="I954">
            <v>94</v>
          </cell>
          <cell r="U954" t="str">
            <v>155-170</v>
          </cell>
        </row>
        <row r="955">
          <cell r="F955">
            <v>9219.43</v>
          </cell>
          <cell r="G955">
            <v>14486</v>
          </cell>
          <cell r="H955">
            <v>5266.57</v>
          </cell>
          <cell r="I955">
            <v>101</v>
          </cell>
          <cell r="U955" t="str">
            <v>140-155</v>
          </cell>
        </row>
        <row r="956">
          <cell r="F956">
            <v>6676.1200000000008</v>
          </cell>
          <cell r="G956">
            <v>11934</v>
          </cell>
          <cell r="H956">
            <v>5257.8799999999992</v>
          </cell>
          <cell r="I956">
            <v>76</v>
          </cell>
          <cell r="U956" t="str">
            <v>155-170</v>
          </cell>
        </row>
        <row r="957">
          <cell r="F957">
            <v>5832.42</v>
          </cell>
          <cell r="G957">
            <v>11094</v>
          </cell>
          <cell r="H957">
            <v>5261.58</v>
          </cell>
          <cell r="I957">
            <v>60</v>
          </cell>
          <cell r="U957" t="str">
            <v>185-200</v>
          </cell>
        </row>
        <row r="958">
          <cell r="F958">
            <v>8921.33</v>
          </cell>
          <cell r="G958">
            <v>13594</v>
          </cell>
          <cell r="H958">
            <v>4672.67</v>
          </cell>
          <cell r="I958">
            <v>88</v>
          </cell>
          <cell r="U958" t="str">
            <v>140-155</v>
          </cell>
        </row>
        <row r="959">
          <cell r="F959">
            <v>6742.7800000000007</v>
          </cell>
          <cell r="G959">
            <v>12460</v>
          </cell>
          <cell r="H959">
            <v>5717.2199999999993</v>
          </cell>
          <cell r="I959">
            <v>80</v>
          </cell>
          <cell r="U959" t="str">
            <v>140-155</v>
          </cell>
        </row>
        <row r="960">
          <cell r="F960">
            <v>6580.9699999999993</v>
          </cell>
          <cell r="G960">
            <v>7997</v>
          </cell>
          <cell r="H960">
            <v>1416.0300000000007</v>
          </cell>
          <cell r="I960">
            <v>57</v>
          </cell>
          <cell r="U960" t="str">
            <v>140-155</v>
          </cell>
        </row>
        <row r="961">
          <cell r="F961">
            <v>6038.7800000000007</v>
          </cell>
          <cell r="G961">
            <v>11317</v>
          </cell>
          <cell r="H961">
            <v>5278.2199999999993</v>
          </cell>
          <cell r="I961">
            <v>65</v>
          </cell>
          <cell r="U961" t="str">
            <v>170-185</v>
          </cell>
        </row>
        <row r="962">
          <cell r="F962">
            <v>7476.2599999999993</v>
          </cell>
          <cell r="G962">
            <v>11319</v>
          </cell>
          <cell r="H962">
            <v>3842.7400000000007</v>
          </cell>
          <cell r="I962">
            <v>67</v>
          </cell>
          <cell r="U962" t="str">
            <v>155-170</v>
          </cell>
        </row>
        <row r="963">
          <cell r="F963">
            <v>7064.64</v>
          </cell>
          <cell r="G963">
            <v>12346</v>
          </cell>
          <cell r="H963">
            <v>5281.36</v>
          </cell>
          <cell r="I963">
            <v>69</v>
          </cell>
          <cell r="U963" t="str">
            <v>185-200</v>
          </cell>
        </row>
        <row r="964">
          <cell r="F964">
            <v>6098.9500000000007</v>
          </cell>
          <cell r="G964">
            <v>11381</v>
          </cell>
          <cell r="H964">
            <v>5282.0499999999993</v>
          </cell>
          <cell r="I964">
            <v>67</v>
          </cell>
          <cell r="U964" t="str">
            <v>170-185</v>
          </cell>
        </row>
        <row r="965">
          <cell r="F965">
            <v>8761.61</v>
          </cell>
          <cell r="G965">
            <v>15118</v>
          </cell>
          <cell r="H965">
            <v>6356.3899999999994</v>
          </cell>
          <cell r="I965">
            <v>80</v>
          </cell>
          <cell r="U965" t="str">
            <v>170-185</v>
          </cell>
        </row>
        <row r="966">
          <cell r="F966">
            <v>7332.5999999999985</v>
          </cell>
          <cell r="G966">
            <v>12616</v>
          </cell>
          <cell r="H966">
            <v>5283.4000000000015</v>
          </cell>
          <cell r="I966">
            <v>76</v>
          </cell>
          <cell r="U966" t="str">
            <v>155-170</v>
          </cell>
        </row>
        <row r="967">
          <cell r="F967">
            <v>6039</v>
          </cell>
          <cell r="G967">
            <v>11325</v>
          </cell>
          <cell r="H967">
            <v>5286</v>
          </cell>
          <cell r="I967">
            <v>71</v>
          </cell>
          <cell r="U967" t="str">
            <v>155-170</v>
          </cell>
        </row>
        <row r="968">
          <cell r="F968">
            <v>8703.5300000000007</v>
          </cell>
          <cell r="G968">
            <v>10526</v>
          </cell>
          <cell r="H968">
            <v>1822.4699999999993</v>
          </cell>
          <cell r="I968">
            <v>64</v>
          </cell>
          <cell r="U968" t="str">
            <v>155-170</v>
          </cell>
        </row>
        <row r="969">
          <cell r="F969">
            <v>8920.7800000000007</v>
          </cell>
          <cell r="G969">
            <v>10377</v>
          </cell>
          <cell r="H969">
            <v>1456.2199999999993</v>
          </cell>
          <cell r="I969">
            <v>71</v>
          </cell>
          <cell r="U969" t="str">
            <v>140-155</v>
          </cell>
        </row>
        <row r="970">
          <cell r="F970">
            <v>8599.14</v>
          </cell>
          <cell r="G970">
            <v>15126</v>
          </cell>
          <cell r="H970">
            <v>6526.8600000000006</v>
          </cell>
          <cell r="I970">
            <v>94</v>
          </cell>
          <cell r="U970" t="str">
            <v>155-170</v>
          </cell>
        </row>
        <row r="971">
          <cell r="F971">
            <v>5299.14</v>
          </cell>
          <cell r="G971">
            <v>10586</v>
          </cell>
          <cell r="H971">
            <v>5286.86</v>
          </cell>
          <cell r="I971">
            <v>60</v>
          </cell>
          <cell r="U971" t="str">
            <v>155-170</v>
          </cell>
        </row>
        <row r="972">
          <cell r="F972">
            <v>7508.8199999999988</v>
          </cell>
          <cell r="G972">
            <v>12269</v>
          </cell>
          <cell r="H972">
            <v>4760.1800000000012</v>
          </cell>
          <cell r="I972">
            <v>78</v>
          </cell>
          <cell r="U972" t="str">
            <v>140-155</v>
          </cell>
        </row>
        <row r="973">
          <cell r="F973">
            <v>6401.7800000000007</v>
          </cell>
          <cell r="G973">
            <v>11689</v>
          </cell>
          <cell r="H973">
            <v>5287.2199999999993</v>
          </cell>
          <cell r="I973">
            <v>76</v>
          </cell>
          <cell r="U973" t="str">
            <v>155-170</v>
          </cell>
        </row>
        <row r="974">
          <cell r="F974">
            <v>8260.89</v>
          </cell>
          <cell r="G974">
            <v>11726</v>
          </cell>
          <cell r="H974">
            <v>3465.1100000000006</v>
          </cell>
          <cell r="I974">
            <v>71</v>
          </cell>
          <cell r="U974" t="str">
            <v>155-170</v>
          </cell>
        </row>
        <row r="975">
          <cell r="F975">
            <v>5880.0500000000011</v>
          </cell>
          <cell r="G975">
            <v>11168</v>
          </cell>
          <cell r="H975">
            <v>5287.9499999999989</v>
          </cell>
          <cell r="I975">
            <v>68</v>
          </cell>
          <cell r="U975" t="str">
            <v>170-185</v>
          </cell>
        </row>
        <row r="976">
          <cell r="F976">
            <v>6178.92</v>
          </cell>
          <cell r="G976">
            <v>11470</v>
          </cell>
          <cell r="H976">
            <v>5291.08</v>
          </cell>
          <cell r="I976">
            <v>69</v>
          </cell>
          <cell r="U976" t="str">
            <v>155-170</v>
          </cell>
        </row>
        <row r="977">
          <cell r="F977">
            <v>7404.87</v>
          </cell>
          <cell r="G977">
            <v>12696</v>
          </cell>
          <cell r="H977">
            <v>5291.13</v>
          </cell>
          <cell r="I977">
            <v>81</v>
          </cell>
          <cell r="U977" t="str">
            <v>155-170</v>
          </cell>
        </row>
        <row r="978">
          <cell r="F978">
            <v>6816.7000000000007</v>
          </cell>
          <cell r="G978">
            <v>12111</v>
          </cell>
          <cell r="H978">
            <v>5294.2999999999993</v>
          </cell>
          <cell r="I978">
            <v>81</v>
          </cell>
          <cell r="U978" t="str">
            <v>140-155</v>
          </cell>
        </row>
        <row r="979">
          <cell r="F979">
            <v>7244.6</v>
          </cell>
          <cell r="G979">
            <v>12540</v>
          </cell>
          <cell r="H979">
            <v>5295.4</v>
          </cell>
          <cell r="I979">
            <v>74</v>
          </cell>
          <cell r="U979" t="str">
            <v>170-185</v>
          </cell>
        </row>
        <row r="980">
          <cell r="F980">
            <v>9413.0300000000007</v>
          </cell>
          <cell r="G980">
            <v>12840</v>
          </cell>
          <cell r="H980">
            <v>3426.9699999999993</v>
          </cell>
          <cell r="I980">
            <v>84</v>
          </cell>
          <cell r="U980" t="str">
            <v>155-170</v>
          </cell>
        </row>
        <row r="981">
          <cell r="F981">
            <v>8361.76</v>
          </cell>
          <cell r="G981">
            <v>11741</v>
          </cell>
          <cell r="H981">
            <v>3379.24</v>
          </cell>
          <cell r="I981">
            <v>76</v>
          </cell>
          <cell r="U981" t="str">
            <v>155-170</v>
          </cell>
        </row>
        <row r="982">
          <cell r="F982">
            <v>6314.2199999999993</v>
          </cell>
          <cell r="G982">
            <v>11611</v>
          </cell>
          <cell r="H982">
            <v>5296.7800000000007</v>
          </cell>
          <cell r="I982">
            <v>70</v>
          </cell>
          <cell r="U982" t="str">
            <v>155-170</v>
          </cell>
        </row>
        <row r="983">
          <cell r="F983">
            <v>6215.2199999999993</v>
          </cell>
          <cell r="G983">
            <v>11512</v>
          </cell>
          <cell r="H983">
            <v>5296.7800000000007</v>
          </cell>
          <cell r="I983">
            <v>74</v>
          </cell>
          <cell r="U983" t="str">
            <v>155-170</v>
          </cell>
        </row>
        <row r="984">
          <cell r="F984">
            <v>7402.89</v>
          </cell>
          <cell r="G984">
            <v>13308</v>
          </cell>
          <cell r="H984">
            <v>5905.11</v>
          </cell>
          <cell r="I984">
            <v>87</v>
          </cell>
          <cell r="U984" t="str">
            <v>140-155</v>
          </cell>
        </row>
        <row r="985">
          <cell r="F985">
            <v>7047.48</v>
          </cell>
          <cell r="G985">
            <v>12345</v>
          </cell>
          <cell r="H985">
            <v>5297.52</v>
          </cell>
          <cell r="I985">
            <v>76</v>
          </cell>
          <cell r="U985" t="str">
            <v>155-170</v>
          </cell>
        </row>
        <row r="986">
          <cell r="F986">
            <v>7383.42</v>
          </cell>
          <cell r="G986">
            <v>12681</v>
          </cell>
          <cell r="H986">
            <v>5297.58</v>
          </cell>
          <cell r="I986">
            <v>86</v>
          </cell>
          <cell r="U986" t="str">
            <v>155-170</v>
          </cell>
        </row>
        <row r="987">
          <cell r="F987">
            <v>9664.6</v>
          </cell>
          <cell r="G987">
            <v>14386</v>
          </cell>
          <cell r="H987">
            <v>4721.3999999999996</v>
          </cell>
          <cell r="I987">
            <v>95</v>
          </cell>
          <cell r="U987" t="str">
            <v>140-155</v>
          </cell>
        </row>
        <row r="988">
          <cell r="F988">
            <v>7437.43</v>
          </cell>
          <cell r="G988">
            <v>12741</v>
          </cell>
          <cell r="H988">
            <v>5303.57</v>
          </cell>
          <cell r="I988">
            <v>75</v>
          </cell>
          <cell r="U988" t="str">
            <v>170-185</v>
          </cell>
        </row>
        <row r="989">
          <cell r="F989">
            <v>7357.02</v>
          </cell>
          <cell r="G989">
            <v>12662</v>
          </cell>
          <cell r="H989">
            <v>5304.98</v>
          </cell>
          <cell r="I989">
            <v>85</v>
          </cell>
          <cell r="U989" t="str">
            <v>170-185</v>
          </cell>
        </row>
        <row r="990">
          <cell r="F990">
            <v>6791.6200000000008</v>
          </cell>
          <cell r="G990">
            <v>12098</v>
          </cell>
          <cell r="H990">
            <v>5306.3799999999992</v>
          </cell>
          <cell r="I990">
            <v>81</v>
          </cell>
          <cell r="U990" t="str">
            <v>140-155</v>
          </cell>
        </row>
        <row r="991">
          <cell r="F991">
            <v>8776.57</v>
          </cell>
          <cell r="G991">
            <v>21044</v>
          </cell>
          <cell r="H991">
            <v>12267.43</v>
          </cell>
          <cell r="I991">
            <v>136</v>
          </cell>
          <cell r="U991" t="str">
            <v>155-170</v>
          </cell>
        </row>
        <row r="992">
          <cell r="F992">
            <v>5791.06</v>
          </cell>
          <cell r="G992">
            <v>11099</v>
          </cell>
          <cell r="H992">
            <v>5307.94</v>
          </cell>
          <cell r="I992">
            <v>66</v>
          </cell>
          <cell r="U992" t="str">
            <v>170-185</v>
          </cell>
        </row>
        <row r="993">
          <cell r="F993">
            <v>6559.96</v>
          </cell>
          <cell r="G993">
            <v>10300</v>
          </cell>
          <cell r="H993">
            <v>3740.04</v>
          </cell>
          <cell r="I993">
            <v>69</v>
          </cell>
          <cell r="U993" t="str">
            <v>140-155</v>
          </cell>
        </row>
        <row r="994">
          <cell r="F994">
            <v>8490.35</v>
          </cell>
          <cell r="G994">
            <v>13808</v>
          </cell>
          <cell r="H994">
            <v>5317.65</v>
          </cell>
          <cell r="I994">
            <v>75</v>
          </cell>
          <cell r="U994" t="str">
            <v>185-200</v>
          </cell>
        </row>
        <row r="995">
          <cell r="F995">
            <v>7394.75</v>
          </cell>
          <cell r="G995">
            <v>12713</v>
          </cell>
          <cell r="H995">
            <v>5318.25</v>
          </cell>
          <cell r="I995">
            <v>82</v>
          </cell>
          <cell r="U995" t="str">
            <v>155-170</v>
          </cell>
        </row>
        <row r="996">
          <cell r="F996">
            <v>8995.4699999999993</v>
          </cell>
          <cell r="G996">
            <v>11328</v>
          </cell>
          <cell r="H996">
            <v>2332.5300000000007</v>
          </cell>
          <cell r="I996">
            <v>74</v>
          </cell>
          <cell r="U996" t="str">
            <v>140-155</v>
          </cell>
        </row>
        <row r="997">
          <cell r="F997">
            <v>7802.41</v>
          </cell>
          <cell r="G997">
            <v>13122</v>
          </cell>
          <cell r="H997">
            <v>5319.59</v>
          </cell>
          <cell r="I997">
            <v>77</v>
          </cell>
          <cell r="U997" t="str">
            <v>170-185</v>
          </cell>
        </row>
        <row r="998">
          <cell r="F998">
            <v>8833.5499999999993</v>
          </cell>
          <cell r="G998">
            <v>19984</v>
          </cell>
          <cell r="H998">
            <v>11150.45</v>
          </cell>
          <cell r="I998">
            <v>119</v>
          </cell>
          <cell r="U998" t="str">
            <v>155-170</v>
          </cell>
        </row>
        <row r="999">
          <cell r="F999">
            <v>7932.9800000000005</v>
          </cell>
          <cell r="G999">
            <v>13254</v>
          </cell>
          <cell r="H999">
            <v>5321.0199999999995</v>
          </cell>
          <cell r="I999">
            <v>73</v>
          </cell>
          <cell r="U999" t="str">
            <v>185-200</v>
          </cell>
        </row>
        <row r="1000">
          <cell r="F1000">
            <v>6609.13</v>
          </cell>
          <cell r="G1000">
            <v>11936</v>
          </cell>
          <cell r="H1000">
            <v>5326.87</v>
          </cell>
          <cell r="I1000">
            <v>78</v>
          </cell>
          <cell r="U1000" t="str">
            <v>170-185</v>
          </cell>
        </row>
        <row r="1001">
          <cell r="F1001">
            <v>5352.4900000000007</v>
          </cell>
          <cell r="G1001">
            <v>10681</v>
          </cell>
          <cell r="H1001">
            <v>5328.5099999999993</v>
          </cell>
          <cell r="I1001">
            <v>70</v>
          </cell>
          <cell r="U1001" t="str">
            <v>155-170</v>
          </cell>
        </row>
        <row r="1002">
          <cell r="F1002">
            <v>6306.2999999999993</v>
          </cell>
          <cell r="G1002">
            <v>11644</v>
          </cell>
          <cell r="H1002">
            <v>5337.7000000000007</v>
          </cell>
          <cell r="I1002">
            <v>61</v>
          </cell>
          <cell r="U1002" t="str">
            <v>185-200</v>
          </cell>
        </row>
        <row r="1003">
          <cell r="F1003">
            <v>8849.39</v>
          </cell>
          <cell r="G1003">
            <v>18302</v>
          </cell>
          <cell r="H1003">
            <v>9452.61</v>
          </cell>
          <cell r="I1003">
            <v>119</v>
          </cell>
          <cell r="U1003" t="str">
            <v>140-155</v>
          </cell>
        </row>
        <row r="1004">
          <cell r="F1004">
            <v>9527.2099999999991</v>
          </cell>
          <cell r="G1004">
            <v>13315</v>
          </cell>
          <cell r="H1004">
            <v>3787.7900000000009</v>
          </cell>
          <cell r="I1004">
            <v>80</v>
          </cell>
          <cell r="U1004" t="str">
            <v>155-170</v>
          </cell>
        </row>
        <row r="1005">
          <cell r="F1005">
            <v>7509.15</v>
          </cell>
          <cell r="G1005">
            <v>12218</v>
          </cell>
          <cell r="H1005">
            <v>4708.8500000000004</v>
          </cell>
          <cell r="I1005">
            <v>74</v>
          </cell>
          <cell r="U1005" t="str">
            <v>155-170</v>
          </cell>
        </row>
        <row r="1006">
          <cell r="F1006">
            <v>7771.17</v>
          </cell>
          <cell r="G1006">
            <v>13110</v>
          </cell>
          <cell r="H1006">
            <v>5338.83</v>
          </cell>
          <cell r="I1006">
            <v>77</v>
          </cell>
          <cell r="U1006" t="str">
            <v>185-200</v>
          </cell>
        </row>
        <row r="1007">
          <cell r="F1007">
            <v>5407.71</v>
          </cell>
          <cell r="G1007">
            <v>10751</v>
          </cell>
          <cell r="H1007">
            <v>5343.29</v>
          </cell>
          <cell r="I1007">
            <v>69</v>
          </cell>
          <cell r="U1007" t="str">
            <v>155-170</v>
          </cell>
        </row>
        <row r="1008">
          <cell r="F1008">
            <v>8352.9600000000009</v>
          </cell>
          <cell r="G1008">
            <v>16641</v>
          </cell>
          <cell r="H1008">
            <v>8288.0399999999991</v>
          </cell>
          <cell r="I1008">
            <v>95</v>
          </cell>
          <cell r="U1008" t="str">
            <v>170-185</v>
          </cell>
        </row>
        <row r="1009">
          <cell r="F1009">
            <v>9681.65</v>
          </cell>
          <cell r="G1009">
            <v>10477</v>
          </cell>
          <cell r="H1009">
            <v>795.35000000000036</v>
          </cell>
          <cell r="I1009">
            <v>62</v>
          </cell>
          <cell r="U1009" t="str">
            <v>155-170</v>
          </cell>
        </row>
        <row r="1010">
          <cell r="F1010">
            <v>7161.66</v>
          </cell>
          <cell r="G1010">
            <v>11047</v>
          </cell>
          <cell r="H1010">
            <v>3885.34</v>
          </cell>
          <cell r="I1010">
            <v>76</v>
          </cell>
          <cell r="U1010" t="str">
            <v>140-155</v>
          </cell>
        </row>
        <row r="1011">
          <cell r="F1011">
            <v>6243.27</v>
          </cell>
          <cell r="G1011">
            <v>11587</v>
          </cell>
          <cell r="H1011">
            <v>5343.73</v>
          </cell>
          <cell r="I1011">
            <v>70</v>
          </cell>
          <cell r="U1011" t="str">
            <v>170-185</v>
          </cell>
        </row>
        <row r="1012">
          <cell r="F1012">
            <v>9694.9600000000009</v>
          </cell>
          <cell r="G1012">
            <v>16494</v>
          </cell>
          <cell r="H1012">
            <v>6799.0399999999991</v>
          </cell>
          <cell r="I1012">
            <v>98</v>
          </cell>
          <cell r="U1012" t="str">
            <v>170-185</v>
          </cell>
        </row>
        <row r="1013">
          <cell r="F1013">
            <v>5554.67</v>
          </cell>
          <cell r="G1013">
            <v>10913</v>
          </cell>
          <cell r="H1013">
            <v>5358.33</v>
          </cell>
          <cell r="I1013">
            <v>69</v>
          </cell>
          <cell r="U1013" t="str">
            <v>170-185</v>
          </cell>
        </row>
        <row r="1014">
          <cell r="F1014">
            <v>6985.77</v>
          </cell>
          <cell r="G1014">
            <v>12352</v>
          </cell>
          <cell r="H1014">
            <v>5366.23</v>
          </cell>
          <cell r="I1014">
            <v>85</v>
          </cell>
          <cell r="U1014" t="str">
            <v>140-155</v>
          </cell>
        </row>
        <row r="1015">
          <cell r="F1015">
            <v>8491.01</v>
          </cell>
          <cell r="G1015">
            <v>16752</v>
          </cell>
          <cell r="H1015">
            <v>8260.99</v>
          </cell>
          <cell r="I1015">
            <v>110</v>
          </cell>
          <cell r="U1015" t="str">
            <v>140-155</v>
          </cell>
        </row>
        <row r="1016">
          <cell r="F1016">
            <v>6330.2800000000007</v>
          </cell>
          <cell r="G1016">
            <v>11699</v>
          </cell>
          <cell r="H1016">
            <v>5368.7199999999993</v>
          </cell>
          <cell r="I1016">
            <v>67</v>
          </cell>
          <cell r="U1016" t="str">
            <v>170-185</v>
          </cell>
        </row>
        <row r="1017">
          <cell r="F1017">
            <v>7405.3099999999995</v>
          </cell>
          <cell r="G1017">
            <v>12788</v>
          </cell>
          <cell r="H1017">
            <v>5382.6900000000005</v>
          </cell>
          <cell r="I1017">
            <v>76</v>
          </cell>
          <cell r="U1017" t="str">
            <v>170-185</v>
          </cell>
        </row>
        <row r="1018">
          <cell r="F1018">
            <v>9092.6</v>
          </cell>
          <cell r="G1018">
            <v>17297</v>
          </cell>
          <cell r="H1018">
            <v>8204.4</v>
          </cell>
          <cell r="I1018">
            <v>103</v>
          </cell>
          <cell r="U1018" t="str">
            <v>155-170</v>
          </cell>
        </row>
        <row r="1019">
          <cell r="F1019">
            <v>6420.37</v>
          </cell>
          <cell r="G1019">
            <v>11807</v>
          </cell>
          <cell r="H1019">
            <v>5386.63</v>
          </cell>
          <cell r="I1019">
            <v>82</v>
          </cell>
          <cell r="U1019" t="str">
            <v>155-170</v>
          </cell>
        </row>
        <row r="1020">
          <cell r="F1020">
            <v>8878.43</v>
          </cell>
          <cell r="G1020">
            <v>14660</v>
          </cell>
          <cell r="H1020">
            <v>5781.57</v>
          </cell>
          <cell r="I1020">
            <v>86</v>
          </cell>
          <cell r="U1020" t="str">
            <v>170-185</v>
          </cell>
        </row>
        <row r="1021">
          <cell r="F1021">
            <v>8292.35</v>
          </cell>
          <cell r="G1021">
            <v>13681</v>
          </cell>
          <cell r="H1021">
            <v>5388.65</v>
          </cell>
          <cell r="I1021">
            <v>84</v>
          </cell>
          <cell r="U1021" t="str">
            <v>170-185</v>
          </cell>
        </row>
        <row r="1022">
          <cell r="F1022">
            <v>7922.9699999999993</v>
          </cell>
          <cell r="G1022">
            <v>6848</v>
          </cell>
          <cell r="H1022">
            <v>-1074.9699999999993</v>
          </cell>
          <cell r="I1022">
            <v>49</v>
          </cell>
          <cell r="U1022" t="str">
            <v>140-155</v>
          </cell>
        </row>
        <row r="1023">
          <cell r="F1023">
            <v>6171.66</v>
          </cell>
          <cell r="G1023">
            <v>11562</v>
          </cell>
          <cell r="H1023">
            <v>5390.34</v>
          </cell>
          <cell r="I1023">
            <v>62</v>
          </cell>
          <cell r="U1023" t="str">
            <v>170-185</v>
          </cell>
        </row>
        <row r="1024">
          <cell r="F1024">
            <v>9386.0800000000017</v>
          </cell>
          <cell r="G1024">
            <v>15278</v>
          </cell>
          <cell r="H1024">
            <v>5891.9199999999983</v>
          </cell>
          <cell r="I1024">
            <v>97</v>
          </cell>
          <cell r="U1024" t="str">
            <v>140-155</v>
          </cell>
        </row>
        <row r="1025">
          <cell r="F1025">
            <v>8446.4600000000009</v>
          </cell>
          <cell r="G1025">
            <v>11269</v>
          </cell>
          <cell r="H1025">
            <v>2822.5399999999991</v>
          </cell>
          <cell r="I1025">
            <v>65</v>
          </cell>
          <cell r="U1025" t="str">
            <v>170-185</v>
          </cell>
        </row>
        <row r="1026">
          <cell r="F1026">
            <v>7609.36</v>
          </cell>
          <cell r="G1026">
            <v>11897</v>
          </cell>
          <cell r="H1026">
            <v>4287.6400000000003</v>
          </cell>
          <cell r="I1026">
            <v>80</v>
          </cell>
          <cell r="U1026" t="str">
            <v>155-170</v>
          </cell>
        </row>
        <row r="1027">
          <cell r="F1027">
            <v>7739.93</v>
          </cell>
          <cell r="G1027">
            <v>14654</v>
          </cell>
          <cell r="H1027">
            <v>6914.07</v>
          </cell>
          <cell r="I1027">
            <v>96</v>
          </cell>
          <cell r="U1027" t="str">
            <v>155-170</v>
          </cell>
        </row>
        <row r="1028">
          <cell r="F1028">
            <v>5780.5</v>
          </cell>
          <cell r="G1028">
            <v>11172</v>
          </cell>
          <cell r="H1028">
            <v>5391.5</v>
          </cell>
          <cell r="I1028">
            <v>73</v>
          </cell>
          <cell r="U1028" t="str">
            <v>140-155</v>
          </cell>
        </row>
        <row r="1029">
          <cell r="F1029">
            <v>8306.1</v>
          </cell>
          <cell r="G1029">
            <v>9798</v>
          </cell>
          <cell r="H1029">
            <v>1491.8999999999996</v>
          </cell>
          <cell r="I1029">
            <v>77</v>
          </cell>
          <cell r="U1029" t="str">
            <v>125-140</v>
          </cell>
        </row>
        <row r="1030">
          <cell r="F1030">
            <v>7055.8399999999992</v>
          </cell>
          <cell r="G1030">
            <v>12450</v>
          </cell>
          <cell r="H1030">
            <v>5394.1600000000008</v>
          </cell>
          <cell r="I1030">
            <v>77</v>
          </cell>
          <cell r="U1030" t="str">
            <v>155-170</v>
          </cell>
        </row>
        <row r="1031">
          <cell r="F1031">
            <v>7251.9700000000012</v>
          </cell>
          <cell r="G1031">
            <v>12648</v>
          </cell>
          <cell r="H1031">
            <v>5396.0299999999988</v>
          </cell>
          <cell r="I1031">
            <v>73</v>
          </cell>
          <cell r="U1031" t="str">
            <v>170-185</v>
          </cell>
        </row>
        <row r="1032">
          <cell r="F1032">
            <v>8541.5</v>
          </cell>
          <cell r="G1032">
            <v>11922</v>
          </cell>
          <cell r="H1032">
            <v>3380.5</v>
          </cell>
          <cell r="I1032">
            <v>81</v>
          </cell>
          <cell r="U1032" t="str">
            <v>140-155</v>
          </cell>
        </row>
        <row r="1033">
          <cell r="F1033">
            <v>7733.88</v>
          </cell>
          <cell r="G1033">
            <v>10357</v>
          </cell>
          <cell r="H1033">
            <v>2623.12</v>
          </cell>
          <cell r="I1033">
            <v>58</v>
          </cell>
          <cell r="U1033" t="str">
            <v>155-170</v>
          </cell>
        </row>
        <row r="1034">
          <cell r="F1034">
            <v>5478.77</v>
          </cell>
          <cell r="G1034">
            <v>10876</v>
          </cell>
          <cell r="H1034">
            <v>5397.23</v>
          </cell>
          <cell r="I1034">
            <v>65</v>
          </cell>
          <cell r="U1034" t="str">
            <v>155-170</v>
          </cell>
        </row>
        <row r="1035">
          <cell r="F1035">
            <v>7103.7999999999993</v>
          </cell>
          <cell r="G1035">
            <v>12502</v>
          </cell>
          <cell r="H1035">
            <v>5398.2000000000007</v>
          </cell>
          <cell r="I1035">
            <v>78</v>
          </cell>
          <cell r="U1035" t="str">
            <v>170-185</v>
          </cell>
        </row>
        <row r="1036">
          <cell r="F1036">
            <v>9128.130000000001</v>
          </cell>
          <cell r="G1036">
            <v>13042</v>
          </cell>
          <cell r="H1036">
            <v>3913.869999999999</v>
          </cell>
          <cell r="I1036">
            <v>79</v>
          </cell>
          <cell r="U1036" t="str">
            <v>155-170</v>
          </cell>
        </row>
        <row r="1037">
          <cell r="F1037">
            <v>6971.4699999999993</v>
          </cell>
          <cell r="G1037">
            <v>12379</v>
          </cell>
          <cell r="H1037">
            <v>5407.5300000000007</v>
          </cell>
          <cell r="I1037">
            <v>69</v>
          </cell>
          <cell r="U1037" t="str">
            <v>185-200</v>
          </cell>
        </row>
        <row r="1038">
          <cell r="F1038">
            <v>6889.08</v>
          </cell>
          <cell r="G1038">
            <v>12302</v>
          </cell>
          <cell r="H1038">
            <v>5412.92</v>
          </cell>
          <cell r="I1038">
            <v>74</v>
          </cell>
          <cell r="U1038" t="str">
            <v>155-170</v>
          </cell>
        </row>
        <row r="1039">
          <cell r="F1039">
            <v>6512.33</v>
          </cell>
          <cell r="G1039">
            <v>11938</v>
          </cell>
          <cell r="H1039">
            <v>5425.67</v>
          </cell>
          <cell r="I1039">
            <v>75</v>
          </cell>
          <cell r="U1039" t="str">
            <v>170-185</v>
          </cell>
        </row>
        <row r="1040">
          <cell r="F1040">
            <v>8164.1999999999989</v>
          </cell>
          <cell r="G1040">
            <v>12481</v>
          </cell>
          <cell r="H1040">
            <v>4316.8000000000011</v>
          </cell>
          <cell r="I1040">
            <v>73</v>
          </cell>
          <cell r="U1040" t="str">
            <v>170-185</v>
          </cell>
        </row>
        <row r="1041">
          <cell r="F1041">
            <v>8653.8100000000013</v>
          </cell>
          <cell r="G1041">
            <v>10523</v>
          </cell>
          <cell r="H1041">
            <v>1869.1899999999987</v>
          </cell>
          <cell r="I1041">
            <v>68</v>
          </cell>
          <cell r="U1041" t="str">
            <v>140-155</v>
          </cell>
        </row>
        <row r="1042">
          <cell r="F1042">
            <v>7924.07</v>
          </cell>
          <cell r="G1042">
            <v>13353</v>
          </cell>
          <cell r="H1042">
            <v>5428.93</v>
          </cell>
          <cell r="I1042">
            <v>73</v>
          </cell>
          <cell r="U1042" t="str">
            <v>170-185</v>
          </cell>
        </row>
        <row r="1043">
          <cell r="F1043">
            <v>5382.3</v>
          </cell>
          <cell r="G1043">
            <v>10816</v>
          </cell>
          <cell r="H1043">
            <v>5433.7</v>
          </cell>
          <cell r="I1043">
            <v>64</v>
          </cell>
          <cell r="U1043" t="str">
            <v>185-200</v>
          </cell>
        </row>
        <row r="1044">
          <cell r="F1044">
            <v>6589.5499999999993</v>
          </cell>
          <cell r="G1044">
            <v>12031</v>
          </cell>
          <cell r="H1044">
            <v>5441.4500000000007</v>
          </cell>
          <cell r="I1044">
            <v>82</v>
          </cell>
          <cell r="U1044" t="str">
            <v>140-155</v>
          </cell>
        </row>
        <row r="1045">
          <cell r="F1045">
            <v>6422.57</v>
          </cell>
          <cell r="G1045">
            <v>11867</v>
          </cell>
          <cell r="H1045">
            <v>5444.43</v>
          </cell>
          <cell r="I1045">
            <v>74</v>
          </cell>
          <cell r="U1045" t="str">
            <v>155-170</v>
          </cell>
        </row>
        <row r="1046">
          <cell r="F1046">
            <v>9029.9000000000015</v>
          </cell>
          <cell r="G1046">
            <v>14709</v>
          </cell>
          <cell r="H1046">
            <v>5679.0999999999985</v>
          </cell>
          <cell r="I1046">
            <v>83</v>
          </cell>
          <cell r="U1046" t="str">
            <v>170-185</v>
          </cell>
        </row>
        <row r="1047">
          <cell r="F1047">
            <v>5573.81</v>
          </cell>
          <cell r="G1047">
            <v>11020</v>
          </cell>
          <cell r="H1047">
            <v>5446.19</v>
          </cell>
          <cell r="I1047">
            <v>72</v>
          </cell>
          <cell r="U1047" t="str">
            <v>140-155</v>
          </cell>
        </row>
        <row r="1048">
          <cell r="F1048">
            <v>6546.7600000000011</v>
          </cell>
          <cell r="G1048">
            <v>11996</v>
          </cell>
          <cell r="H1048">
            <v>5449.2399999999989</v>
          </cell>
          <cell r="I1048">
            <v>73</v>
          </cell>
          <cell r="U1048" t="str">
            <v>170-185</v>
          </cell>
        </row>
        <row r="1049">
          <cell r="F1049">
            <v>6230.62</v>
          </cell>
          <cell r="G1049">
            <v>11683</v>
          </cell>
          <cell r="H1049">
            <v>5452.38</v>
          </cell>
          <cell r="I1049">
            <v>74</v>
          </cell>
          <cell r="U1049" t="str">
            <v>140-155</v>
          </cell>
        </row>
        <row r="1050">
          <cell r="F1050">
            <v>6638.5</v>
          </cell>
          <cell r="G1050">
            <v>12094</v>
          </cell>
          <cell r="H1050">
            <v>5455.5</v>
          </cell>
          <cell r="I1050">
            <v>68</v>
          </cell>
          <cell r="U1050" t="str">
            <v>170-185</v>
          </cell>
        </row>
        <row r="1051">
          <cell r="F1051">
            <v>7276.94</v>
          </cell>
          <cell r="G1051">
            <v>12735</v>
          </cell>
          <cell r="H1051">
            <v>5458.06</v>
          </cell>
          <cell r="I1051">
            <v>83</v>
          </cell>
          <cell r="U1051" t="str">
            <v>140-155</v>
          </cell>
        </row>
        <row r="1052">
          <cell r="F1052">
            <v>7031.31</v>
          </cell>
          <cell r="G1052">
            <v>12496</v>
          </cell>
          <cell r="H1052">
            <v>5464.69</v>
          </cell>
          <cell r="I1052">
            <v>79</v>
          </cell>
          <cell r="U1052" t="str">
            <v>170-185</v>
          </cell>
        </row>
        <row r="1053">
          <cell r="F1053">
            <v>8031.0999999999985</v>
          </cell>
          <cell r="G1053">
            <v>10634</v>
          </cell>
          <cell r="H1053">
            <v>2602.9000000000015</v>
          </cell>
          <cell r="I1053">
            <v>60</v>
          </cell>
          <cell r="U1053" t="str">
            <v>155-170</v>
          </cell>
        </row>
        <row r="1054">
          <cell r="F1054">
            <v>6143.5</v>
          </cell>
          <cell r="G1054">
            <v>11609</v>
          </cell>
          <cell r="H1054">
            <v>5465.5</v>
          </cell>
          <cell r="I1054">
            <v>72</v>
          </cell>
          <cell r="U1054" t="str">
            <v>170-185</v>
          </cell>
        </row>
        <row r="1055">
          <cell r="F1055">
            <v>7496.5</v>
          </cell>
          <cell r="G1055">
            <v>7275</v>
          </cell>
          <cell r="H1055">
            <v>-221.5</v>
          </cell>
          <cell r="I1055">
            <v>52</v>
          </cell>
          <cell r="U1055" t="str">
            <v>140-155</v>
          </cell>
        </row>
        <row r="1056">
          <cell r="F1056">
            <v>7971.2599999999993</v>
          </cell>
          <cell r="G1056">
            <v>8675</v>
          </cell>
          <cell r="H1056">
            <v>703.74000000000069</v>
          </cell>
          <cell r="I1056">
            <v>58</v>
          </cell>
          <cell r="U1056" t="str">
            <v>140-155</v>
          </cell>
        </row>
        <row r="1057">
          <cell r="F1057">
            <v>6226.33</v>
          </cell>
          <cell r="G1057">
            <v>11694</v>
          </cell>
          <cell r="H1057">
            <v>5467.67</v>
          </cell>
          <cell r="I1057">
            <v>70</v>
          </cell>
          <cell r="U1057" t="str">
            <v>170-185</v>
          </cell>
        </row>
        <row r="1058">
          <cell r="F1058">
            <v>8534.57</v>
          </cell>
          <cell r="G1058">
            <v>8675</v>
          </cell>
          <cell r="H1058">
            <v>140.43000000000029</v>
          </cell>
          <cell r="I1058">
            <v>51</v>
          </cell>
          <cell r="U1058" t="str">
            <v>155-170</v>
          </cell>
        </row>
        <row r="1059">
          <cell r="F1059">
            <v>8934.2000000000007</v>
          </cell>
          <cell r="G1059">
            <v>15690</v>
          </cell>
          <cell r="H1059">
            <v>6755.7999999999993</v>
          </cell>
          <cell r="I1059">
            <v>88</v>
          </cell>
          <cell r="U1059" t="str">
            <v>170-185</v>
          </cell>
        </row>
        <row r="1060">
          <cell r="F1060">
            <v>5936.81</v>
          </cell>
          <cell r="G1060">
            <v>11407</v>
          </cell>
          <cell r="H1060">
            <v>5470.19</v>
          </cell>
          <cell r="I1060">
            <v>74</v>
          </cell>
          <cell r="U1060" t="str">
            <v>140-155</v>
          </cell>
        </row>
        <row r="1061">
          <cell r="F1061">
            <v>7387.4900000000007</v>
          </cell>
          <cell r="G1061">
            <v>12866</v>
          </cell>
          <cell r="H1061">
            <v>5478.5099999999993</v>
          </cell>
          <cell r="I1061">
            <v>82</v>
          </cell>
          <cell r="U1061" t="str">
            <v>155-170</v>
          </cell>
        </row>
        <row r="1062">
          <cell r="F1062">
            <v>7421.59</v>
          </cell>
          <cell r="G1062">
            <v>10119</v>
          </cell>
          <cell r="H1062">
            <v>2697.41</v>
          </cell>
          <cell r="I1062">
            <v>70</v>
          </cell>
          <cell r="U1062" t="str">
            <v>140-155</v>
          </cell>
        </row>
        <row r="1063">
          <cell r="F1063">
            <v>8516.86</v>
          </cell>
          <cell r="G1063">
            <v>14316</v>
          </cell>
          <cell r="H1063">
            <v>5799.1399999999994</v>
          </cell>
          <cell r="I1063">
            <v>85</v>
          </cell>
          <cell r="U1063" t="str">
            <v>155-170</v>
          </cell>
        </row>
        <row r="1064">
          <cell r="F1064">
            <v>8125.5899999999992</v>
          </cell>
          <cell r="G1064">
            <v>11919</v>
          </cell>
          <cell r="H1064">
            <v>3793.4100000000008</v>
          </cell>
          <cell r="I1064">
            <v>68</v>
          </cell>
          <cell r="U1064" t="str">
            <v>170-185</v>
          </cell>
        </row>
        <row r="1065">
          <cell r="F1065">
            <v>8033.41</v>
          </cell>
          <cell r="G1065">
            <v>11413</v>
          </cell>
          <cell r="H1065">
            <v>3379.59</v>
          </cell>
          <cell r="I1065">
            <v>69</v>
          </cell>
          <cell r="U1065" t="str">
            <v>155-170</v>
          </cell>
        </row>
        <row r="1066">
          <cell r="F1066">
            <v>7906.91</v>
          </cell>
          <cell r="G1066">
            <v>9910</v>
          </cell>
          <cell r="H1066">
            <v>2003.0900000000001</v>
          </cell>
          <cell r="I1066">
            <v>67</v>
          </cell>
          <cell r="U1066" t="str">
            <v>155-170</v>
          </cell>
        </row>
        <row r="1067">
          <cell r="F1067">
            <v>6848.27</v>
          </cell>
          <cell r="G1067">
            <v>8973</v>
          </cell>
          <cell r="H1067">
            <v>2124.7299999999996</v>
          </cell>
          <cell r="I1067">
            <v>71</v>
          </cell>
          <cell r="U1067" t="str">
            <v>125-140</v>
          </cell>
        </row>
        <row r="1068">
          <cell r="F1068">
            <v>8468.7899999999991</v>
          </cell>
          <cell r="G1068">
            <v>11601</v>
          </cell>
          <cell r="H1068">
            <v>3132.2100000000009</v>
          </cell>
          <cell r="I1068">
            <v>74</v>
          </cell>
          <cell r="U1068" t="str">
            <v>155-170</v>
          </cell>
        </row>
        <row r="1069">
          <cell r="F1069">
            <v>7156.0499999999993</v>
          </cell>
          <cell r="G1069">
            <v>12639</v>
          </cell>
          <cell r="H1069">
            <v>5482.9500000000007</v>
          </cell>
          <cell r="I1069">
            <v>83</v>
          </cell>
          <cell r="U1069" t="str">
            <v>170-185</v>
          </cell>
        </row>
        <row r="1070">
          <cell r="F1070">
            <v>8390.91</v>
          </cell>
          <cell r="G1070">
            <v>14303</v>
          </cell>
          <cell r="H1070">
            <v>5912.09</v>
          </cell>
          <cell r="I1070">
            <v>82</v>
          </cell>
          <cell r="U1070" t="str">
            <v>170-185</v>
          </cell>
        </row>
        <row r="1071">
          <cell r="F1071">
            <v>6364.1600000000008</v>
          </cell>
          <cell r="G1071">
            <v>11852</v>
          </cell>
          <cell r="H1071">
            <v>5487.8399999999992</v>
          </cell>
          <cell r="I1071">
            <v>65</v>
          </cell>
          <cell r="U1071" t="str">
            <v>170-185</v>
          </cell>
        </row>
        <row r="1072">
          <cell r="F1072">
            <v>7001.83</v>
          </cell>
          <cell r="G1072">
            <v>12498</v>
          </cell>
          <cell r="H1072">
            <v>5496.17</v>
          </cell>
          <cell r="I1072">
            <v>79</v>
          </cell>
          <cell r="U1072" t="str">
            <v>155-170</v>
          </cell>
        </row>
        <row r="1073">
          <cell r="F1073">
            <v>8660.9600000000009</v>
          </cell>
          <cell r="G1073">
            <v>15754</v>
          </cell>
          <cell r="H1073">
            <v>7093.0399999999991</v>
          </cell>
          <cell r="I1073">
            <v>94</v>
          </cell>
          <cell r="U1073" t="str">
            <v>170-185</v>
          </cell>
        </row>
        <row r="1074">
          <cell r="F1074">
            <v>7102.15</v>
          </cell>
          <cell r="G1074">
            <v>12602</v>
          </cell>
          <cell r="H1074">
            <v>5499.85</v>
          </cell>
          <cell r="I1074">
            <v>80</v>
          </cell>
          <cell r="U1074" t="str">
            <v>155-170</v>
          </cell>
        </row>
        <row r="1075">
          <cell r="F1075">
            <v>8308.2999999999993</v>
          </cell>
          <cell r="G1075">
            <v>11771</v>
          </cell>
          <cell r="H1075">
            <v>3462.7000000000007</v>
          </cell>
          <cell r="I1075">
            <v>78</v>
          </cell>
          <cell r="U1075" t="str">
            <v>140-155</v>
          </cell>
        </row>
        <row r="1076">
          <cell r="F1076">
            <v>8546.7800000000007</v>
          </cell>
          <cell r="G1076">
            <v>15001</v>
          </cell>
          <cell r="H1076">
            <v>6454.2199999999993</v>
          </cell>
          <cell r="I1076">
            <v>106</v>
          </cell>
          <cell r="U1076" t="str">
            <v>140-155</v>
          </cell>
        </row>
        <row r="1077">
          <cell r="F1077">
            <v>7971.92</v>
          </cell>
          <cell r="G1077">
            <v>13472</v>
          </cell>
          <cell r="H1077">
            <v>5500.08</v>
          </cell>
          <cell r="I1077">
            <v>76</v>
          </cell>
          <cell r="U1077" t="str">
            <v>170-185</v>
          </cell>
        </row>
        <row r="1078">
          <cell r="F1078">
            <v>7536.21</v>
          </cell>
          <cell r="G1078">
            <v>13037</v>
          </cell>
          <cell r="H1078">
            <v>5500.79</v>
          </cell>
          <cell r="I1078">
            <v>75</v>
          </cell>
          <cell r="U1078" t="str">
            <v>200-215</v>
          </cell>
        </row>
        <row r="1079">
          <cell r="F1079">
            <v>8848.07</v>
          </cell>
          <cell r="G1079">
            <v>9784</v>
          </cell>
          <cell r="H1079">
            <v>935.93000000000029</v>
          </cell>
          <cell r="I1079">
            <v>65</v>
          </cell>
          <cell r="U1079" t="str">
            <v>155-170</v>
          </cell>
        </row>
        <row r="1080">
          <cell r="F1080">
            <v>7958.5</v>
          </cell>
          <cell r="G1080">
            <v>13461</v>
          </cell>
          <cell r="H1080">
            <v>5502.5</v>
          </cell>
          <cell r="I1080">
            <v>85</v>
          </cell>
          <cell r="U1080" t="str">
            <v>155-170</v>
          </cell>
        </row>
        <row r="1081">
          <cell r="F1081">
            <v>8344.380000000001</v>
          </cell>
          <cell r="G1081">
            <v>14589</v>
          </cell>
          <cell r="H1081">
            <v>6244.619999999999</v>
          </cell>
          <cell r="I1081">
            <v>85</v>
          </cell>
          <cell r="U1081" t="str">
            <v>155-170</v>
          </cell>
        </row>
        <row r="1082">
          <cell r="F1082">
            <v>7999.9699999999993</v>
          </cell>
          <cell r="G1082">
            <v>13503</v>
          </cell>
          <cell r="H1082">
            <v>5503.0300000000007</v>
          </cell>
          <cell r="I1082">
            <v>81</v>
          </cell>
          <cell r="U1082" t="str">
            <v>170-185</v>
          </cell>
        </row>
        <row r="1083">
          <cell r="F1083">
            <v>7181.2399999999989</v>
          </cell>
          <cell r="G1083">
            <v>12691</v>
          </cell>
          <cell r="H1083">
            <v>5509.7600000000011</v>
          </cell>
          <cell r="I1083">
            <v>81</v>
          </cell>
          <cell r="U1083" t="str">
            <v>155-170</v>
          </cell>
        </row>
        <row r="1084">
          <cell r="F1084">
            <v>6552.92</v>
          </cell>
          <cell r="G1084">
            <v>12063</v>
          </cell>
          <cell r="H1084">
            <v>5510.08</v>
          </cell>
          <cell r="I1084">
            <v>72</v>
          </cell>
          <cell r="U1084" t="str">
            <v>170-185</v>
          </cell>
        </row>
        <row r="1085">
          <cell r="F1085">
            <v>8446.24</v>
          </cell>
          <cell r="G1085">
            <v>13036</v>
          </cell>
          <cell r="H1085">
            <v>4589.76</v>
          </cell>
          <cell r="I1085">
            <v>78</v>
          </cell>
          <cell r="U1085" t="str">
            <v>155-170</v>
          </cell>
        </row>
        <row r="1086">
          <cell r="F1086">
            <v>7710.34</v>
          </cell>
          <cell r="G1086">
            <v>13224</v>
          </cell>
          <cell r="H1086">
            <v>5513.66</v>
          </cell>
          <cell r="I1086">
            <v>85</v>
          </cell>
          <cell r="U1086" t="str">
            <v>170-185</v>
          </cell>
        </row>
        <row r="1087">
          <cell r="F1087">
            <v>8277.5</v>
          </cell>
          <cell r="G1087">
            <v>14841</v>
          </cell>
          <cell r="H1087">
            <v>6563.5</v>
          </cell>
          <cell r="I1087">
            <v>100</v>
          </cell>
          <cell r="U1087" t="str">
            <v>140-155</v>
          </cell>
        </row>
        <row r="1088">
          <cell r="F1088">
            <v>7741.69</v>
          </cell>
          <cell r="G1088">
            <v>15049</v>
          </cell>
          <cell r="H1088">
            <v>7307.31</v>
          </cell>
          <cell r="I1088">
            <v>99</v>
          </cell>
          <cell r="U1088" t="str">
            <v>155-170</v>
          </cell>
        </row>
        <row r="1089">
          <cell r="F1089">
            <v>7671.84</v>
          </cell>
          <cell r="G1089">
            <v>13194</v>
          </cell>
          <cell r="H1089">
            <v>5522.16</v>
          </cell>
          <cell r="I1089">
            <v>88</v>
          </cell>
          <cell r="U1089" t="str">
            <v>155-170</v>
          </cell>
        </row>
        <row r="1090">
          <cell r="F1090">
            <v>8195.66</v>
          </cell>
          <cell r="G1090">
            <v>15386</v>
          </cell>
          <cell r="H1090">
            <v>7190.34</v>
          </cell>
          <cell r="I1090">
            <v>98</v>
          </cell>
          <cell r="U1090" t="str">
            <v>155-170</v>
          </cell>
        </row>
        <row r="1091">
          <cell r="F1091">
            <v>6307.73</v>
          </cell>
          <cell r="G1091">
            <v>11831</v>
          </cell>
          <cell r="H1091">
            <v>5523.27</v>
          </cell>
          <cell r="I1091">
            <v>69</v>
          </cell>
          <cell r="U1091" t="str">
            <v>185-200</v>
          </cell>
        </row>
        <row r="1092">
          <cell r="F1092">
            <v>8328.98</v>
          </cell>
          <cell r="G1092">
            <v>13854</v>
          </cell>
          <cell r="H1092">
            <v>5525.02</v>
          </cell>
          <cell r="I1092">
            <v>84</v>
          </cell>
          <cell r="U1092" t="str">
            <v>170-185</v>
          </cell>
        </row>
        <row r="1093">
          <cell r="F1093">
            <v>8260.7800000000007</v>
          </cell>
          <cell r="G1093">
            <v>11709</v>
          </cell>
          <cell r="H1093">
            <v>3448.2199999999993</v>
          </cell>
          <cell r="I1093">
            <v>75</v>
          </cell>
          <cell r="U1093" t="str">
            <v>140-155</v>
          </cell>
        </row>
        <row r="1094">
          <cell r="F1094">
            <v>8297.08</v>
          </cell>
          <cell r="G1094">
            <v>8846</v>
          </cell>
          <cell r="H1094">
            <v>548.92000000000007</v>
          </cell>
          <cell r="I1094">
            <v>62</v>
          </cell>
          <cell r="U1094" t="str">
            <v>155-170</v>
          </cell>
        </row>
        <row r="1095">
          <cell r="F1095">
            <v>8356.0399999999991</v>
          </cell>
          <cell r="G1095">
            <v>12385</v>
          </cell>
          <cell r="H1095">
            <v>4028.9600000000009</v>
          </cell>
          <cell r="I1095">
            <v>85</v>
          </cell>
          <cell r="U1095" t="str">
            <v>140-155</v>
          </cell>
        </row>
        <row r="1096">
          <cell r="F1096">
            <v>7106.33</v>
          </cell>
          <cell r="G1096">
            <v>12391</v>
          </cell>
          <cell r="H1096">
            <v>5284.67</v>
          </cell>
          <cell r="I1096">
            <v>77</v>
          </cell>
          <cell r="U1096" t="str">
            <v>155-170</v>
          </cell>
        </row>
        <row r="1097">
          <cell r="F1097">
            <v>6952.5500000000011</v>
          </cell>
          <cell r="G1097">
            <v>12478</v>
          </cell>
          <cell r="H1097">
            <v>5525.4499999999989</v>
          </cell>
          <cell r="I1097">
            <v>76</v>
          </cell>
          <cell r="U1097" t="str">
            <v>155-170</v>
          </cell>
        </row>
        <row r="1098">
          <cell r="F1098">
            <v>8490.68</v>
          </cell>
          <cell r="G1098">
            <v>14017</v>
          </cell>
          <cell r="H1098">
            <v>5526.32</v>
          </cell>
          <cell r="I1098">
            <v>84</v>
          </cell>
          <cell r="U1098" t="str">
            <v>155-170</v>
          </cell>
        </row>
        <row r="1099">
          <cell r="F1099">
            <v>8656.119999999999</v>
          </cell>
          <cell r="G1099">
            <v>10726</v>
          </cell>
          <cell r="H1099">
            <v>2069.880000000001</v>
          </cell>
          <cell r="I1099">
            <v>73</v>
          </cell>
          <cell r="U1099" t="str">
            <v>140-155</v>
          </cell>
        </row>
        <row r="1100">
          <cell r="F1100">
            <v>7383.5300000000007</v>
          </cell>
          <cell r="G1100">
            <v>12914</v>
          </cell>
          <cell r="H1100">
            <v>5530.4699999999993</v>
          </cell>
          <cell r="I1100">
            <v>66</v>
          </cell>
          <cell r="U1100" t="str">
            <v>185-200</v>
          </cell>
        </row>
        <row r="1101">
          <cell r="F1101">
            <v>9223.06</v>
          </cell>
          <cell r="G1101">
            <v>10576</v>
          </cell>
          <cell r="H1101">
            <v>1352.9400000000005</v>
          </cell>
          <cell r="I1101">
            <v>70</v>
          </cell>
          <cell r="U1101" t="str">
            <v>140-155</v>
          </cell>
        </row>
        <row r="1102">
          <cell r="F1102">
            <v>7435.12</v>
          </cell>
          <cell r="G1102">
            <v>10002</v>
          </cell>
          <cell r="H1102">
            <v>2566.88</v>
          </cell>
          <cell r="I1102">
            <v>63</v>
          </cell>
          <cell r="U1102" t="str">
            <v>155-170</v>
          </cell>
        </row>
        <row r="1103">
          <cell r="F1103">
            <v>8622.130000000001</v>
          </cell>
          <cell r="G1103">
            <v>11041</v>
          </cell>
          <cell r="H1103">
            <v>2418.869999999999</v>
          </cell>
          <cell r="I1103">
            <v>70</v>
          </cell>
          <cell r="U1103" t="str">
            <v>155-170</v>
          </cell>
        </row>
        <row r="1104">
          <cell r="F1104">
            <v>7422.0300000000007</v>
          </cell>
          <cell r="G1104">
            <v>12953</v>
          </cell>
          <cell r="H1104">
            <v>5530.9699999999993</v>
          </cell>
          <cell r="I1104">
            <v>78</v>
          </cell>
          <cell r="U1104" t="str">
            <v>155-170</v>
          </cell>
        </row>
        <row r="1105">
          <cell r="F1105">
            <v>8514.66</v>
          </cell>
          <cell r="G1105">
            <v>10455</v>
          </cell>
          <cell r="H1105">
            <v>1940.3400000000001</v>
          </cell>
          <cell r="I1105">
            <v>69</v>
          </cell>
          <cell r="U1105" t="str">
            <v>155-170</v>
          </cell>
        </row>
        <row r="1106">
          <cell r="F1106">
            <v>6259.11</v>
          </cell>
          <cell r="G1106">
            <v>11799</v>
          </cell>
          <cell r="H1106">
            <v>5539.89</v>
          </cell>
          <cell r="I1106">
            <v>68</v>
          </cell>
          <cell r="U1106" t="str">
            <v>170-185</v>
          </cell>
        </row>
        <row r="1107">
          <cell r="F1107">
            <v>5759.27</v>
          </cell>
          <cell r="G1107">
            <v>11302</v>
          </cell>
          <cell r="H1107">
            <v>5542.73</v>
          </cell>
          <cell r="I1107">
            <v>62</v>
          </cell>
          <cell r="U1107" t="str">
            <v>185-200</v>
          </cell>
        </row>
        <row r="1108">
          <cell r="F1108">
            <v>8215.9</v>
          </cell>
          <cell r="G1108">
            <v>13869</v>
          </cell>
          <cell r="H1108">
            <v>5653.1</v>
          </cell>
          <cell r="I1108">
            <v>83</v>
          </cell>
          <cell r="U1108" t="str">
            <v>170-185</v>
          </cell>
        </row>
        <row r="1109">
          <cell r="F1109">
            <v>6585.81</v>
          </cell>
          <cell r="G1109">
            <v>12133</v>
          </cell>
          <cell r="H1109">
            <v>5547.19</v>
          </cell>
          <cell r="I1109">
            <v>69</v>
          </cell>
          <cell r="U1109" t="str">
            <v>170-185</v>
          </cell>
        </row>
        <row r="1110">
          <cell r="F1110">
            <v>6963.44</v>
          </cell>
          <cell r="G1110">
            <v>12511</v>
          </cell>
          <cell r="H1110">
            <v>5547.56</v>
          </cell>
          <cell r="I1110">
            <v>75</v>
          </cell>
          <cell r="U1110" t="str">
            <v>170-185</v>
          </cell>
        </row>
        <row r="1111">
          <cell r="F1111">
            <v>8730.15</v>
          </cell>
          <cell r="G1111">
            <v>13604</v>
          </cell>
          <cell r="H1111">
            <v>4873.8500000000004</v>
          </cell>
          <cell r="I1111">
            <v>79</v>
          </cell>
          <cell r="U1111" t="str">
            <v>170-185</v>
          </cell>
        </row>
        <row r="1112">
          <cell r="F1112">
            <v>8937.5</v>
          </cell>
          <cell r="G1112">
            <v>11992</v>
          </cell>
          <cell r="H1112">
            <v>3054.5</v>
          </cell>
          <cell r="I1112">
            <v>84</v>
          </cell>
          <cell r="U1112" t="str">
            <v>140-155</v>
          </cell>
        </row>
        <row r="1113">
          <cell r="F1113">
            <v>6128.9800000000005</v>
          </cell>
          <cell r="G1113">
            <v>11680</v>
          </cell>
          <cell r="H1113">
            <v>5551.0199999999995</v>
          </cell>
          <cell r="I1113">
            <v>83</v>
          </cell>
          <cell r="U1113" t="str">
            <v>140-155</v>
          </cell>
        </row>
        <row r="1114">
          <cell r="F1114">
            <v>8399.0499999999993</v>
          </cell>
          <cell r="G1114">
            <v>15632</v>
          </cell>
          <cell r="H1114">
            <v>7232.9500000000007</v>
          </cell>
          <cell r="I1114">
            <v>101</v>
          </cell>
          <cell r="U1114" t="str">
            <v>155-170</v>
          </cell>
        </row>
        <row r="1115">
          <cell r="F1115">
            <v>6075.4100000000008</v>
          </cell>
          <cell r="G1115">
            <v>11628</v>
          </cell>
          <cell r="H1115">
            <v>5552.5899999999992</v>
          </cell>
          <cell r="I1115">
            <v>74</v>
          </cell>
          <cell r="U1115" t="str">
            <v>155-170</v>
          </cell>
        </row>
        <row r="1116">
          <cell r="F1116">
            <v>7879.08</v>
          </cell>
          <cell r="G1116">
            <v>13432</v>
          </cell>
          <cell r="H1116">
            <v>5552.92</v>
          </cell>
          <cell r="I1116">
            <v>78</v>
          </cell>
          <cell r="U1116" t="str">
            <v>170-185</v>
          </cell>
        </row>
        <row r="1117">
          <cell r="F1117">
            <v>9330.09</v>
          </cell>
          <cell r="G1117">
            <v>12731</v>
          </cell>
          <cell r="H1117">
            <v>3400.91</v>
          </cell>
          <cell r="I1117">
            <v>76</v>
          </cell>
          <cell r="U1117" t="str">
            <v>170-185</v>
          </cell>
        </row>
        <row r="1118">
          <cell r="F1118">
            <v>7939.0300000000007</v>
          </cell>
          <cell r="G1118">
            <v>11686</v>
          </cell>
          <cell r="H1118">
            <v>3746.9699999999993</v>
          </cell>
          <cell r="I1118">
            <v>70</v>
          </cell>
          <cell r="U1118" t="str">
            <v>170-185</v>
          </cell>
        </row>
        <row r="1119">
          <cell r="F1119">
            <v>8285.86</v>
          </cell>
          <cell r="G1119">
            <v>13840</v>
          </cell>
          <cell r="H1119">
            <v>5554.1399999999994</v>
          </cell>
          <cell r="I1119">
            <v>89</v>
          </cell>
          <cell r="U1119" t="str">
            <v>155-170</v>
          </cell>
        </row>
        <row r="1120">
          <cell r="F1120">
            <v>6500.34</v>
          </cell>
          <cell r="G1120">
            <v>9321</v>
          </cell>
          <cell r="H1120">
            <v>2820.66</v>
          </cell>
          <cell r="I1120">
            <v>70</v>
          </cell>
          <cell r="U1120" t="str">
            <v>125-140</v>
          </cell>
        </row>
        <row r="1121">
          <cell r="F1121">
            <v>9430.1899999999987</v>
          </cell>
          <cell r="G1121">
            <v>17525</v>
          </cell>
          <cell r="H1121">
            <v>8094.8100000000013</v>
          </cell>
          <cell r="I1121">
            <v>107</v>
          </cell>
          <cell r="U1121" t="str">
            <v>155-170</v>
          </cell>
        </row>
        <row r="1122">
          <cell r="F1122">
            <v>7080.2599999999993</v>
          </cell>
          <cell r="G1122">
            <v>12641</v>
          </cell>
          <cell r="H1122">
            <v>5560.7400000000007</v>
          </cell>
          <cell r="I1122">
            <v>86</v>
          </cell>
          <cell r="U1122" t="str">
            <v>155-170</v>
          </cell>
        </row>
        <row r="1123">
          <cell r="F1123">
            <v>7060.4599999999991</v>
          </cell>
          <cell r="G1123">
            <v>12633</v>
          </cell>
          <cell r="H1123">
            <v>5572.5400000000009</v>
          </cell>
          <cell r="I1123">
            <v>71</v>
          </cell>
          <cell r="U1123" t="str">
            <v>155-170</v>
          </cell>
        </row>
        <row r="1124">
          <cell r="F1124">
            <v>7375.39</v>
          </cell>
          <cell r="G1124">
            <v>12949</v>
          </cell>
          <cell r="H1124">
            <v>5573.61</v>
          </cell>
          <cell r="I1124">
            <v>77</v>
          </cell>
          <cell r="U1124" t="str">
            <v>170-185</v>
          </cell>
        </row>
        <row r="1125">
          <cell r="F1125">
            <v>6959.7000000000007</v>
          </cell>
          <cell r="G1125">
            <v>12534</v>
          </cell>
          <cell r="H1125">
            <v>5574.2999999999993</v>
          </cell>
          <cell r="I1125">
            <v>78</v>
          </cell>
          <cell r="U1125" t="str">
            <v>155-170</v>
          </cell>
        </row>
        <row r="1126">
          <cell r="F1126">
            <v>7629.38</v>
          </cell>
          <cell r="G1126">
            <v>8994</v>
          </cell>
          <cell r="H1126">
            <v>1364.62</v>
          </cell>
          <cell r="I1126">
            <v>59</v>
          </cell>
          <cell r="U1126" t="str">
            <v>155-170</v>
          </cell>
        </row>
        <row r="1127">
          <cell r="F1127">
            <v>7377.37</v>
          </cell>
          <cell r="G1127">
            <v>10029</v>
          </cell>
          <cell r="H1127">
            <v>2651.63</v>
          </cell>
          <cell r="I1127">
            <v>65</v>
          </cell>
          <cell r="U1127" t="str">
            <v>155-170</v>
          </cell>
        </row>
        <row r="1128">
          <cell r="F1128">
            <v>7243.7199999999993</v>
          </cell>
          <cell r="G1128">
            <v>12821</v>
          </cell>
          <cell r="H1128">
            <v>5577.2800000000007</v>
          </cell>
          <cell r="I1128">
            <v>80</v>
          </cell>
          <cell r="U1128" t="str">
            <v>155-170</v>
          </cell>
        </row>
        <row r="1129">
          <cell r="F1129">
            <v>8353.4000000000015</v>
          </cell>
          <cell r="G1129">
            <v>13037</v>
          </cell>
          <cell r="H1129">
            <v>4683.5999999999985</v>
          </cell>
          <cell r="I1129">
            <v>80</v>
          </cell>
          <cell r="U1129" t="str">
            <v>170-185</v>
          </cell>
        </row>
        <row r="1130">
          <cell r="F1130">
            <v>6862.6800000000012</v>
          </cell>
          <cell r="G1130">
            <v>12440</v>
          </cell>
          <cell r="H1130">
            <v>5577.3199999999988</v>
          </cell>
          <cell r="I1130">
            <v>67</v>
          </cell>
          <cell r="U1130" t="str">
            <v>170-185</v>
          </cell>
        </row>
        <row r="1131">
          <cell r="F1131">
            <v>8393.66</v>
          </cell>
          <cell r="G1131">
            <v>13663</v>
          </cell>
          <cell r="H1131">
            <v>5269.34</v>
          </cell>
          <cell r="I1131">
            <v>93</v>
          </cell>
          <cell r="U1131" t="str">
            <v>140-155</v>
          </cell>
        </row>
        <row r="1132">
          <cell r="F1132">
            <v>5560.9400000000005</v>
          </cell>
          <cell r="G1132">
            <v>11140</v>
          </cell>
          <cell r="H1132">
            <v>5579.0599999999995</v>
          </cell>
          <cell r="I1132">
            <v>68</v>
          </cell>
          <cell r="U1132" t="str">
            <v>155-170</v>
          </cell>
        </row>
        <row r="1133">
          <cell r="F1133">
            <v>6640.7000000000007</v>
          </cell>
          <cell r="G1133">
            <v>12222</v>
          </cell>
          <cell r="H1133">
            <v>5581.2999999999993</v>
          </cell>
          <cell r="I1133">
            <v>75</v>
          </cell>
          <cell r="U1133" t="str">
            <v>170-185</v>
          </cell>
        </row>
        <row r="1134">
          <cell r="F1134">
            <v>6014.14</v>
          </cell>
          <cell r="G1134">
            <v>11596</v>
          </cell>
          <cell r="H1134">
            <v>5581.86</v>
          </cell>
          <cell r="I1134">
            <v>68</v>
          </cell>
          <cell r="U1134" t="str">
            <v>155-170</v>
          </cell>
        </row>
        <row r="1135">
          <cell r="F1135">
            <v>6381.1</v>
          </cell>
          <cell r="G1135">
            <v>11965</v>
          </cell>
          <cell r="H1135">
            <v>5583.9</v>
          </cell>
          <cell r="I1135">
            <v>73</v>
          </cell>
          <cell r="U1135" t="str">
            <v>155-170</v>
          </cell>
        </row>
        <row r="1136">
          <cell r="F1136">
            <v>8162.4400000000005</v>
          </cell>
          <cell r="G1136">
            <v>11056</v>
          </cell>
          <cell r="H1136">
            <v>2893.5599999999995</v>
          </cell>
          <cell r="I1136">
            <v>73</v>
          </cell>
          <cell r="U1136" t="str">
            <v>140-155</v>
          </cell>
        </row>
        <row r="1137">
          <cell r="F1137">
            <v>8249.56</v>
          </cell>
          <cell r="G1137">
            <v>13840</v>
          </cell>
          <cell r="H1137">
            <v>5590.4400000000005</v>
          </cell>
          <cell r="I1137">
            <v>79</v>
          </cell>
          <cell r="U1137" t="str">
            <v>170-185</v>
          </cell>
        </row>
        <row r="1138">
          <cell r="F1138">
            <v>7468.0099999999993</v>
          </cell>
          <cell r="G1138">
            <v>14439</v>
          </cell>
          <cell r="H1138">
            <v>6970.9900000000007</v>
          </cell>
          <cell r="I1138">
            <v>106</v>
          </cell>
          <cell r="U1138" t="str">
            <v>140-155</v>
          </cell>
        </row>
        <row r="1139">
          <cell r="F1139">
            <v>6222.48</v>
          </cell>
          <cell r="G1139">
            <v>11813</v>
          </cell>
          <cell r="H1139">
            <v>5590.52</v>
          </cell>
          <cell r="I1139">
            <v>71</v>
          </cell>
          <cell r="U1139" t="str">
            <v>170-185</v>
          </cell>
        </row>
        <row r="1140">
          <cell r="F1140">
            <v>7602.21</v>
          </cell>
          <cell r="G1140">
            <v>13202</v>
          </cell>
          <cell r="H1140">
            <v>5599.79</v>
          </cell>
          <cell r="I1140">
            <v>80</v>
          </cell>
          <cell r="U1140" t="str">
            <v>185-200</v>
          </cell>
        </row>
        <row r="1141">
          <cell r="F1141">
            <v>7230.96</v>
          </cell>
          <cell r="G1141">
            <v>12834</v>
          </cell>
          <cell r="H1141">
            <v>5603.04</v>
          </cell>
          <cell r="I1141">
            <v>73</v>
          </cell>
          <cell r="U1141" t="str">
            <v>185-200</v>
          </cell>
        </row>
        <row r="1142">
          <cell r="F1142">
            <v>6515.19</v>
          </cell>
          <cell r="G1142">
            <v>12120</v>
          </cell>
          <cell r="H1142">
            <v>5604.81</v>
          </cell>
          <cell r="I1142">
            <v>82</v>
          </cell>
          <cell r="U1142" t="str">
            <v>140-155</v>
          </cell>
        </row>
        <row r="1143">
          <cell r="F1143">
            <v>8481.99</v>
          </cell>
          <cell r="G1143">
            <v>14088</v>
          </cell>
          <cell r="H1143">
            <v>5606.01</v>
          </cell>
          <cell r="I1143">
            <v>90</v>
          </cell>
          <cell r="U1143" t="str">
            <v>170-185</v>
          </cell>
        </row>
        <row r="1144">
          <cell r="F1144">
            <v>9317.5500000000011</v>
          </cell>
          <cell r="G1144">
            <v>14115</v>
          </cell>
          <cell r="H1144">
            <v>4797.4499999999989</v>
          </cell>
          <cell r="I1144">
            <v>94</v>
          </cell>
          <cell r="U1144" t="str">
            <v>155-170</v>
          </cell>
        </row>
        <row r="1145">
          <cell r="F1145">
            <v>6076.07</v>
          </cell>
          <cell r="G1145">
            <v>11683</v>
          </cell>
          <cell r="H1145">
            <v>5606.93</v>
          </cell>
          <cell r="I1145">
            <v>71</v>
          </cell>
          <cell r="U1145" t="str">
            <v>155-170</v>
          </cell>
        </row>
        <row r="1146">
          <cell r="F1146">
            <v>8981.5</v>
          </cell>
          <cell r="G1146">
            <v>12693</v>
          </cell>
          <cell r="H1146">
            <v>3711.5</v>
          </cell>
          <cell r="I1146">
            <v>70</v>
          </cell>
          <cell r="U1146" t="str">
            <v>170-185</v>
          </cell>
        </row>
        <row r="1147">
          <cell r="F1147">
            <v>8668.66</v>
          </cell>
          <cell r="G1147">
            <v>9933</v>
          </cell>
          <cell r="H1147">
            <v>1264.3400000000001</v>
          </cell>
          <cell r="I1147">
            <v>69</v>
          </cell>
          <cell r="U1147" t="str">
            <v>155-170</v>
          </cell>
        </row>
        <row r="1148">
          <cell r="F1148">
            <v>8335.8000000000011</v>
          </cell>
          <cell r="G1148">
            <v>8549</v>
          </cell>
          <cell r="H1148">
            <v>213.19999999999891</v>
          </cell>
          <cell r="I1148">
            <v>57</v>
          </cell>
          <cell r="U1148" t="str">
            <v>140-155</v>
          </cell>
        </row>
        <row r="1149">
          <cell r="F1149">
            <v>8397.2899999999991</v>
          </cell>
          <cell r="G1149">
            <v>12205</v>
          </cell>
          <cell r="H1149">
            <v>3807.7100000000009</v>
          </cell>
          <cell r="I1149">
            <v>73</v>
          </cell>
          <cell r="U1149" t="str">
            <v>155-170</v>
          </cell>
        </row>
        <row r="1150">
          <cell r="F1150">
            <v>5431.91</v>
          </cell>
          <cell r="G1150">
            <v>11039</v>
          </cell>
          <cell r="H1150">
            <v>5607.09</v>
          </cell>
          <cell r="I1150">
            <v>76</v>
          </cell>
          <cell r="U1150" t="str">
            <v>140-155</v>
          </cell>
        </row>
        <row r="1151">
          <cell r="F1151">
            <v>6401.7800000000007</v>
          </cell>
          <cell r="G1151">
            <v>12018</v>
          </cell>
          <cell r="H1151">
            <v>5616.2199999999993</v>
          </cell>
          <cell r="I1151">
            <v>75</v>
          </cell>
          <cell r="U1151" t="str">
            <v>155-170</v>
          </cell>
        </row>
        <row r="1152">
          <cell r="F1152">
            <v>6205.7599999999993</v>
          </cell>
          <cell r="G1152">
            <v>11824</v>
          </cell>
          <cell r="H1152">
            <v>5618.2400000000007</v>
          </cell>
          <cell r="I1152">
            <v>83</v>
          </cell>
          <cell r="U1152" t="str">
            <v>155-170</v>
          </cell>
        </row>
        <row r="1153">
          <cell r="F1153">
            <v>6841.34</v>
          </cell>
          <cell r="G1153">
            <v>12465</v>
          </cell>
          <cell r="H1153">
            <v>5623.66</v>
          </cell>
          <cell r="I1153">
            <v>80</v>
          </cell>
          <cell r="U1153" t="str">
            <v>155-170</v>
          </cell>
        </row>
        <row r="1154">
          <cell r="F1154">
            <v>8350.8700000000008</v>
          </cell>
          <cell r="G1154">
            <v>13660</v>
          </cell>
          <cell r="H1154">
            <v>5309.1299999999992</v>
          </cell>
          <cell r="I1154">
            <v>82</v>
          </cell>
          <cell r="U1154" t="str">
            <v>155-170</v>
          </cell>
        </row>
        <row r="1155">
          <cell r="F1155">
            <v>7461.41</v>
          </cell>
          <cell r="G1155">
            <v>8054</v>
          </cell>
          <cell r="H1155">
            <v>592.59000000000015</v>
          </cell>
          <cell r="I1155">
            <v>53</v>
          </cell>
          <cell r="U1155" t="str">
            <v>155-170</v>
          </cell>
        </row>
        <row r="1156">
          <cell r="F1156">
            <v>6953.1</v>
          </cell>
          <cell r="G1156">
            <v>12578</v>
          </cell>
          <cell r="H1156">
            <v>5624.9</v>
          </cell>
          <cell r="I1156">
            <v>76</v>
          </cell>
          <cell r="U1156" t="str">
            <v>155-170</v>
          </cell>
        </row>
        <row r="1157">
          <cell r="F1157">
            <v>7508.7099999999991</v>
          </cell>
          <cell r="G1157">
            <v>5322</v>
          </cell>
          <cell r="H1157">
            <v>-2186.7099999999991</v>
          </cell>
          <cell r="I1157">
            <v>33</v>
          </cell>
          <cell r="U1157" t="str">
            <v>155-170</v>
          </cell>
        </row>
        <row r="1158">
          <cell r="F1158">
            <v>6749.2699999999995</v>
          </cell>
          <cell r="G1158">
            <v>12384</v>
          </cell>
          <cell r="H1158">
            <v>5634.7300000000005</v>
          </cell>
          <cell r="I1158">
            <v>82</v>
          </cell>
          <cell r="U1158" t="str">
            <v>155-170</v>
          </cell>
        </row>
        <row r="1159">
          <cell r="F1159">
            <v>8521.59</v>
          </cell>
          <cell r="G1159">
            <v>8732</v>
          </cell>
          <cell r="H1159">
            <v>210.40999999999985</v>
          </cell>
          <cell r="I1159">
            <v>54</v>
          </cell>
          <cell r="U1159" t="str">
            <v>155-170</v>
          </cell>
        </row>
        <row r="1160">
          <cell r="F1160">
            <v>6535.6500000000015</v>
          </cell>
          <cell r="G1160">
            <v>9408</v>
          </cell>
          <cell r="H1160">
            <v>2872.3499999999985</v>
          </cell>
          <cell r="I1160">
            <v>57</v>
          </cell>
          <cell r="U1160" t="str">
            <v>170-185</v>
          </cell>
        </row>
        <row r="1161">
          <cell r="F1161">
            <v>7601</v>
          </cell>
          <cell r="G1161">
            <v>13242</v>
          </cell>
          <cell r="H1161">
            <v>5641</v>
          </cell>
          <cell r="I1161">
            <v>82</v>
          </cell>
          <cell r="U1161" t="str">
            <v>155-170</v>
          </cell>
        </row>
        <row r="1162">
          <cell r="F1162">
            <v>7561.18</v>
          </cell>
          <cell r="G1162">
            <v>13203</v>
          </cell>
          <cell r="H1162">
            <v>5641.82</v>
          </cell>
          <cell r="I1162">
            <v>80</v>
          </cell>
          <cell r="U1162" t="str">
            <v>155-170</v>
          </cell>
        </row>
        <row r="1163">
          <cell r="F1163">
            <v>6908.66</v>
          </cell>
          <cell r="G1163">
            <v>12565</v>
          </cell>
          <cell r="H1163">
            <v>5656.34</v>
          </cell>
          <cell r="I1163">
            <v>72</v>
          </cell>
          <cell r="U1163" t="str">
            <v>155-170</v>
          </cell>
        </row>
        <row r="1164">
          <cell r="F1164">
            <v>9299.51</v>
          </cell>
          <cell r="G1164">
            <v>15158</v>
          </cell>
          <cell r="H1164">
            <v>5858.49</v>
          </cell>
          <cell r="I1164">
            <v>95</v>
          </cell>
          <cell r="U1164" t="str">
            <v>155-170</v>
          </cell>
        </row>
        <row r="1165">
          <cell r="F1165">
            <v>8708.92</v>
          </cell>
          <cell r="G1165">
            <v>11951</v>
          </cell>
          <cell r="H1165">
            <v>3242.08</v>
          </cell>
          <cell r="I1165">
            <v>69</v>
          </cell>
          <cell r="U1165" t="str">
            <v>170-185</v>
          </cell>
        </row>
        <row r="1166">
          <cell r="F1166">
            <v>6454.36</v>
          </cell>
          <cell r="G1166">
            <v>12111</v>
          </cell>
          <cell r="H1166">
            <v>5656.64</v>
          </cell>
          <cell r="I1166">
            <v>71</v>
          </cell>
          <cell r="U1166" t="str">
            <v>170-185</v>
          </cell>
        </row>
        <row r="1167">
          <cell r="F1167">
            <v>7199.94</v>
          </cell>
          <cell r="G1167">
            <v>12857</v>
          </cell>
          <cell r="H1167">
            <v>5657.06</v>
          </cell>
          <cell r="I1167">
            <v>76</v>
          </cell>
          <cell r="U1167" t="str">
            <v>170-185</v>
          </cell>
        </row>
        <row r="1168">
          <cell r="F1168">
            <v>6540.3799999999992</v>
          </cell>
          <cell r="G1168">
            <v>12203</v>
          </cell>
          <cell r="H1168">
            <v>5662.6200000000008</v>
          </cell>
          <cell r="I1168">
            <v>78</v>
          </cell>
          <cell r="U1168" t="str">
            <v>155-170</v>
          </cell>
        </row>
        <row r="1169">
          <cell r="F1169">
            <v>7922.86</v>
          </cell>
          <cell r="G1169">
            <v>13600</v>
          </cell>
          <cell r="H1169">
            <v>5677.14</v>
          </cell>
          <cell r="I1169">
            <v>76</v>
          </cell>
          <cell r="U1169" t="str">
            <v>170-185</v>
          </cell>
        </row>
        <row r="1170">
          <cell r="F1170">
            <v>7448.87</v>
          </cell>
          <cell r="G1170">
            <v>13127</v>
          </cell>
          <cell r="H1170">
            <v>5678.13</v>
          </cell>
          <cell r="I1170">
            <v>89</v>
          </cell>
          <cell r="U1170" t="str">
            <v>155-170</v>
          </cell>
        </row>
        <row r="1171">
          <cell r="F1171">
            <v>6154.7199999999993</v>
          </cell>
          <cell r="G1171">
            <v>11834</v>
          </cell>
          <cell r="H1171">
            <v>5679.2800000000007</v>
          </cell>
          <cell r="I1171">
            <v>80</v>
          </cell>
          <cell r="U1171" t="str">
            <v>155-170</v>
          </cell>
        </row>
        <row r="1172">
          <cell r="F1172">
            <v>9494.0999999999985</v>
          </cell>
          <cell r="G1172">
            <v>9768</v>
          </cell>
          <cell r="H1172">
            <v>273.90000000000146</v>
          </cell>
          <cell r="I1172">
            <v>58</v>
          </cell>
          <cell r="U1172" t="str">
            <v>155-170</v>
          </cell>
        </row>
        <row r="1173">
          <cell r="F1173">
            <v>9251.66</v>
          </cell>
          <cell r="G1173">
            <v>16117</v>
          </cell>
          <cell r="H1173">
            <v>6865.34</v>
          </cell>
          <cell r="I1173">
            <v>98</v>
          </cell>
          <cell r="U1173" t="str">
            <v>155-170</v>
          </cell>
        </row>
        <row r="1174">
          <cell r="F1174">
            <v>6951.56</v>
          </cell>
          <cell r="G1174">
            <v>12633</v>
          </cell>
          <cell r="H1174">
            <v>5681.44</v>
          </cell>
          <cell r="I1174">
            <v>75</v>
          </cell>
          <cell r="U1174" t="str">
            <v>170-185</v>
          </cell>
        </row>
        <row r="1175">
          <cell r="F1175">
            <v>8333.0499999999993</v>
          </cell>
          <cell r="G1175">
            <v>13250</v>
          </cell>
          <cell r="H1175">
            <v>4916.9500000000007</v>
          </cell>
          <cell r="I1175">
            <v>82</v>
          </cell>
          <cell r="U1175" t="str">
            <v>155-170</v>
          </cell>
        </row>
        <row r="1176">
          <cell r="F1176">
            <v>6607.7000000000007</v>
          </cell>
          <cell r="G1176">
            <v>12295</v>
          </cell>
          <cell r="H1176">
            <v>5687.2999999999993</v>
          </cell>
          <cell r="I1176">
            <v>92</v>
          </cell>
          <cell r="U1176" t="str">
            <v>140-155</v>
          </cell>
        </row>
        <row r="1177">
          <cell r="F1177">
            <v>8580.66</v>
          </cell>
          <cell r="G1177">
            <v>12762</v>
          </cell>
          <cell r="H1177">
            <v>4181.34</v>
          </cell>
          <cell r="I1177">
            <v>74</v>
          </cell>
          <cell r="U1177" t="str">
            <v>170-185</v>
          </cell>
        </row>
        <row r="1178">
          <cell r="F1178">
            <v>9292.6899999999987</v>
          </cell>
          <cell r="G1178">
            <v>11332</v>
          </cell>
          <cell r="H1178">
            <v>2039.3100000000013</v>
          </cell>
          <cell r="I1178">
            <v>67</v>
          </cell>
          <cell r="U1178" t="str">
            <v>155-170</v>
          </cell>
        </row>
        <row r="1179">
          <cell r="F1179">
            <v>8971.9299999999985</v>
          </cell>
          <cell r="G1179">
            <v>19031</v>
          </cell>
          <cell r="H1179">
            <v>10059.070000000002</v>
          </cell>
          <cell r="I1179">
            <v>122</v>
          </cell>
          <cell r="U1179" t="str">
            <v>155-170</v>
          </cell>
        </row>
        <row r="1180">
          <cell r="F1180">
            <v>7384.85</v>
          </cell>
          <cell r="G1180">
            <v>13074</v>
          </cell>
          <cell r="H1180">
            <v>5689.15</v>
          </cell>
          <cell r="I1180">
            <v>79</v>
          </cell>
          <cell r="U1180" t="str">
            <v>155-170</v>
          </cell>
        </row>
        <row r="1181">
          <cell r="F1181">
            <v>6230.4</v>
          </cell>
          <cell r="G1181">
            <v>11921</v>
          </cell>
          <cell r="H1181">
            <v>5690.6</v>
          </cell>
          <cell r="I1181">
            <v>80</v>
          </cell>
          <cell r="U1181" t="str">
            <v>140-155</v>
          </cell>
        </row>
        <row r="1182">
          <cell r="F1182">
            <v>8633.35</v>
          </cell>
          <cell r="G1182">
            <v>13423</v>
          </cell>
          <cell r="H1182">
            <v>4789.6499999999996</v>
          </cell>
          <cell r="I1182">
            <v>76</v>
          </cell>
          <cell r="U1182" t="str">
            <v>155-170</v>
          </cell>
        </row>
        <row r="1183">
          <cell r="F1183">
            <v>6093.89</v>
          </cell>
          <cell r="G1183">
            <v>11791</v>
          </cell>
          <cell r="H1183">
            <v>5697.11</v>
          </cell>
          <cell r="I1183">
            <v>70</v>
          </cell>
          <cell r="U1183" t="str">
            <v>155-170</v>
          </cell>
        </row>
        <row r="1184">
          <cell r="F1184">
            <v>9225.9199999999983</v>
          </cell>
          <cell r="G1184">
            <v>15879</v>
          </cell>
          <cell r="H1184">
            <v>6653.0800000000017</v>
          </cell>
          <cell r="I1184">
            <v>84</v>
          </cell>
          <cell r="U1184" t="str">
            <v>185-200</v>
          </cell>
        </row>
        <row r="1185">
          <cell r="F1185">
            <v>7480.66</v>
          </cell>
          <cell r="G1185">
            <v>9711</v>
          </cell>
          <cell r="H1185">
            <v>2230.34</v>
          </cell>
          <cell r="I1185">
            <v>65</v>
          </cell>
          <cell r="U1185" t="str">
            <v>155-170</v>
          </cell>
        </row>
        <row r="1186">
          <cell r="F1186">
            <v>8649.5199999999986</v>
          </cell>
          <cell r="G1186">
            <v>13033</v>
          </cell>
          <cell r="H1186">
            <v>4383.4800000000014</v>
          </cell>
          <cell r="I1186">
            <v>80</v>
          </cell>
          <cell r="U1186" t="str">
            <v>140-155</v>
          </cell>
        </row>
        <row r="1187">
          <cell r="F1187">
            <v>6958.16</v>
          </cell>
          <cell r="G1187">
            <v>12662</v>
          </cell>
          <cell r="H1187">
            <v>5703.84</v>
          </cell>
          <cell r="I1187">
            <v>77</v>
          </cell>
          <cell r="U1187" t="str">
            <v>155-170</v>
          </cell>
        </row>
        <row r="1188">
          <cell r="F1188">
            <v>9085.2300000000014</v>
          </cell>
          <cell r="G1188">
            <v>18745</v>
          </cell>
          <cell r="H1188">
            <v>9659.7699999999986</v>
          </cell>
          <cell r="I1188">
            <v>120</v>
          </cell>
          <cell r="U1188" t="str">
            <v>155-170</v>
          </cell>
        </row>
        <row r="1189">
          <cell r="F1189">
            <v>5484.93</v>
          </cell>
          <cell r="G1189">
            <v>11192</v>
          </cell>
          <cell r="H1189">
            <v>5707.07</v>
          </cell>
          <cell r="I1189">
            <v>77</v>
          </cell>
          <cell r="U1189" t="str">
            <v>140-155</v>
          </cell>
        </row>
        <row r="1190">
          <cell r="F1190">
            <v>8595.84</v>
          </cell>
          <cell r="G1190">
            <v>11022</v>
          </cell>
          <cell r="H1190">
            <v>2426.16</v>
          </cell>
          <cell r="I1190">
            <v>66</v>
          </cell>
          <cell r="U1190" t="str">
            <v>155-170</v>
          </cell>
        </row>
        <row r="1191">
          <cell r="F1191">
            <v>8684.61</v>
          </cell>
          <cell r="G1191">
            <v>10655</v>
          </cell>
          <cell r="H1191">
            <v>1970.3899999999994</v>
          </cell>
          <cell r="I1191">
            <v>58</v>
          </cell>
          <cell r="U1191" t="str">
            <v>170-185</v>
          </cell>
        </row>
        <row r="1192">
          <cell r="F1192">
            <v>8732.7899999999991</v>
          </cell>
          <cell r="G1192">
            <v>11959</v>
          </cell>
          <cell r="H1192">
            <v>3226.2100000000009</v>
          </cell>
          <cell r="I1192">
            <v>69</v>
          </cell>
          <cell r="U1192" t="str">
            <v>170-185</v>
          </cell>
        </row>
        <row r="1193">
          <cell r="F1193">
            <v>8195.2199999999993</v>
          </cell>
          <cell r="G1193">
            <v>11188</v>
          </cell>
          <cell r="H1193">
            <v>2992.7800000000007</v>
          </cell>
          <cell r="I1193">
            <v>72</v>
          </cell>
          <cell r="U1193" t="str">
            <v>155-170</v>
          </cell>
        </row>
        <row r="1194">
          <cell r="F1194">
            <v>7723.7600000000011</v>
          </cell>
          <cell r="G1194">
            <v>13040</v>
          </cell>
          <cell r="H1194">
            <v>5316.2399999999989</v>
          </cell>
          <cell r="I1194">
            <v>82</v>
          </cell>
          <cell r="U1194" t="str">
            <v>155-170</v>
          </cell>
        </row>
        <row r="1195">
          <cell r="F1195">
            <v>8691.5399999999991</v>
          </cell>
          <cell r="G1195">
            <v>12500</v>
          </cell>
          <cell r="H1195">
            <v>3808.4600000000009</v>
          </cell>
          <cell r="I1195">
            <v>82</v>
          </cell>
          <cell r="U1195" t="str">
            <v>155-170</v>
          </cell>
        </row>
        <row r="1196">
          <cell r="F1196">
            <v>6513.21</v>
          </cell>
          <cell r="G1196">
            <v>12221</v>
          </cell>
          <cell r="H1196">
            <v>5707.79</v>
          </cell>
          <cell r="I1196">
            <v>75</v>
          </cell>
          <cell r="U1196" t="str">
            <v>170-185</v>
          </cell>
        </row>
        <row r="1197">
          <cell r="F1197">
            <v>6185.08</v>
          </cell>
          <cell r="G1197">
            <v>11893</v>
          </cell>
          <cell r="H1197">
            <v>5707.92</v>
          </cell>
          <cell r="I1197">
            <v>79</v>
          </cell>
          <cell r="U1197" t="str">
            <v>140-155</v>
          </cell>
        </row>
        <row r="1198">
          <cell r="F1198">
            <v>7253.73</v>
          </cell>
          <cell r="G1198">
            <v>9552</v>
          </cell>
          <cell r="H1198">
            <v>2298.2700000000004</v>
          </cell>
          <cell r="I1198">
            <v>67</v>
          </cell>
          <cell r="U1198" t="str">
            <v>155-170</v>
          </cell>
        </row>
        <row r="1199">
          <cell r="F1199">
            <v>6030.75</v>
          </cell>
          <cell r="G1199">
            <v>11742</v>
          </cell>
          <cell r="H1199">
            <v>5711.25</v>
          </cell>
          <cell r="I1199">
            <v>73</v>
          </cell>
          <cell r="U1199" t="str">
            <v>170-185</v>
          </cell>
        </row>
        <row r="1200">
          <cell r="F1200">
            <v>7789.98</v>
          </cell>
          <cell r="G1200">
            <v>13504</v>
          </cell>
          <cell r="H1200">
            <v>5714.02</v>
          </cell>
          <cell r="I1200">
            <v>95</v>
          </cell>
          <cell r="U1200" t="str">
            <v>170-185</v>
          </cell>
        </row>
        <row r="1201">
          <cell r="F1201">
            <v>8938.82</v>
          </cell>
          <cell r="G1201">
            <v>13931</v>
          </cell>
          <cell r="H1201">
            <v>4992.18</v>
          </cell>
          <cell r="I1201">
            <v>84</v>
          </cell>
          <cell r="U1201" t="str">
            <v>155-170</v>
          </cell>
        </row>
        <row r="1202">
          <cell r="F1202">
            <v>9050.91</v>
          </cell>
          <cell r="G1202">
            <v>10159</v>
          </cell>
          <cell r="H1202">
            <v>1108.0900000000001</v>
          </cell>
          <cell r="I1202">
            <v>68</v>
          </cell>
          <cell r="U1202" t="str">
            <v>155-170</v>
          </cell>
        </row>
        <row r="1203">
          <cell r="F1203">
            <v>7120.3000000000011</v>
          </cell>
          <cell r="G1203">
            <v>12839</v>
          </cell>
          <cell r="H1203">
            <v>5718.6999999999989</v>
          </cell>
          <cell r="I1203">
            <v>81</v>
          </cell>
          <cell r="U1203" t="str">
            <v>170-185</v>
          </cell>
        </row>
        <row r="1204">
          <cell r="F1204">
            <v>8888.5499999999993</v>
          </cell>
          <cell r="G1204">
            <v>16348</v>
          </cell>
          <cell r="H1204">
            <v>7459.4500000000007</v>
          </cell>
          <cell r="I1204">
            <v>95</v>
          </cell>
          <cell r="U1204" t="str">
            <v>170-185</v>
          </cell>
        </row>
        <row r="1205">
          <cell r="F1205">
            <v>6013.92</v>
          </cell>
          <cell r="G1205">
            <v>11735</v>
          </cell>
          <cell r="H1205">
            <v>5721.08</v>
          </cell>
          <cell r="I1205">
            <v>75</v>
          </cell>
          <cell r="U1205" t="str">
            <v>170-185</v>
          </cell>
        </row>
        <row r="1206">
          <cell r="F1206">
            <v>7579.11</v>
          </cell>
          <cell r="G1206">
            <v>13311</v>
          </cell>
          <cell r="H1206">
            <v>5731.89</v>
          </cell>
          <cell r="I1206">
            <v>89</v>
          </cell>
          <cell r="U1206" t="str">
            <v>155-170</v>
          </cell>
        </row>
        <row r="1207">
          <cell r="F1207">
            <v>7848.83</v>
          </cell>
          <cell r="G1207">
            <v>13584</v>
          </cell>
          <cell r="H1207">
            <v>5735.17</v>
          </cell>
          <cell r="I1207">
            <v>80</v>
          </cell>
          <cell r="U1207" t="str">
            <v>170-185</v>
          </cell>
        </row>
        <row r="1208">
          <cell r="F1208">
            <v>7418.2900000000009</v>
          </cell>
          <cell r="G1208">
            <v>13066</v>
          </cell>
          <cell r="H1208">
            <v>5647.7099999999991</v>
          </cell>
          <cell r="I1208">
            <v>83</v>
          </cell>
          <cell r="U1208" t="str">
            <v>155-170</v>
          </cell>
        </row>
        <row r="1209">
          <cell r="F1209">
            <v>8794.39</v>
          </cell>
          <cell r="G1209">
            <v>11208</v>
          </cell>
          <cell r="H1209">
            <v>2413.6100000000006</v>
          </cell>
          <cell r="I1209">
            <v>63</v>
          </cell>
          <cell r="U1209" t="str">
            <v>170-185</v>
          </cell>
        </row>
        <row r="1210">
          <cell r="F1210">
            <v>6426.42</v>
          </cell>
          <cell r="G1210">
            <v>12163</v>
          </cell>
          <cell r="H1210">
            <v>5736.58</v>
          </cell>
          <cell r="I1210">
            <v>79</v>
          </cell>
          <cell r="U1210" t="str">
            <v>155-170</v>
          </cell>
        </row>
        <row r="1211">
          <cell r="F1211">
            <v>7505.1900000000005</v>
          </cell>
          <cell r="G1211">
            <v>13242</v>
          </cell>
          <cell r="H1211">
            <v>5736.8099999999995</v>
          </cell>
          <cell r="I1211">
            <v>84</v>
          </cell>
          <cell r="U1211" t="str">
            <v>155-170</v>
          </cell>
        </row>
        <row r="1212">
          <cell r="F1212">
            <v>8430.7300000000014</v>
          </cell>
          <cell r="G1212">
            <v>14170</v>
          </cell>
          <cell r="H1212">
            <v>5739.2699999999986</v>
          </cell>
          <cell r="I1212">
            <v>80</v>
          </cell>
          <cell r="U1212" t="str">
            <v>185-200</v>
          </cell>
        </row>
        <row r="1213">
          <cell r="F1213">
            <v>6754.88</v>
          </cell>
          <cell r="G1213">
            <v>12495</v>
          </cell>
          <cell r="H1213">
            <v>5740.12</v>
          </cell>
          <cell r="I1213">
            <v>74</v>
          </cell>
          <cell r="U1213" t="str">
            <v>170-185</v>
          </cell>
        </row>
        <row r="1214">
          <cell r="F1214">
            <v>8563.39</v>
          </cell>
          <cell r="G1214">
            <v>12438</v>
          </cell>
          <cell r="H1214">
            <v>3874.6100000000006</v>
          </cell>
          <cell r="I1214">
            <v>78</v>
          </cell>
          <cell r="U1214" t="str">
            <v>170-185</v>
          </cell>
        </row>
        <row r="1215">
          <cell r="F1215">
            <v>6412.7800000000007</v>
          </cell>
          <cell r="G1215">
            <v>12153</v>
          </cell>
          <cell r="H1215">
            <v>5740.2199999999993</v>
          </cell>
          <cell r="I1215">
            <v>83</v>
          </cell>
          <cell r="U1215" t="str">
            <v>140-155</v>
          </cell>
        </row>
        <row r="1216">
          <cell r="F1216">
            <v>9050.36</v>
          </cell>
          <cell r="G1216">
            <v>12125</v>
          </cell>
          <cell r="H1216">
            <v>3074.6399999999994</v>
          </cell>
          <cell r="I1216">
            <v>81</v>
          </cell>
          <cell r="U1216" t="str">
            <v>140-155</v>
          </cell>
        </row>
        <row r="1217">
          <cell r="F1217">
            <v>7376.0499999999993</v>
          </cell>
          <cell r="G1217">
            <v>13120</v>
          </cell>
          <cell r="H1217">
            <v>5743.9500000000007</v>
          </cell>
          <cell r="I1217">
            <v>83</v>
          </cell>
          <cell r="U1217" t="str">
            <v>155-170</v>
          </cell>
        </row>
        <row r="1218">
          <cell r="F1218">
            <v>7930.23</v>
          </cell>
          <cell r="G1218">
            <v>13359</v>
          </cell>
          <cell r="H1218">
            <v>5428.77</v>
          </cell>
          <cell r="I1218">
            <v>79</v>
          </cell>
          <cell r="U1218" t="str">
            <v>155-170</v>
          </cell>
        </row>
        <row r="1219">
          <cell r="F1219">
            <v>5920.2000000000007</v>
          </cell>
          <cell r="G1219">
            <v>11666</v>
          </cell>
          <cell r="H1219">
            <v>5745.7999999999993</v>
          </cell>
          <cell r="I1219">
            <v>69</v>
          </cell>
          <cell r="U1219" t="str">
            <v>155-170</v>
          </cell>
        </row>
        <row r="1220">
          <cell r="F1220">
            <v>6987.86</v>
          </cell>
          <cell r="G1220">
            <v>12734</v>
          </cell>
          <cell r="H1220">
            <v>5746.14</v>
          </cell>
          <cell r="I1220">
            <v>74</v>
          </cell>
          <cell r="U1220" t="str">
            <v>155-170</v>
          </cell>
        </row>
        <row r="1221">
          <cell r="F1221">
            <v>9590.7900000000009</v>
          </cell>
          <cell r="G1221">
            <v>15740</v>
          </cell>
          <cell r="H1221">
            <v>6149.2099999999991</v>
          </cell>
          <cell r="I1221">
            <v>100</v>
          </cell>
          <cell r="U1221" t="str">
            <v>155-170</v>
          </cell>
        </row>
        <row r="1222">
          <cell r="F1222">
            <v>8798.57</v>
          </cell>
          <cell r="G1222">
            <v>11311</v>
          </cell>
          <cell r="H1222">
            <v>2512.4300000000003</v>
          </cell>
          <cell r="I1222">
            <v>68</v>
          </cell>
          <cell r="U1222" t="str">
            <v>170-185</v>
          </cell>
        </row>
        <row r="1223">
          <cell r="F1223">
            <v>6532.1299999999992</v>
          </cell>
          <cell r="G1223">
            <v>12280</v>
          </cell>
          <cell r="H1223">
            <v>5747.8700000000008</v>
          </cell>
          <cell r="I1223">
            <v>79</v>
          </cell>
          <cell r="U1223" t="str">
            <v>155-170</v>
          </cell>
        </row>
        <row r="1224">
          <cell r="F1224">
            <v>9311.17</v>
          </cell>
          <cell r="G1224">
            <v>11133</v>
          </cell>
          <cell r="H1224">
            <v>1821.83</v>
          </cell>
          <cell r="I1224">
            <v>67</v>
          </cell>
          <cell r="U1224" t="str">
            <v>170-185</v>
          </cell>
        </row>
        <row r="1225">
          <cell r="F1225">
            <v>7420.93</v>
          </cell>
          <cell r="G1225">
            <v>13172</v>
          </cell>
          <cell r="H1225">
            <v>5751.07</v>
          </cell>
          <cell r="I1225">
            <v>80</v>
          </cell>
          <cell r="U1225" t="str">
            <v>155-170</v>
          </cell>
        </row>
        <row r="1226">
          <cell r="F1226">
            <v>6138.7699999999995</v>
          </cell>
          <cell r="G1226">
            <v>11907</v>
          </cell>
          <cell r="H1226">
            <v>5768.2300000000005</v>
          </cell>
          <cell r="I1226">
            <v>63</v>
          </cell>
          <cell r="U1226" t="str">
            <v>185-200</v>
          </cell>
        </row>
        <row r="1227">
          <cell r="F1227">
            <v>7294.43</v>
          </cell>
          <cell r="G1227">
            <v>13066</v>
          </cell>
          <cell r="H1227">
            <v>5771.57</v>
          </cell>
          <cell r="I1227">
            <v>78</v>
          </cell>
          <cell r="U1227" t="str">
            <v>170-185</v>
          </cell>
        </row>
        <row r="1228">
          <cell r="F1228">
            <v>7863.02</v>
          </cell>
          <cell r="G1228">
            <v>13637</v>
          </cell>
          <cell r="H1228">
            <v>5773.98</v>
          </cell>
          <cell r="I1228">
            <v>87</v>
          </cell>
          <cell r="U1228" t="str">
            <v>170-185</v>
          </cell>
        </row>
        <row r="1229">
          <cell r="F1229">
            <v>7232.39</v>
          </cell>
          <cell r="G1229">
            <v>10387</v>
          </cell>
          <cell r="H1229">
            <v>3154.6099999999997</v>
          </cell>
          <cell r="I1229">
            <v>73</v>
          </cell>
          <cell r="U1229" t="str">
            <v>140-155</v>
          </cell>
        </row>
        <row r="1230">
          <cell r="F1230">
            <v>8721.68</v>
          </cell>
          <cell r="G1230">
            <v>14282</v>
          </cell>
          <cell r="H1230">
            <v>5560.32</v>
          </cell>
          <cell r="I1230">
            <v>80</v>
          </cell>
          <cell r="U1230" t="str">
            <v>170-185</v>
          </cell>
        </row>
        <row r="1231">
          <cell r="F1231">
            <v>6063.64</v>
          </cell>
          <cell r="G1231">
            <v>11841</v>
          </cell>
          <cell r="H1231">
            <v>5777.36</v>
          </cell>
          <cell r="I1231">
            <v>76</v>
          </cell>
          <cell r="U1231" t="str">
            <v>155-170</v>
          </cell>
        </row>
        <row r="1232">
          <cell r="F1232">
            <v>6937.5899999999992</v>
          </cell>
          <cell r="G1232">
            <v>12715</v>
          </cell>
          <cell r="H1232">
            <v>5777.4100000000008</v>
          </cell>
          <cell r="I1232">
            <v>78</v>
          </cell>
          <cell r="U1232" t="str">
            <v>170-185</v>
          </cell>
        </row>
        <row r="1233">
          <cell r="F1233">
            <v>7996.34</v>
          </cell>
          <cell r="G1233">
            <v>14050</v>
          </cell>
          <cell r="H1233">
            <v>6053.66</v>
          </cell>
          <cell r="I1233">
            <v>98</v>
          </cell>
          <cell r="U1233" t="str">
            <v>140-155</v>
          </cell>
        </row>
        <row r="1234">
          <cell r="F1234">
            <v>8545.68</v>
          </cell>
          <cell r="G1234">
            <v>11025</v>
          </cell>
          <cell r="H1234">
            <v>2479.3199999999997</v>
          </cell>
          <cell r="I1234">
            <v>64</v>
          </cell>
          <cell r="U1234" t="str">
            <v>155-170</v>
          </cell>
        </row>
        <row r="1235">
          <cell r="F1235">
            <v>6891.5</v>
          </cell>
          <cell r="G1235">
            <v>9648</v>
          </cell>
          <cell r="H1235">
            <v>2756.5</v>
          </cell>
          <cell r="I1235">
            <v>67</v>
          </cell>
          <cell r="U1235" t="str">
            <v>140-155</v>
          </cell>
        </row>
        <row r="1236">
          <cell r="F1236">
            <v>8907.4700000000012</v>
          </cell>
          <cell r="G1236">
            <v>10373</v>
          </cell>
          <cell r="H1236">
            <v>1465.5299999999988</v>
          </cell>
          <cell r="I1236">
            <v>63</v>
          </cell>
          <cell r="U1236" t="str">
            <v>155-170</v>
          </cell>
        </row>
        <row r="1237">
          <cell r="F1237">
            <v>7450.52</v>
          </cell>
          <cell r="G1237">
            <v>13380</v>
          </cell>
          <cell r="H1237">
            <v>5929.48</v>
          </cell>
          <cell r="I1237">
            <v>94</v>
          </cell>
          <cell r="U1237" t="str">
            <v>125-140</v>
          </cell>
        </row>
        <row r="1238">
          <cell r="F1238">
            <v>7486.82</v>
          </cell>
          <cell r="G1238">
            <v>8877</v>
          </cell>
          <cell r="H1238">
            <v>1390.1800000000003</v>
          </cell>
          <cell r="I1238">
            <v>58</v>
          </cell>
          <cell r="U1238" t="str">
            <v>155-170</v>
          </cell>
        </row>
        <row r="1239">
          <cell r="F1239">
            <v>9199.8499999999985</v>
          </cell>
          <cell r="G1239">
            <v>12235</v>
          </cell>
          <cell r="H1239">
            <v>3035.1500000000015</v>
          </cell>
          <cell r="I1239">
            <v>71</v>
          </cell>
          <cell r="U1239" t="str">
            <v>155-170</v>
          </cell>
        </row>
        <row r="1240">
          <cell r="F1240">
            <v>7337.5499999999993</v>
          </cell>
          <cell r="G1240">
            <v>13116</v>
          </cell>
          <cell r="H1240">
            <v>5778.4500000000007</v>
          </cell>
          <cell r="I1240">
            <v>78</v>
          </cell>
          <cell r="U1240" t="str">
            <v>170-185</v>
          </cell>
        </row>
        <row r="1241">
          <cell r="F1241">
            <v>7368.35</v>
          </cell>
          <cell r="G1241">
            <v>13150</v>
          </cell>
          <cell r="H1241">
            <v>5781.65</v>
          </cell>
          <cell r="I1241">
            <v>78</v>
          </cell>
          <cell r="U1241" t="str">
            <v>170-185</v>
          </cell>
        </row>
        <row r="1242">
          <cell r="F1242">
            <v>7909.44</v>
          </cell>
          <cell r="G1242">
            <v>14121</v>
          </cell>
          <cell r="H1242">
            <v>6211.56</v>
          </cell>
          <cell r="I1242">
            <v>95</v>
          </cell>
          <cell r="U1242" t="str">
            <v>155-170</v>
          </cell>
        </row>
        <row r="1243">
          <cell r="F1243">
            <v>6348.87</v>
          </cell>
          <cell r="G1243">
            <v>12134</v>
          </cell>
          <cell r="H1243">
            <v>5785.13</v>
          </cell>
          <cell r="I1243">
            <v>78</v>
          </cell>
          <cell r="U1243" t="str">
            <v>155-170</v>
          </cell>
        </row>
        <row r="1244">
          <cell r="F1244">
            <v>7484.29</v>
          </cell>
          <cell r="G1244">
            <v>13274</v>
          </cell>
          <cell r="H1244">
            <v>5789.71</v>
          </cell>
          <cell r="I1244">
            <v>82</v>
          </cell>
          <cell r="U1244" t="str">
            <v>155-170</v>
          </cell>
        </row>
        <row r="1245">
          <cell r="F1245">
            <v>6248.66</v>
          </cell>
          <cell r="G1245">
            <v>12045</v>
          </cell>
          <cell r="H1245">
            <v>5796.34</v>
          </cell>
          <cell r="I1245">
            <v>79</v>
          </cell>
          <cell r="U1245" t="str">
            <v>155-170</v>
          </cell>
        </row>
        <row r="1246">
          <cell r="F1246">
            <v>5610.5499999999993</v>
          </cell>
          <cell r="G1246">
            <v>11410</v>
          </cell>
          <cell r="H1246">
            <v>5799.4500000000007</v>
          </cell>
          <cell r="I1246">
            <v>76</v>
          </cell>
          <cell r="U1246" t="str">
            <v>125-140</v>
          </cell>
        </row>
        <row r="1247">
          <cell r="F1247">
            <v>7793.39</v>
          </cell>
          <cell r="G1247">
            <v>13593</v>
          </cell>
          <cell r="H1247">
            <v>5799.61</v>
          </cell>
          <cell r="I1247">
            <v>80</v>
          </cell>
          <cell r="U1247" t="str">
            <v>170-185</v>
          </cell>
        </row>
        <row r="1248">
          <cell r="F1248">
            <v>7476.4800000000005</v>
          </cell>
          <cell r="G1248">
            <v>13279</v>
          </cell>
          <cell r="H1248">
            <v>5802.5199999999995</v>
          </cell>
          <cell r="I1248">
            <v>79</v>
          </cell>
          <cell r="U1248" t="str">
            <v>170-185</v>
          </cell>
        </row>
        <row r="1249">
          <cell r="F1249">
            <v>7482.9699999999993</v>
          </cell>
          <cell r="G1249">
            <v>10348</v>
          </cell>
          <cell r="H1249">
            <v>2865.0300000000007</v>
          </cell>
          <cell r="I1249">
            <v>65</v>
          </cell>
          <cell r="U1249" t="str">
            <v>155-170</v>
          </cell>
        </row>
        <row r="1250">
          <cell r="F1250">
            <v>8392.7800000000007</v>
          </cell>
          <cell r="G1250">
            <v>10612</v>
          </cell>
          <cell r="H1250">
            <v>2219.2199999999993</v>
          </cell>
          <cell r="I1250">
            <v>78</v>
          </cell>
          <cell r="U1250" t="str">
            <v>125-140</v>
          </cell>
        </row>
        <row r="1251">
          <cell r="F1251">
            <v>6212.69</v>
          </cell>
          <cell r="G1251">
            <v>12028</v>
          </cell>
          <cell r="H1251">
            <v>5815.31</v>
          </cell>
          <cell r="I1251">
            <v>83</v>
          </cell>
          <cell r="U1251" t="str">
            <v>140-155</v>
          </cell>
        </row>
        <row r="1252">
          <cell r="F1252">
            <v>6197.5099999999993</v>
          </cell>
          <cell r="G1252">
            <v>12029</v>
          </cell>
          <cell r="H1252">
            <v>5831.4900000000007</v>
          </cell>
          <cell r="I1252">
            <v>82</v>
          </cell>
          <cell r="U1252" t="str">
            <v>155-170</v>
          </cell>
        </row>
        <row r="1253">
          <cell r="F1253">
            <v>8676.25</v>
          </cell>
          <cell r="G1253">
            <v>15559</v>
          </cell>
          <cell r="H1253">
            <v>6882.75</v>
          </cell>
          <cell r="I1253">
            <v>82</v>
          </cell>
          <cell r="U1253" t="str">
            <v>185-200</v>
          </cell>
        </row>
        <row r="1254">
          <cell r="F1254">
            <v>6764.3399999999992</v>
          </cell>
          <cell r="G1254">
            <v>12596</v>
          </cell>
          <cell r="H1254">
            <v>5831.6600000000008</v>
          </cell>
          <cell r="I1254">
            <v>80</v>
          </cell>
          <cell r="U1254" t="str">
            <v>155-170</v>
          </cell>
        </row>
        <row r="1255">
          <cell r="F1255">
            <v>9572.75</v>
          </cell>
          <cell r="G1255">
            <v>10392</v>
          </cell>
          <cell r="H1255">
            <v>819.25</v>
          </cell>
          <cell r="I1255">
            <v>57</v>
          </cell>
          <cell r="U1255" t="str">
            <v>200-215</v>
          </cell>
        </row>
        <row r="1256">
          <cell r="F1256">
            <v>8104.0300000000007</v>
          </cell>
          <cell r="G1256">
            <v>10713</v>
          </cell>
          <cell r="H1256">
            <v>2608.9699999999993</v>
          </cell>
          <cell r="I1256">
            <v>68</v>
          </cell>
          <cell r="U1256" t="str">
            <v>140-155</v>
          </cell>
        </row>
        <row r="1257">
          <cell r="F1257">
            <v>8167.39</v>
          </cell>
          <cell r="G1257">
            <v>9749</v>
          </cell>
          <cell r="H1257">
            <v>1581.6099999999997</v>
          </cell>
          <cell r="I1257">
            <v>58</v>
          </cell>
          <cell r="U1257" t="str">
            <v>155-170</v>
          </cell>
        </row>
        <row r="1258">
          <cell r="F1258">
            <v>8287.18</v>
          </cell>
          <cell r="G1258">
            <v>10861</v>
          </cell>
          <cell r="H1258">
            <v>2573.8199999999997</v>
          </cell>
          <cell r="I1258">
            <v>69</v>
          </cell>
          <cell r="U1258" t="str">
            <v>155-170</v>
          </cell>
        </row>
        <row r="1259">
          <cell r="F1259">
            <v>6558.42</v>
          </cell>
          <cell r="G1259">
            <v>12404</v>
          </cell>
          <cell r="H1259">
            <v>5845.58</v>
          </cell>
          <cell r="I1259">
            <v>71</v>
          </cell>
          <cell r="U1259" t="str">
            <v>170-185</v>
          </cell>
        </row>
        <row r="1260">
          <cell r="F1260">
            <v>7480.44</v>
          </cell>
          <cell r="G1260">
            <v>13327</v>
          </cell>
          <cell r="H1260">
            <v>5846.56</v>
          </cell>
          <cell r="I1260">
            <v>81</v>
          </cell>
          <cell r="U1260" t="str">
            <v>155-170</v>
          </cell>
        </row>
        <row r="1261">
          <cell r="F1261">
            <v>7535.2199999999993</v>
          </cell>
          <cell r="G1261">
            <v>7949</v>
          </cell>
          <cell r="H1261">
            <v>413.78000000000065</v>
          </cell>
          <cell r="I1261">
            <v>62</v>
          </cell>
          <cell r="U1261" t="str">
            <v>125-140</v>
          </cell>
        </row>
        <row r="1262">
          <cell r="F1262">
            <v>7090.0499999999993</v>
          </cell>
          <cell r="G1262">
            <v>12938</v>
          </cell>
          <cell r="H1262">
            <v>5847.9500000000007</v>
          </cell>
          <cell r="I1262">
            <v>82</v>
          </cell>
          <cell r="U1262" t="str">
            <v>155-170</v>
          </cell>
        </row>
        <row r="1263">
          <cell r="F1263">
            <v>9027.26</v>
          </cell>
          <cell r="G1263">
            <v>15203</v>
          </cell>
          <cell r="H1263">
            <v>6175.74</v>
          </cell>
          <cell r="I1263">
            <v>88</v>
          </cell>
          <cell r="U1263" t="str">
            <v>170-185</v>
          </cell>
        </row>
        <row r="1264">
          <cell r="F1264">
            <v>7330.6200000000008</v>
          </cell>
          <cell r="G1264">
            <v>13180</v>
          </cell>
          <cell r="H1264">
            <v>5849.3799999999992</v>
          </cell>
          <cell r="I1264">
            <v>79</v>
          </cell>
          <cell r="U1264" t="str">
            <v>155-170</v>
          </cell>
        </row>
        <row r="1265">
          <cell r="F1265">
            <v>7462.5099999999993</v>
          </cell>
          <cell r="G1265">
            <v>12178</v>
          </cell>
          <cell r="H1265">
            <v>4715.4900000000007</v>
          </cell>
          <cell r="I1265">
            <v>71</v>
          </cell>
          <cell r="U1265" t="str">
            <v>170-185</v>
          </cell>
        </row>
        <row r="1266">
          <cell r="F1266">
            <v>8007.6699999999992</v>
          </cell>
          <cell r="G1266">
            <v>11654</v>
          </cell>
          <cell r="H1266">
            <v>3646.3300000000008</v>
          </cell>
          <cell r="I1266">
            <v>79</v>
          </cell>
          <cell r="U1266" t="str">
            <v>140-155</v>
          </cell>
        </row>
        <row r="1267">
          <cell r="F1267">
            <v>6609.02</v>
          </cell>
          <cell r="G1267">
            <v>12469</v>
          </cell>
          <cell r="H1267">
            <v>5859.98</v>
          </cell>
          <cell r="I1267">
            <v>68</v>
          </cell>
          <cell r="U1267" t="str">
            <v>170-185</v>
          </cell>
        </row>
        <row r="1268">
          <cell r="F1268">
            <v>7863.02</v>
          </cell>
          <cell r="G1268">
            <v>12659</v>
          </cell>
          <cell r="H1268">
            <v>4795.9799999999996</v>
          </cell>
          <cell r="I1268">
            <v>80</v>
          </cell>
          <cell r="U1268" t="str">
            <v>155-170</v>
          </cell>
        </row>
        <row r="1269">
          <cell r="F1269">
            <v>9145.07</v>
          </cell>
          <cell r="G1269">
            <v>12772</v>
          </cell>
          <cell r="H1269">
            <v>3626.9300000000003</v>
          </cell>
          <cell r="I1269">
            <v>82</v>
          </cell>
          <cell r="U1269" t="str">
            <v>155-170</v>
          </cell>
        </row>
        <row r="1270">
          <cell r="F1270">
            <v>7554.25</v>
          </cell>
          <cell r="G1270">
            <v>13417</v>
          </cell>
          <cell r="H1270">
            <v>5862.75</v>
          </cell>
          <cell r="I1270">
            <v>76</v>
          </cell>
          <cell r="U1270" t="str">
            <v>155-170</v>
          </cell>
        </row>
        <row r="1271">
          <cell r="F1271">
            <v>7495.9500000000007</v>
          </cell>
          <cell r="G1271">
            <v>13364</v>
          </cell>
          <cell r="H1271">
            <v>5868.0499999999993</v>
          </cell>
          <cell r="I1271">
            <v>89</v>
          </cell>
          <cell r="U1271" t="str">
            <v>155-170</v>
          </cell>
        </row>
        <row r="1272">
          <cell r="F1272">
            <v>7389.4699999999993</v>
          </cell>
          <cell r="G1272">
            <v>13188</v>
          </cell>
          <cell r="H1272">
            <v>5798.5300000000007</v>
          </cell>
          <cell r="I1272">
            <v>83</v>
          </cell>
          <cell r="U1272" t="str">
            <v>140-155</v>
          </cell>
        </row>
        <row r="1273">
          <cell r="F1273">
            <v>6606.38</v>
          </cell>
          <cell r="G1273">
            <v>12477</v>
          </cell>
          <cell r="H1273">
            <v>5870.62</v>
          </cell>
          <cell r="I1273">
            <v>79</v>
          </cell>
          <cell r="U1273" t="str">
            <v>155-170</v>
          </cell>
        </row>
        <row r="1274">
          <cell r="F1274">
            <v>6942.32</v>
          </cell>
          <cell r="G1274">
            <v>12816</v>
          </cell>
          <cell r="H1274">
            <v>5873.68</v>
          </cell>
          <cell r="I1274">
            <v>81</v>
          </cell>
          <cell r="U1274" t="str">
            <v>155-170</v>
          </cell>
        </row>
        <row r="1275">
          <cell r="F1275">
            <v>8578.35</v>
          </cell>
          <cell r="G1275">
            <v>15151</v>
          </cell>
          <cell r="H1275">
            <v>6572.65</v>
          </cell>
          <cell r="I1275">
            <v>81</v>
          </cell>
          <cell r="U1275" t="str">
            <v>170-185</v>
          </cell>
        </row>
        <row r="1276">
          <cell r="F1276">
            <v>7912.19</v>
          </cell>
          <cell r="G1276">
            <v>6303</v>
          </cell>
          <cell r="H1276">
            <v>-1609.1899999999996</v>
          </cell>
          <cell r="I1276">
            <v>43</v>
          </cell>
          <cell r="U1276" t="str">
            <v>140-155</v>
          </cell>
        </row>
        <row r="1277">
          <cell r="F1277">
            <v>6743.44</v>
          </cell>
          <cell r="G1277">
            <v>12620</v>
          </cell>
          <cell r="H1277">
            <v>5876.56</v>
          </cell>
          <cell r="I1277">
            <v>80</v>
          </cell>
          <cell r="U1277" t="str">
            <v>155-170</v>
          </cell>
        </row>
        <row r="1278">
          <cell r="F1278">
            <v>7429.18</v>
          </cell>
          <cell r="G1278">
            <v>13307</v>
          </cell>
          <cell r="H1278">
            <v>5877.82</v>
          </cell>
          <cell r="I1278">
            <v>76</v>
          </cell>
          <cell r="U1278" t="str">
            <v>185-200</v>
          </cell>
        </row>
        <row r="1279">
          <cell r="F1279">
            <v>7513.11</v>
          </cell>
          <cell r="G1279">
            <v>12472</v>
          </cell>
          <cell r="H1279">
            <v>4958.8900000000003</v>
          </cell>
          <cell r="I1279">
            <v>79</v>
          </cell>
          <cell r="U1279" t="str">
            <v>155-170</v>
          </cell>
        </row>
        <row r="1280">
          <cell r="F1280">
            <v>8998.2199999999993</v>
          </cell>
          <cell r="G1280">
            <v>16559</v>
          </cell>
          <cell r="H1280">
            <v>7560.7800000000007</v>
          </cell>
          <cell r="I1280">
            <v>100</v>
          </cell>
          <cell r="U1280" t="str">
            <v>155-170</v>
          </cell>
        </row>
        <row r="1281">
          <cell r="F1281">
            <v>9821.68</v>
          </cell>
          <cell r="G1281">
            <v>14818</v>
          </cell>
          <cell r="H1281">
            <v>4996.32</v>
          </cell>
          <cell r="I1281">
            <v>86</v>
          </cell>
          <cell r="U1281" t="str">
            <v>170-185</v>
          </cell>
        </row>
        <row r="1282">
          <cell r="F1282">
            <v>5957.71</v>
          </cell>
          <cell r="G1282">
            <v>11842</v>
          </cell>
          <cell r="H1282">
            <v>5884.29</v>
          </cell>
          <cell r="I1282">
            <v>76</v>
          </cell>
          <cell r="U1282" t="str">
            <v>140-155</v>
          </cell>
        </row>
        <row r="1283">
          <cell r="F1283">
            <v>8184.7699999999995</v>
          </cell>
          <cell r="G1283">
            <v>8252</v>
          </cell>
          <cell r="H1283">
            <v>67.230000000000473</v>
          </cell>
          <cell r="I1283">
            <v>50</v>
          </cell>
          <cell r="U1283" t="str">
            <v>155-170</v>
          </cell>
        </row>
        <row r="1284">
          <cell r="F1284">
            <v>6211.7000000000007</v>
          </cell>
          <cell r="G1284">
            <v>12096</v>
          </cell>
          <cell r="H1284">
            <v>5884.2999999999993</v>
          </cell>
          <cell r="I1284">
            <v>71</v>
          </cell>
          <cell r="U1284" t="str">
            <v>155-170</v>
          </cell>
        </row>
        <row r="1285">
          <cell r="F1285">
            <v>5688.43</v>
          </cell>
          <cell r="G1285">
            <v>11573</v>
          </cell>
          <cell r="H1285">
            <v>5884.57</v>
          </cell>
          <cell r="I1285">
            <v>78</v>
          </cell>
          <cell r="U1285" t="str">
            <v>155-170</v>
          </cell>
        </row>
        <row r="1286">
          <cell r="F1286">
            <v>7641.92</v>
          </cell>
          <cell r="G1286">
            <v>9492</v>
          </cell>
          <cell r="H1286">
            <v>1850.08</v>
          </cell>
          <cell r="I1286">
            <v>60</v>
          </cell>
          <cell r="U1286" t="str">
            <v>155-170</v>
          </cell>
        </row>
        <row r="1287">
          <cell r="F1287">
            <v>9071.1500000000015</v>
          </cell>
          <cell r="G1287">
            <v>17504</v>
          </cell>
          <cell r="H1287">
            <v>8432.8499999999985</v>
          </cell>
          <cell r="I1287">
            <v>102</v>
          </cell>
          <cell r="U1287" t="str">
            <v>170-185</v>
          </cell>
        </row>
        <row r="1288">
          <cell r="F1288">
            <v>7536.8700000000008</v>
          </cell>
          <cell r="G1288">
            <v>13436</v>
          </cell>
          <cell r="H1288">
            <v>5899.1299999999992</v>
          </cell>
          <cell r="I1288">
            <v>86</v>
          </cell>
          <cell r="U1288" t="str">
            <v>155-170</v>
          </cell>
        </row>
        <row r="1289">
          <cell r="F1289">
            <v>8857.5300000000007</v>
          </cell>
          <cell r="G1289">
            <v>17244</v>
          </cell>
          <cell r="H1289">
            <v>8386.4699999999993</v>
          </cell>
          <cell r="I1289">
            <v>103</v>
          </cell>
          <cell r="U1289" t="str">
            <v>155-170</v>
          </cell>
        </row>
        <row r="1290">
          <cell r="F1290">
            <v>6565.13</v>
          </cell>
          <cell r="G1290">
            <v>12467</v>
          </cell>
          <cell r="H1290">
            <v>5901.87</v>
          </cell>
          <cell r="I1290">
            <v>76</v>
          </cell>
          <cell r="U1290" t="str">
            <v>155-170</v>
          </cell>
        </row>
        <row r="1291">
          <cell r="F1291">
            <v>9584.9600000000009</v>
          </cell>
          <cell r="G1291">
            <v>13541</v>
          </cell>
          <cell r="H1291">
            <v>3956.0399999999991</v>
          </cell>
          <cell r="I1291">
            <v>96</v>
          </cell>
          <cell r="U1291" t="str">
            <v>140-155</v>
          </cell>
        </row>
        <row r="1292">
          <cell r="F1292">
            <v>8277.83</v>
          </cell>
          <cell r="G1292">
            <v>9894</v>
          </cell>
          <cell r="H1292">
            <v>1616.17</v>
          </cell>
          <cell r="I1292">
            <v>58</v>
          </cell>
          <cell r="U1292" t="str">
            <v>170-185</v>
          </cell>
        </row>
        <row r="1293">
          <cell r="F1293">
            <v>7674.92</v>
          </cell>
          <cell r="G1293">
            <v>12381</v>
          </cell>
          <cell r="H1293">
            <v>4706.08</v>
          </cell>
          <cell r="I1293">
            <v>79</v>
          </cell>
          <cell r="U1293" t="str">
            <v>155-170</v>
          </cell>
        </row>
        <row r="1294">
          <cell r="F1294">
            <v>7190.37</v>
          </cell>
          <cell r="G1294">
            <v>13093</v>
          </cell>
          <cell r="H1294">
            <v>5902.63</v>
          </cell>
          <cell r="I1294">
            <v>85</v>
          </cell>
          <cell r="U1294" t="str">
            <v>155-170</v>
          </cell>
        </row>
        <row r="1295">
          <cell r="F1295">
            <v>7960.48</v>
          </cell>
          <cell r="G1295">
            <v>8835</v>
          </cell>
          <cell r="H1295">
            <v>874.52000000000044</v>
          </cell>
          <cell r="I1295">
            <v>54</v>
          </cell>
          <cell r="U1295" t="str">
            <v>155-170</v>
          </cell>
        </row>
        <row r="1296">
          <cell r="F1296">
            <v>7997.33</v>
          </cell>
          <cell r="G1296">
            <v>10677</v>
          </cell>
          <cell r="H1296">
            <v>2679.67</v>
          </cell>
          <cell r="I1296">
            <v>55</v>
          </cell>
          <cell r="U1296" t="str">
            <v>185-200</v>
          </cell>
        </row>
        <row r="1297">
          <cell r="F1297">
            <v>7951.1299999999992</v>
          </cell>
          <cell r="G1297">
            <v>12692</v>
          </cell>
          <cell r="H1297">
            <v>4740.8700000000008</v>
          </cell>
          <cell r="I1297">
            <v>87</v>
          </cell>
          <cell r="U1297" t="str">
            <v>155-170</v>
          </cell>
        </row>
        <row r="1298">
          <cell r="F1298">
            <v>6571.7300000000005</v>
          </cell>
          <cell r="G1298">
            <v>12476</v>
          </cell>
          <cell r="H1298">
            <v>5904.2699999999995</v>
          </cell>
          <cell r="I1298">
            <v>82</v>
          </cell>
          <cell r="U1298" t="str">
            <v>155-170</v>
          </cell>
        </row>
        <row r="1299">
          <cell r="F1299">
            <v>6334.46</v>
          </cell>
          <cell r="G1299">
            <v>12241</v>
          </cell>
          <cell r="H1299">
            <v>5906.54</v>
          </cell>
          <cell r="I1299">
            <v>85</v>
          </cell>
          <cell r="U1299" t="str">
            <v>140-155</v>
          </cell>
        </row>
        <row r="1300">
          <cell r="F1300">
            <v>7791.2999999999993</v>
          </cell>
          <cell r="G1300">
            <v>13123</v>
          </cell>
          <cell r="H1300">
            <v>5331.7000000000007</v>
          </cell>
          <cell r="I1300">
            <v>88</v>
          </cell>
          <cell r="U1300" t="str">
            <v>140-155</v>
          </cell>
        </row>
        <row r="1301">
          <cell r="F1301">
            <v>7046.1600000000008</v>
          </cell>
          <cell r="G1301">
            <v>12957</v>
          </cell>
          <cell r="H1301">
            <v>5910.8399999999992</v>
          </cell>
          <cell r="I1301">
            <v>79</v>
          </cell>
          <cell r="U1301" t="str">
            <v>170-185</v>
          </cell>
        </row>
        <row r="1302">
          <cell r="F1302">
            <v>8112.61</v>
          </cell>
          <cell r="G1302">
            <v>16991</v>
          </cell>
          <cell r="H1302">
            <v>8878.39</v>
          </cell>
          <cell r="I1302">
            <v>105</v>
          </cell>
          <cell r="U1302" t="str">
            <v>155-170</v>
          </cell>
        </row>
        <row r="1303">
          <cell r="F1303">
            <v>6905.4699999999993</v>
          </cell>
          <cell r="G1303">
            <v>12824</v>
          </cell>
          <cell r="H1303">
            <v>5918.5300000000007</v>
          </cell>
          <cell r="I1303">
            <v>83</v>
          </cell>
          <cell r="U1303" t="str">
            <v>155-170</v>
          </cell>
        </row>
        <row r="1304">
          <cell r="F1304">
            <v>9187.5300000000007</v>
          </cell>
          <cell r="G1304">
            <v>13711</v>
          </cell>
          <cell r="H1304">
            <v>4523.4699999999993</v>
          </cell>
          <cell r="I1304">
            <v>89</v>
          </cell>
          <cell r="U1304" t="str">
            <v>140-155</v>
          </cell>
        </row>
        <row r="1305">
          <cell r="F1305">
            <v>8178.8300000000008</v>
          </cell>
          <cell r="G1305">
            <v>12939</v>
          </cell>
          <cell r="H1305">
            <v>4760.1699999999992</v>
          </cell>
          <cell r="I1305">
            <v>82</v>
          </cell>
          <cell r="U1305" t="str">
            <v>155-170</v>
          </cell>
        </row>
        <row r="1306">
          <cell r="F1306">
            <v>6589.7699999999995</v>
          </cell>
          <cell r="G1306">
            <v>12513</v>
          </cell>
          <cell r="H1306">
            <v>5923.2300000000005</v>
          </cell>
          <cell r="I1306">
            <v>70</v>
          </cell>
          <cell r="U1306" t="str">
            <v>170-185</v>
          </cell>
        </row>
        <row r="1307">
          <cell r="F1307">
            <v>7892.61</v>
          </cell>
          <cell r="G1307">
            <v>13195</v>
          </cell>
          <cell r="H1307">
            <v>5302.39</v>
          </cell>
          <cell r="I1307">
            <v>82</v>
          </cell>
          <cell r="U1307" t="str">
            <v>155-170</v>
          </cell>
        </row>
        <row r="1308">
          <cell r="F1308">
            <v>7644.0100000000011</v>
          </cell>
          <cell r="G1308">
            <v>9764</v>
          </cell>
          <cell r="H1308">
            <v>2119.9899999999989</v>
          </cell>
          <cell r="I1308">
            <v>65</v>
          </cell>
          <cell r="U1308" t="str">
            <v>155-170</v>
          </cell>
        </row>
        <row r="1309">
          <cell r="F1309">
            <v>9159.26</v>
          </cell>
          <cell r="G1309">
            <v>17979</v>
          </cell>
          <cell r="H1309">
            <v>8819.74</v>
          </cell>
          <cell r="I1309">
            <v>114</v>
          </cell>
          <cell r="U1309" t="str">
            <v>155-170</v>
          </cell>
        </row>
        <row r="1310">
          <cell r="F1310">
            <v>8411.1500000000015</v>
          </cell>
          <cell r="G1310">
            <v>11839</v>
          </cell>
          <cell r="H1310">
            <v>3427.8499999999985</v>
          </cell>
          <cell r="I1310">
            <v>63</v>
          </cell>
          <cell r="U1310" t="str">
            <v>185-200</v>
          </cell>
        </row>
        <row r="1311">
          <cell r="F1311">
            <v>6803.83</v>
          </cell>
          <cell r="G1311">
            <v>12328</v>
          </cell>
          <cell r="H1311">
            <v>5524.17</v>
          </cell>
          <cell r="I1311">
            <v>82</v>
          </cell>
          <cell r="U1311" t="str">
            <v>140-155</v>
          </cell>
        </row>
        <row r="1312">
          <cell r="F1312">
            <v>7561.7300000000005</v>
          </cell>
          <cell r="G1312">
            <v>9959</v>
          </cell>
          <cell r="H1312">
            <v>2397.2699999999995</v>
          </cell>
          <cell r="I1312">
            <v>59</v>
          </cell>
          <cell r="U1312" t="str">
            <v>170-185</v>
          </cell>
        </row>
        <row r="1313">
          <cell r="F1313">
            <v>7149.7800000000007</v>
          </cell>
          <cell r="G1313">
            <v>13074</v>
          </cell>
          <cell r="H1313">
            <v>5924.2199999999993</v>
          </cell>
          <cell r="I1313">
            <v>81</v>
          </cell>
          <cell r="U1313" t="str">
            <v>155-170</v>
          </cell>
        </row>
        <row r="1314">
          <cell r="F1314">
            <v>8974.9</v>
          </cell>
          <cell r="G1314">
            <v>15912</v>
          </cell>
          <cell r="H1314">
            <v>6937.1</v>
          </cell>
          <cell r="I1314">
            <v>100</v>
          </cell>
          <cell r="U1314" t="str">
            <v>155-170</v>
          </cell>
        </row>
        <row r="1315">
          <cell r="F1315">
            <v>7876.33</v>
          </cell>
          <cell r="G1315">
            <v>13801</v>
          </cell>
          <cell r="H1315">
            <v>5924.67</v>
          </cell>
          <cell r="I1315">
            <v>77</v>
          </cell>
          <cell r="U1315" t="str">
            <v>185-200</v>
          </cell>
        </row>
        <row r="1316">
          <cell r="F1316">
            <v>9387.18</v>
          </cell>
          <cell r="G1316">
            <v>13342</v>
          </cell>
          <cell r="H1316">
            <v>3954.8199999999997</v>
          </cell>
          <cell r="I1316">
            <v>88</v>
          </cell>
          <cell r="U1316" t="str">
            <v>155-170</v>
          </cell>
        </row>
        <row r="1317">
          <cell r="F1317">
            <v>8856.43</v>
          </cell>
          <cell r="G1317">
            <v>12393</v>
          </cell>
          <cell r="H1317">
            <v>3536.5699999999997</v>
          </cell>
          <cell r="I1317">
            <v>87</v>
          </cell>
          <cell r="U1317" t="str">
            <v>140-155</v>
          </cell>
        </row>
        <row r="1318">
          <cell r="F1318">
            <v>8920.01</v>
          </cell>
          <cell r="G1318">
            <v>15974</v>
          </cell>
          <cell r="H1318">
            <v>7053.99</v>
          </cell>
          <cell r="I1318">
            <v>98</v>
          </cell>
          <cell r="U1318" t="str">
            <v>155-170</v>
          </cell>
        </row>
        <row r="1319">
          <cell r="F1319">
            <v>8448.99</v>
          </cell>
          <cell r="G1319">
            <v>10745</v>
          </cell>
          <cell r="H1319">
            <v>2296.0100000000002</v>
          </cell>
          <cell r="I1319">
            <v>68</v>
          </cell>
          <cell r="U1319" t="str">
            <v>155-170</v>
          </cell>
        </row>
        <row r="1320">
          <cell r="F1320">
            <v>6467.2300000000005</v>
          </cell>
          <cell r="G1320">
            <v>12393</v>
          </cell>
          <cell r="H1320">
            <v>5925.7699999999995</v>
          </cell>
          <cell r="I1320">
            <v>81</v>
          </cell>
          <cell r="U1320" t="str">
            <v>140-155</v>
          </cell>
        </row>
        <row r="1321">
          <cell r="F1321">
            <v>9280.6999999999989</v>
          </cell>
          <cell r="G1321">
            <v>12727</v>
          </cell>
          <cell r="H1321">
            <v>3446.3000000000011</v>
          </cell>
          <cell r="I1321">
            <v>78</v>
          </cell>
          <cell r="U1321" t="str">
            <v>170-185</v>
          </cell>
        </row>
        <row r="1322">
          <cell r="F1322">
            <v>5693.38</v>
          </cell>
          <cell r="G1322">
            <v>11620</v>
          </cell>
          <cell r="H1322">
            <v>5926.62</v>
          </cell>
          <cell r="I1322">
            <v>74</v>
          </cell>
          <cell r="U1322" t="str">
            <v>140-155</v>
          </cell>
        </row>
        <row r="1323">
          <cell r="F1323">
            <v>6690.2000000000007</v>
          </cell>
          <cell r="G1323">
            <v>12619</v>
          </cell>
          <cell r="H1323">
            <v>5928.7999999999993</v>
          </cell>
          <cell r="I1323">
            <v>64</v>
          </cell>
          <cell r="U1323" t="str">
            <v>185-200</v>
          </cell>
        </row>
        <row r="1324">
          <cell r="F1324">
            <v>8384.9699999999993</v>
          </cell>
          <cell r="G1324">
            <v>16900</v>
          </cell>
          <cell r="H1324">
            <v>8515.0300000000007</v>
          </cell>
          <cell r="I1324">
            <v>111</v>
          </cell>
          <cell r="U1324" t="str">
            <v>140-155</v>
          </cell>
        </row>
        <row r="1325">
          <cell r="F1325">
            <v>9218.2199999999993</v>
          </cell>
          <cell r="G1325">
            <v>17861</v>
          </cell>
          <cell r="H1325">
            <v>8642.7800000000007</v>
          </cell>
          <cell r="I1325">
            <v>113</v>
          </cell>
          <cell r="U1325" t="str">
            <v>170-185</v>
          </cell>
        </row>
        <row r="1326">
          <cell r="F1326">
            <v>7753.57</v>
          </cell>
          <cell r="G1326">
            <v>13685</v>
          </cell>
          <cell r="H1326">
            <v>5931.43</v>
          </cell>
          <cell r="I1326">
            <v>69</v>
          </cell>
          <cell r="U1326" t="str">
            <v>185-200</v>
          </cell>
        </row>
        <row r="1327">
          <cell r="F1327">
            <v>6456.89</v>
          </cell>
          <cell r="G1327">
            <v>12389</v>
          </cell>
          <cell r="H1327">
            <v>5932.11</v>
          </cell>
          <cell r="I1327">
            <v>72</v>
          </cell>
          <cell r="U1327" t="str">
            <v>185-200</v>
          </cell>
        </row>
        <row r="1328">
          <cell r="F1328">
            <v>6480.1</v>
          </cell>
          <cell r="G1328">
            <v>12417</v>
          </cell>
          <cell r="H1328">
            <v>5936.9</v>
          </cell>
          <cell r="I1328">
            <v>72</v>
          </cell>
          <cell r="U1328" t="str">
            <v>170-185</v>
          </cell>
        </row>
        <row r="1329">
          <cell r="F1329">
            <v>6951.2300000000005</v>
          </cell>
          <cell r="G1329">
            <v>12900</v>
          </cell>
          <cell r="H1329">
            <v>5948.7699999999995</v>
          </cell>
          <cell r="I1329">
            <v>84</v>
          </cell>
          <cell r="U1329" t="str">
            <v>155-170</v>
          </cell>
        </row>
        <row r="1330">
          <cell r="F1330">
            <v>5515.07</v>
          </cell>
          <cell r="G1330">
            <v>11467</v>
          </cell>
          <cell r="H1330">
            <v>5951.93</v>
          </cell>
          <cell r="I1330">
            <v>80</v>
          </cell>
          <cell r="U1330" t="str">
            <v>125-140</v>
          </cell>
        </row>
        <row r="1331">
          <cell r="F1331">
            <v>6545.2199999999993</v>
          </cell>
          <cell r="G1331">
            <v>12499</v>
          </cell>
          <cell r="H1331">
            <v>5953.7800000000007</v>
          </cell>
          <cell r="I1331">
            <v>67</v>
          </cell>
          <cell r="U1331" t="str">
            <v>185-200</v>
          </cell>
        </row>
        <row r="1332">
          <cell r="F1332">
            <v>8783.17</v>
          </cell>
          <cell r="G1332">
            <v>5297</v>
          </cell>
          <cell r="H1332">
            <v>-3486.17</v>
          </cell>
          <cell r="I1332">
            <v>38</v>
          </cell>
          <cell r="U1332" t="str">
            <v>155-170</v>
          </cell>
        </row>
        <row r="1333">
          <cell r="F1333">
            <v>6976.9699999999993</v>
          </cell>
          <cell r="G1333">
            <v>10589</v>
          </cell>
          <cell r="H1333">
            <v>3612.0300000000007</v>
          </cell>
          <cell r="I1333">
            <v>60</v>
          </cell>
          <cell r="U1333" t="str">
            <v>170-185</v>
          </cell>
        </row>
        <row r="1334">
          <cell r="F1334">
            <v>7163.9699999999993</v>
          </cell>
          <cell r="G1334">
            <v>13118</v>
          </cell>
          <cell r="H1334">
            <v>5954.0300000000007</v>
          </cell>
          <cell r="I1334">
            <v>72</v>
          </cell>
          <cell r="U1334" t="str">
            <v>185-200</v>
          </cell>
        </row>
        <row r="1335">
          <cell r="F1335">
            <v>6777.9800000000005</v>
          </cell>
          <cell r="G1335">
            <v>12736</v>
          </cell>
          <cell r="H1335">
            <v>5958.0199999999995</v>
          </cell>
          <cell r="I1335">
            <v>76</v>
          </cell>
          <cell r="U1335" t="str">
            <v>170-185</v>
          </cell>
        </row>
        <row r="1336">
          <cell r="F1336">
            <v>6303.5499999999993</v>
          </cell>
          <cell r="G1336">
            <v>12262</v>
          </cell>
          <cell r="H1336">
            <v>5958.4500000000007</v>
          </cell>
          <cell r="I1336">
            <v>87</v>
          </cell>
          <cell r="U1336" t="str">
            <v>140-155</v>
          </cell>
        </row>
        <row r="1337">
          <cell r="F1337">
            <v>7677.23</v>
          </cell>
          <cell r="G1337">
            <v>13636</v>
          </cell>
          <cell r="H1337">
            <v>5958.77</v>
          </cell>
          <cell r="I1337">
            <v>83</v>
          </cell>
          <cell r="U1337" t="str">
            <v>170-185</v>
          </cell>
        </row>
        <row r="1338">
          <cell r="F1338">
            <v>7804.5</v>
          </cell>
          <cell r="G1338">
            <v>13563</v>
          </cell>
          <cell r="H1338">
            <v>5758.5</v>
          </cell>
          <cell r="I1338">
            <v>85</v>
          </cell>
          <cell r="U1338" t="str">
            <v>155-170</v>
          </cell>
        </row>
        <row r="1339">
          <cell r="F1339">
            <v>6749.93</v>
          </cell>
          <cell r="G1339">
            <v>12714</v>
          </cell>
          <cell r="H1339">
            <v>5964.07</v>
          </cell>
          <cell r="I1339">
            <v>74</v>
          </cell>
          <cell r="U1339" t="str">
            <v>155-170</v>
          </cell>
        </row>
        <row r="1340">
          <cell r="F1340">
            <v>6672.93</v>
          </cell>
          <cell r="G1340">
            <v>11779</v>
          </cell>
          <cell r="H1340">
            <v>5106.07</v>
          </cell>
          <cell r="I1340">
            <v>75</v>
          </cell>
          <cell r="U1340" t="str">
            <v>140-155</v>
          </cell>
        </row>
        <row r="1341">
          <cell r="F1341">
            <v>7996.4499999999989</v>
          </cell>
          <cell r="G1341">
            <v>13967</v>
          </cell>
          <cell r="H1341">
            <v>5970.5500000000011</v>
          </cell>
          <cell r="I1341">
            <v>83</v>
          </cell>
          <cell r="U1341" t="str">
            <v>185-200</v>
          </cell>
        </row>
        <row r="1342">
          <cell r="F1342">
            <v>7972.4699999999993</v>
          </cell>
          <cell r="G1342">
            <v>11242</v>
          </cell>
          <cell r="H1342">
            <v>3269.5300000000007</v>
          </cell>
          <cell r="I1342">
            <v>69</v>
          </cell>
          <cell r="U1342" t="str">
            <v>155-170</v>
          </cell>
        </row>
        <row r="1343">
          <cell r="F1343">
            <v>7669.64</v>
          </cell>
          <cell r="G1343">
            <v>14623</v>
          </cell>
          <cell r="H1343">
            <v>6953.36</v>
          </cell>
          <cell r="I1343">
            <v>103</v>
          </cell>
          <cell r="U1343" t="str">
            <v>140-155</v>
          </cell>
        </row>
        <row r="1344">
          <cell r="F1344">
            <v>8684.83</v>
          </cell>
          <cell r="G1344">
            <v>12545</v>
          </cell>
          <cell r="H1344">
            <v>3860.17</v>
          </cell>
          <cell r="I1344">
            <v>74</v>
          </cell>
          <cell r="U1344" t="str">
            <v>155-170</v>
          </cell>
        </row>
        <row r="1345">
          <cell r="F1345">
            <v>6846.4</v>
          </cell>
          <cell r="G1345">
            <v>12820</v>
          </cell>
          <cell r="H1345">
            <v>5973.6</v>
          </cell>
          <cell r="I1345">
            <v>74</v>
          </cell>
          <cell r="U1345" t="str">
            <v>155-170</v>
          </cell>
        </row>
        <row r="1346">
          <cell r="F1346">
            <v>8107.5499999999993</v>
          </cell>
          <cell r="G1346">
            <v>11127</v>
          </cell>
          <cell r="H1346">
            <v>3019.4500000000007</v>
          </cell>
          <cell r="I1346">
            <v>83</v>
          </cell>
          <cell r="U1346" t="str">
            <v>140-155</v>
          </cell>
        </row>
        <row r="1347">
          <cell r="F1347">
            <v>6616.39</v>
          </cell>
          <cell r="G1347">
            <v>12594</v>
          </cell>
          <cell r="H1347">
            <v>5977.61</v>
          </cell>
          <cell r="I1347">
            <v>80</v>
          </cell>
          <cell r="U1347" t="str">
            <v>155-170</v>
          </cell>
        </row>
        <row r="1348">
          <cell r="F1348">
            <v>6750.59</v>
          </cell>
          <cell r="G1348">
            <v>12736</v>
          </cell>
          <cell r="H1348">
            <v>5985.41</v>
          </cell>
          <cell r="I1348">
            <v>82</v>
          </cell>
          <cell r="U1348" t="str">
            <v>155-170</v>
          </cell>
        </row>
        <row r="1349">
          <cell r="F1349">
            <v>7828.04</v>
          </cell>
          <cell r="G1349">
            <v>13337</v>
          </cell>
          <cell r="H1349">
            <v>5508.96</v>
          </cell>
          <cell r="I1349">
            <v>82</v>
          </cell>
          <cell r="U1349" t="str">
            <v>170-185</v>
          </cell>
        </row>
        <row r="1350">
          <cell r="F1350">
            <v>8048.4800000000005</v>
          </cell>
          <cell r="G1350">
            <v>14036</v>
          </cell>
          <cell r="H1350">
            <v>5987.5199999999995</v>
          </cell>
          <cell r="I1350">
            <v>77</v>
          </cell>
          <cell r="U1350" t="str">
            <v>170-185</v>
          </cell>
        </row>
        <row r="1351">
          <cell r="F1351">
            <v>9618.18</v>
          </cell>
          <cell r="G1351">
            <v>14345</v>
          </cell>
          <cell r="H1351">
            <v>4726.82</v>
          </cell>
          <cell r="I1351">
            <v>80</v>
          </cell>
          <cell r="U1351" t="str">
            <v>170-185</v>
          </cell>
        </row>
        <row r="1352">
          <cell r="F1352">
            <v>7283.7600000000011</v>
          </cell>
          <cell r="G1352">
            <v>13285</v>
          </cell>
          <cell r="H1352">
            <v>6001.2399999999989</v>
          </cell>
          <cell r="I1352">
            <v>79</v>
          </cell>
          <cell r="U1352" t="str">
            <v>155-170</v>
          </cell>
        </row>
        <row r="1353">
          <cell r="F1353">
            <v>6820.33</v>
          </cell>
          <cell r="G1353">
            <v>12822</v>
          </cell>
          <cell r="H1353">
            <v>6001.67</v>
          </cell>
          <cell r="I1353">
            <v>80</v>
          </cell>
          <cell r="U1353" t="str">
            <v>140-155</v>
          </cell>
        </row>
        <row r="1354">
          <cell r="F1354">
            <v>7372.75</v>
          </cell>
          <cell r="G1354">
            <v>13377</v>
          </cell>
          <cell r="H1354">
            <v>6004.25</v>
          </cell>
          <cell r="I1354">
            <v>79</v>
          </cell>
          <cell r="U1354" t="str">
            <v>155-170</v>
          </cell>
        </row>
        <row r="1355">
          <cell r="F1355">
            <v>7377.2600000000011</v>
          </cell>
          <cell r="G1355">
            <v>13383</v>
          </cell>
          <cell r="H1355">
            <v>6005.7399999999989</v>
          </cell>
          <cell r="I1355">
            <v>86</v>
          </cell>
          <cell r="U1355" t="str">
            <v>155-170</v>
          </cell>
        </row>
        <row r="1356">
          <cell r="F1356">
            <v>7349.1</v>
          </cell>
          <cell r="G1356">
            <v>13355</v>
          </cell>
          <cell r="H1356">
            <v>6005.9</v>
          </cell>
          <cell r="I1356">
            <v>84</v>
          </cell>
          <cell r="U1356" t="str">
            <v>155-170</v>
          </cell>
        </row>
        <row r="1357">
          <cell r="F1357">
            <v>8785.92</v>
          </cell>
          <cell r="G1357">
            <v>11344</v>
          </cell>
          <cell r="H1357">
            <v>2558.08</v>
          </cell>
          <cell r="I1357">
            <v>71</v>
          </cell>
          <cell r="U1357" t="str">
            <v>155-170</v>
          </cell>
        </row>
        <row r="1358">
          <cell r="F1358">
            <v>9371.01</v>
          </cell>
          <cell r="G1358">
            <v>13082</v>
          </cell>
          <cell r="H1358">
            <v>3710.99</v>
          </cell>
          <cell r="I1358">
            <v>81</v>
          </cell>
          <cell r="U1358" t="str">
            <v>155-170</v>
          </cell>
        </row>
        <row r="1359">
          <cell r="F1359">
            <v>7645.9899999999989</v>
          </cell>
          <cell r="G1359">
            <v>13654</v>
          </cell>
          <cell r="H1359">
            <v>6008.0100000000011</v>
          </cell>
          <cell r="I1359">
            <v>88</v>
          </cell>
          <cell r="U1359" t="str">
            <v>140-155</v>
          </cell>
        </row>
        <row r="1360">
          <cell r="F1360">
            <v>8075.7600000000011</v>
          </cell>
          <cell r="G1360">
            <v>12627</v>
          </cell>
          <cell r="H1360">
            <v>4551.2399999999989</v>
          </cell>
          <cell r="I1360">
            <v>76</v>
          </cell>
          <cell r="U1360" t="str">
            <v>155-170</v>
          </cell>
        </row>
        <row r="1361">
          <cell r="F1361">
            <v>8124.82</v>
          </cell>
          <cell r="G1361">
            <v>14572</v>
          </cell>
          <cell r="H1361">
            <v>6447.18</v>
          </cell>
          <cell r="I1361">
            <v>82</v>
          </cell>
          <cell r="U1361" t="str">
            <v>170-185</v>
          </cell>
        </row>
        <row r="1362">
          <cell r="F1362">
            <v>9547.4500000000007</v>
          </cell>
          <cell r="G1362">
            <v>16168</v>
          </cell>
          <cell r="H1362">
            <v>6620.5499999999993</v>
          </cell>
          <cell r="I1362">
            <v>98</v>
          </cell>
          <cell r="U1362" t="str">
            <v>170-185</v>
          </cell>
        </row>
        <row r="1363">
          <cell r="F1363">
            <v>8804.84</v>
          </cell>
          <cell r="G1363">
            <v>14821</v>
          </cell>
          <cell r="H1363">
            <v>6016.16</v>
          </cell>
          <cell r="I1363">
            <v>93</v>
          </cell>
          <cell r="U1363" t="str">
            <v>170-185</v>
          </cell>
        </row>
        <row r="1364">
          <cell r="F1364">
            <v>7005.68</v>
          </cell>
          <cell r="G1364">
            <v>13024</v>
          </cell>
          <cell r="H1364">
            <v>6018.32</v>
          </cell>
          <cell r="I1364">
            <v>78</v>
          </cell>
          <cell r="U1364" t="str">
            <v>170-185</v>
          </cell>
        </row>
        <row r="1365">
          <cell r="F1365">
            <v>9152.5499999999993</v>
          </cell>
          <cell r="G1365">
            <v>8593</v>
          </cell>
          <cell r="H1365">
            <v>-559.54999999999927</v>
          </cell>
          <cell r="I1365">
            <v>53</v>
          </cell>
          <cell r="U1365" t="str">
            <v>155-170</v>
          </cell>
        </row>
        <row r="1366">
          <cell r="F1366">
            <v>6239.2000000000007</v>
          </cell>
          <cell r="G1366">
            <v>12258</v>
          </cell>
          <cell r="H1366">
            <v>6018.7999999999993</v>
          </cell>
          <cell r="I1366">
            <v>80</v>
          </cell>
          <cell r="U1366" t="str">
            <v>140-155</v>
          </cell>
        </row>
        <row r="1367">
          <cell r="F1367">
            <v>8830.25</v>
          </cell>
          <cell r="G1367">
            <v>12345</v>
          </cell>
          <cell r="H1367">
            <v>3514.75</v>
          </cell>
          <cell r="I1367">
            <v>86</v>
          </cell>
          <cell r="U1367" t="str">
            <v>155-170</v>
          </cell>
        </row>
        <row r="1368">
          <cell r="F1368">
            <v>7024.4899999999989</v>
          </cell>
          <cell r="G1368">
            <v>13045</v>
          </cell>
          <cell r="H1368">
            <v>6020.5100000000011</v>
          </cell>
          <cell r="I1368">
            <v>76</v>
          </cell>
          <cell r="U1368" t="str">
            <v>170-185</v>
          </cell>
        </row>
        <row r="1369">
          <cell r="F1369">
            <v>6150.7599999999993</v>
          </cell>
          <cell r="G1369">
            <v>12172</v>
          </cell>
          <cell r="H1369">
            <v>6021.2400000000007</v>
          </cell>
          <cell r="I1369">
            <v>72</v>
          </cell>
          <cell r="U1369" t="str">
            <v>155-170</v>
          </cell>
        </row>
        <row r="1370">
          <cell r="F1370">
            <v>7462.4000000000015</v>
          </cell>
          <cell r="G1370">
            <v>13487</v>
          </cell>
          <cell r="H1370">
            <v>6024.5999999999985</v>
          </cell>
          <cell r="I1370">
            <v>85</v>
          </cell>
          <cell r="U1370" t="str">
            <v>140-155</v>
          </cell>
        </row>
        <row r="1371">
          <cell r="F1371">
            <v>7264.73</v>
          </cell>
          <cell r="G1371">
            <v>13294</v>
          </cell>
          <cell r="H1371">
            <v>6029.27</v>
          </cell>
          <cell r="I1371">
            <v>82</v>
          </cell>
          <cell r="U1371" t="str">
            <v>170-185</v>
          </cell>
        </row>
        <row r="1372">
          <cell r="F1372">
            <v>6817.0300000000007</v>
          </cell>
          <cell r="G1372">
            <v>12848</v>
          </cell>
          <cell r="H1372">
            <v>6030.9699999999993</v>
          </cell>
          <cell r="I1372">
            <v>76</v>
          </cell>
          <cell r="U1372" t="str">
            <v>155-170</v>
          </cell>
        </row>
        <row r="1373">
          <cell r="F1373">
            <v>6868.4</v>
          </cell>
          <cell r="G1373">
            <v>12900</v>
          </cell>
          <cell r="H1373">
            <v>6031.6</v>
          </cell>
          <cell r="I1373">
            <v>81</v>
          </cell>
          <cell r="U1373" t="str">
            <v>170-185</v>
          </cell>
        </row>
        <row r="1374">
          <cell r="F1374">
            <v>6276.6</v>
          </cell>
          <cell r="G1374">
            <v>12309</v>
          </cell>
          <cell r="H1374">
            <v>6032.4</v>
          </cell>
          <cell r="I1374">
            <v>75</v>
          </cell>
          <cell r="U1374" t="str">
            <v>170-185</v>
          </cell>
        </row>
        <row r="1375">
          <cell r="F1375">
            <v>6640.04</v>
          </cell>
          <cell r="G1375">
            <v>12680</v>
          </cell>
          <cell r="H1375">
            <v>6039.96</v>
          </cell>
          <cell r="I1375">
            <v>87</v>
          </cell>
          <cell r="U1375" t="str">
            <v>155-170</v>
          </cell>
        </row>
        <row r="1376">
          <cell r="F1376">
            <v>8188.8399999999992</v>
          </cell>
          <cell r="G1376">
            <v>14228</v>
          </cell>
          <cell r="H1376">
            <v>6039.1600000000008</v>
          </cell>
          <cell r="I1376">
            <v>85</v>
          </cell>
          <cell r="U1376" t="str">
            <v>170-185</v>
          </cell>
        </row>
        <row r="1377">
          <cell r="F1377">
            <v>9092.16</v>
          </cell>
          <cell r="G1377">
            <v>13031</v>
          </cell>
          <cell r="H1377">
            <v>3938.84</v>
          </cell>
          <cell r="I1377">
            <v>74</v>
          </cell>
          <cell r="U1377" t="str">
            <v>170-185</v>
          </cell>
        </row>
        <row r="1378">
          <cell r="F1378">
            <v>7823.3099999999995</v>
          </cell>
          <cell r="G1378">
            <v>13867</v>
          </cell>
          <cell r="H1378">
            <v>6043.6900000000005</v>
          </cell>
          <cell r="I1378">
            <v>97</v>
          </cell>
          <cell r="U1378" t="str">
            <v>140-155</v>
          </cell>
        </row>
        <row r="1379">
          <cell r="F1379">
            <v>7715.84</v>
          </cell>
          <cell r="G1379">
            <v>13763</v>
          </cell>
          <cell r="H1379">
            <v>6047.16</v>
          </cell>
          <cell r="I1379">
            <v>84</v>
          </cell>
          <cell r="U1379" t="str">
            <v>155-170</v>
          </cell>
        </row>
        <row r="1380">
          <cell r="F1380">
            <v>7155.7199999999993</v>
          </cell>
          <cell r="G1380">
            <v>13205</v>
          </cell>
          <cell r="H1380">
            <v>6049.2800000000007</v>
          </cell>
          <cell r="I1380">
            <v>74</v>
          </cell>
          <cell r="U1380" t="str">
            <v>185-200</v>
          </cell>
        </row>
        <row r="1381">
          <cell r="F1381">
            <v>7364.61</v>
          </cell>
          <cell r="G1381">
            <v>14675</v>
          </cell>
          <cell r="H1381">
            <v>7310.39</v>
          </cell>
          <cell r="I1381">
            <v>100</v>
          </cell>
          <cell r="U1381" t="str">
            <v>140-155</v>
          </cell>
        </row>
        <row r="1382">
          <cell r="F1382">
            <v>8629.2800000000007</v>
          </cell>
          <cell r="G1382">
            <v>14873</v>
          </cell>
          <cell r="H1382">
            <v>6243.7199999999993</v>
          </cell>
          <cell r="I1382">
            <v>88</v>
          </cell>
          <cell r="U1382" t="str">
            <v>170-185</v>
          </cell>
        </row>
        <row r="1383">
          <cell r="F1383">
            <v>7043.5199999999995</v>
          </cell>
          <cell r="G1383">
            <v>13095</v>
          </cell>
          <cell r="H1383">
            <v>6051.4800000000005</v>
          </cell>
          <cell r="I1383">
            <v>82</v>
          </cell>
          <cell r="U1383" t="str">
            <v>170-185</v>
          </cell>
        </row>
        <row r="1384">
          <cell r="F1384">
            <v>8040.56</v>
          </cell>
          <cell r="G1384">
            <v>14094</v>
          </cell>
          <cell r="H1384">
            <v>6053.44</v>
          </cell>
          <cell r="I1384">
            <v>80</v>
          </cell>
          <cell r="U1384" t="str">
            <v>170-185</v>
          </cell>
        </row>
        <row r="1385">
          <cell r="F1385">
            <v>7478.35</v>
          </cell>
          <cell r="G1385">
            <v>13543</v>
          </cell>
          <cell r="H1385">
            <v>6064.65</v>
          </cell>
          <cell r="I1385">
            <v>78</v>
          </cell>
          <cell r="U1385" t="str">
            <v>170-185</v>
          </cell>
        </row>
        <row r="1386">
          <cell r="F1386">
            <v>8834.8700000000008</v>
          </cell>
          <cell r="G1386">
            <v>12006</v>
          </cell>
          <cell r="H1386">
            <v>3171.1299999999992</v>
          </cell>
          <cell r="I1386">
            <v>66</v>
          </cell>
          <cell r="U1386" t="str">
            <v>170-185</v>
          </cell>
        </row>
        <row r="1387">
          <cell r="F1387">
            <v>6520.0300000000007</v>
          </cell>
          <cell r="G1387">
            <v>12585</v>
          </cell>
          <cell r="H1387">
            <v>6064.9699999999993</v>
          </cell>
          <cell r="I1387">
            <v>77</v>
          </cell>
          <cell r="U1387" t="str">
            <v>155-170</v>
          </cell>
        </row>
        <row r="1388">
          <cell r="F1388">
            <v>6727.0499999999993</v>
          </cell>
          <cell r="G1388">
            <v>12793</v>
          </cell>
          <cell r="H1388">
            <v>6065.9500000000007</v>
          </cell>
          <cell r="I1388">
            <v>87</v>
          </cell>
          <cell r="U1388" t="str">
            <v>140-155</v>
          </cell>
        </row>
        <row r="1389">
          <cell r="F1389">
            <v>7443.9199999999992</v>
          </cell>
          <cell r="G1389">
            <v>13510</v>
          </cell>
          <cell r="H1389">
            <v>6066.0800000000008</v>
          </cell>
          <cell r="I1389">
            <v>88</v>
          </cell>
          <cell r="U1389" t="str">
            <v>155-170</v>
          </cell>
        </row>
        <row r="1390">
          <cell r="F1390">
            <v>8299.39</v>
          </cell>
          <cell r="G1390">
            <v>11662</v>
          </cell>
          <cell r="H1390">
            <v>3362.6100000000006</v>
          </cell>
          <cell r="I1390">
            <v>72</v>
          </cell>
          <cell r="U1390" t="str">
            <v>155-170</v>
          </cell>
        </row>
        <row r="1391">
          <cell r="F1391">
            <v>6876.7600000000011</v>
          </cell>
          <cell r="G1391">
            <v>11817</v>
          </cell>
          <cell r="H1391">
            <v>4940.2399999999989</v>
          </cell>
          <cell r="I1391">
            <v>77</v>
          </cell>
          <cell r="U1391" t="str">
            <v>140-155</v>
          </cell>
        </row>
        <row r="1392">
          <cell r="F1392">
            <v>8085.11</v>
          </cell>
          <cell r="G1392">
            <v>10268</v>
          </cell>
          <cell r="H1392">
            <v>2182.8900000000003</v>
          </cell>
          <cell r="I1392">
            <v>61</v>
          </cell>
          <cell r="U1392" t="str">
            <v>155-170</v>
          </cell>
        </row>
        <row r="1393">
          <cell r="F1393">
            <v>8976.44</v>
          </cell>
          <cell r="G1393">
            <v>13170</v>
          </cell>
          <cell r="H1393">
            <v>4193.5599999999995</v>
          </cell>
          <cell r="I1393">
            <v>75</v>
          </cell>
          <cell r="U1393" t="str">
            <v>185-200</v>
          </cell>
        </row>
        <row r="1394">
          <cell r="F1394">
            <v>7912.08</v>
          </cell>
          <cell r="G1394">
            <v>13160</v>
          </cell>
          <cell r="H1394">
            <v>5247.92</v>
          </cell>
          <cell r="I1394">
            <v>71</v>
          </cell>
          <cell r="U1394" t="str">
            <v>170-185</v>
          </cell>
        </row>
        <row r="1395">
          <cell r="F1395">
            <v>8412.36</v>
          </cell>
          <cell r="G1395">
            <v>13747</v>
          </cell>
          <cell r="H1395">
            <v>5334.6399999999994</v>
          </cell>
          <cell r="I1395">
            <v>72</v>
          </cell>
          <cell r="U1395" t="str">
            <v>185-200</v>
          </cell>
        </row>
        <row r="1396">
          <cell r="F1396">
            <v>7341.9500000000007</v>
          </cell>
          <cell r="G1396">
            <v>13415</v>
          </cell>
          <cell r="H1396">
            <v>6073.0499999999993</v>
          </cell>
          <cell r="I1396">
            <v>86</v>
          </cell>
          <cell r="U1396" t="str">
            <v>155-170</v>
          </cell>
        </row>
        <row r="1397">
          <cell r="F1397">
            <v>8041</v>
          </cell>
          <cell r="G1397">
            <v>12857</v>
          </cell>
          <cell r="H1397">
            <v>4816</v>
          </cell>
          <cell r="I1397">
            <v>79</v>
          </cell>
          <cell r="U1397" t="str">
            <v>170-185</v>
          </cell>
        </row>
        <row r="1398">
          <cell r="F1398">
            <v>9657.6699999999983</v>
          </cell>
          <cell r="G1398">
            <v>14664</v>
          </cell>
          <cell r="H1398">
            <v>5006.3300000000017</v>
          </cell>
          <cell r="I1398">
            <v>96</v>
          </cell>
          <cell r="U1398" t="str">
            <v>140-155</v>
          </cell>
        </row>
        <row r="1399">
          <cell r="F1399">
            <v>6507.3799999999992</v>
          </cell>
          <cell r="G1399">
            <v>10575</v>
          </cell>
          <cell r="H1399">
            <v>4067.6200000000008</v>
          </cell>
          <cell r="I1399">
            <v>70</v>
          </cell>
          <cell r="U1399" t="str">
            <v>155-170</v>
          </cell>
        </row>
        <row r="1400">
          <cell r="F1400">
            <v>7844.65</v>
          </cell>
          <cell r="G1400">
            <v>11623</v>
          </cell>
          <cell r="H1400">
            <v>3778.3500000000004</v>
          </cell>
          <cell r="I1400">
            <v>74</v>
          </cell>
          <cell r="U1400" t="str">
            <v>140-155</v>
          </cell>
        </row>
        <row r="1401">
          <cell r="F1401">
            <v>7100.61</v>
          </cell>
          <cell r="G1401">
            <v>13179</v>
          </cell>
          <cell r="H1401">
            <v>6078.39</v>
          </cell>
          <cell r="I1401">
            <v>82</v>
          </cell>
          <cell r="U1401" t="str">
            <v>170-185</v>
          </cell>
        </row>
        <row r="1402">
          <cell r="F1402">
            <v>7596.6</v>
          </cell>
          <cell r="G1402">
            <v>13680</v>
          </cell>
          <cell r="H1402">
            <v>6083.4</v>
          </cell>
          <cell r="I1402">
            <v>78</v>
          </cell>
          <cell r="U1402" t="str">
            <v>170-185</v>
          </cell>
        </row>
        <row r="1403">
          <cell r="F1403">
            <v>6562.4900000000007</v>
          </cell>
          <cell r="G1403">
            <v>12649</v>
          </cell>
          <cell r="H1403">
            <v>6086.5099999999993</v>
          </cell>
          <cell r="I1403">
            <v>86</v>
          </cell>
          <cell r="U1403" t="str">
            <v>140-155</v>
          </cell>
        </row>
        <row r="1404">
          <cell r="F1404">
            <v>6238.7599999999993</v>
          </cell>
          <cell r="G1404">
            <v>12327</v>
          </cell>
          <cell r="H1404">
            <v>6088.2400000000007</v>
          </cell>
          <cell r="I1404">
            <v>75</v>
          </cell>
          <cell r="U1404" t="str">
            <v>155-170</v>
          </cell>
        </row>
        <row r="1405">
          <cell r="F1405">
            <v>7109.08</v>
          </cell>
          <cell r="G1405">
            <v>13199</v>
          </cell>
          <cell r="H1405">
            <v>6089.92</v>
          </cell>
          <cell r="I1405">
            <v>84</v>
          </cell>
          <cell r="U1405" t="str">
            <v>155-170</v>
          </cell>
        </row>
        <row r="1406">
          <cell r="F1406">
            <v>7993.7000000000007</v>
          </cell>
          <cell r="G1406">
            <v>14879</v>
          </cell>
          <cell r="H1406">
            <v>6885.2999999999993</v>
          </cell>
          <cell r="I1406">
            <v>88</v>
          </cell>
          <cell r="U1406" t="str">
            <v>170-185</v>
          </cell>
        </row>
        <row r="1407">
          <cell r="F1407">
            <v>8074.44</v>
          </cell>
          <cell r="G1407">
            <v>10182</v>
          </cell>
          <cell r="H1407">
            <v>2107.5600000000004</v>
          </cell>
          <cell r="I1407">
            <v>62</v>
          </cell>
          <cell r="U1407" t="str">
            <v>170-185</v>
          </cell>
        </row>
        <row r="1408">
          <cell r="F1408">
            <v>6271.7600000000011</v>
          </cell>
          <cell r="G1408">
            <v>12363</v>
          </cell>
          <cell r="H1408">
            <v>6091.2399999999989</v>
          </cell>
          <cell r="I1408">
            <v>80</v>
          </cell>
          <cell r="U1408" t="str">
            <v>140-155</v>
          </cell>
        </row>
        <row r="1409">
          <cell r="F1409">
            <v>7230.19</v>
          </cell>
          <cell r="G1409">
            <v>9539</v>
          </cell>
          <cell r="H1409">
            <v>2308.8100000000004</v>
          </cell>
          <cell r="I1409">
            <v>59</v>
          </cell>
          <cell r="U1409" t="str">
            <v>155-170</v>
          </cell>
        </row>
        <row r="1410">
          <cell r="F1410">
            <v>8402.02</v>
          </cell>
          <cell r="G1410">
            <v>14496</v>
          </cell>
          <cell r="H1410">
            <v>6093.98</v>
          </cell>
          <cell r="I1410">
            <v>78</v>
          </cell>
          <cell r="U1410" t="str">
            <v>185-200</v>
          </cell>
        </row>
        <row r="1411">
          <cell r="F1411">
            <v>7562.61</v>
          </cell>
          <cell r="G1411">
            <v>14334</v>
          </cell>
          <cell r="H1411">
            <v>6771.39</v>
          </cell>
          <cell r="I1411">
            <v>101</v>
          </cell>
          <cell r="U1411" t="str">
            <v>140-155</v>
          </cell>
        </row>
        <row r="1412">
          <cell r="F1412">
            <v>6130.2999999999993</v>
          </cell>
          <cell r="G1412">
            <v>12225</v>
          </cell>
          <cell r="H1412">
            <v>6094.7000000000007</v>
          </cell>
          <cell r="I1412">
            <v>72</v>
          </cell>
          <cell r="U1412" t="str">
            <v>155-170</v>
          </cell>
        </row>
        <row r="1413">
          <cell r="F1413">
            <v>6654.89</v>
          </cell>
          <cell r="G1413">
            <v>12750</v>
          </cell>
          <cell r="H1413">
            <v>6095.11</v>
          </cell>
          <cell r="I1413">
            <v>80</v>
          </cell>
          <cell r="U1413" t="str">
            <v>155-170</v>
          </cell>
        </row>
        <row r="1414">
          <cell r="F1414">
            <v>6043.07</v>
          </cell>
          <cell r="G1414">
            <v>12140</v>
          </cell>
          <cell r="H1414">
            <v>6096.93</v>
          </cell>
          <cell r="I1414">
            <v>77</v>
          </cell>
          <cell r="U1414" t="str">
            <v>155-170</v>
          </cell>
        </row>
        <row r="1415">
          <cell r="F1415">
            <v>8690</v>
          </cell>
          <cell r="G1415">
            <v>14788</v>
          </cell>
          <cell r="H1415">
            <v>6098</v>
          </cell>
          <cell r="I1415">
            <v>90</v>
          </cell>
          <cell r="U1415" t="str">
            <v>170-185</v>
          </cell>
        </row>
        <row r="1416">
          <cell r="F1416">
            <v>8415.33</v>
          </cell>
          <cell r="G1416">
            <v>12069</v>
          </cell>
          <cell r="H1416">
            <v>3653.67</v>
          </cell>
          <cell r="I1416">
            <v>70</v>
          </cell>
          <cell r="U1416" t="str">
            <v>170-185</v>
          </cell>
        </row>
        <row r="1417">
          <cell r="F1417">
            <v>6846.84</v>
          </cell>
          <cell r="G1417">
            <v>12947</v>
          </cell>
          <cell r="H1417">
            <v>6100.16</v>
          </cell>
          <cell r="I1417">
            <v>70</v>
          </cell>
          <cell r="U1417" t="str">
            <v>200-215</v>
          </cell>
        </row>
        <row r="1418">
          <cell r="F1418">
            <v>9524.3499999999985</v>
          </cell>
          <cell r="G1418">
            <v>14518</v>
          </cell>
          <cell r="H1418">
            <v>4993.6500000000015</v>
          </cell>
          <cell r="I1418">
            <v>96</v>
          </cell>
          <cell r="U1418" t="str">
            <v>140-155</v>
          </cell>
        </row>
        <row r="1419">
          <cell r="F1419">
            <v>7097.9699999999993</v>
          </cell>
          <cell r="G1419">
            <v>13200</v>
          </cell>
          <cell r="H1419">
            <v>6102.0300000000007</v>
          </cell>
          <cell r="I1419">
            <v>85</v>
          </cell>
          <cell r="U1419" t="str">
            <v>170-185</v>
          </cell>
        </row>
        <row r="1420">
          <cell r="F1420">
            <v>6768.7400000000007</v>
          </cell>
          <cell r="G1420">
            <v>12873</v>
          </cell>
          <cell r="H1420">
            <v>6104.2599999999993</v>
          </cell>
          <cell r="I1420">
            <v>88</v>
          </cell>
          <cell r="U1420" t="str">
            <v>140-155</v>
          </cell>
        </row>
        <row r="1421">
          <cell r="F1421">
            <v>6043.18</v>
          </cell>
          <cell r="G1421">
            <v>12149</v>
          </cell>
          <cell r="H1421">
            <v>6105.82</v>
          </cell>
          <cell r="I1421">
            <v>64</v>
          </cell>
          <cell r="U1421" t="str">
            <v>170-185</v>
          </cell>
        </row>
        <row r="1422">
          <cell r="F1422">
            <v>9113.8300000000017</v>
          </cell>
          <cell r="G1422">
            <v>14784</v>
          </cell>
          <cell r="H1422">
            <v>5670.1699999999983</v>
          </cell>
          <cell r="I1422">
            <v>92</v>
          </cell>
          <cell r="U1422" t="str">
            <v>170-185</v>
          </cell>
        </row>
        <row r="1423">
          <cell r="F1423">
            <v>6855.3099999999995</v>
          </cell>
          <cell r="G1423">
            <v>12963</v>
          </cell>
          <cell r="H1423">
            <v>6107.6900000000005</v>
          </cell>
          <cell r="I1423">
            <v>80</v>
          </cell>
          <cell r="U1423" t="str">
            <v>155-170</v>
          </cell>
        </row>
        <row r="1424">
          <cell r="F1424">
            <v>5927.35</v>
          </cell>
          <cell r="G1424">
            <v>12043</v>
          </cell>
          <cell r="H1424">
            <v>6115.65</v>
          </cell>
          <cell r="I1424">
            <v>75</v>
          </cell>
          <cell r="U1424" t="str">
            <v>155-170</v>
          </cell>
        </row>
        <row r="1425">
          <cell r="F1425">
            <v>8662.39</v>
          </cell>
          <cell r="G1425">
            <v>16600</v>
          </cell>
          <cell r="H1425">
            <v>7937.6100000000006</v>
          </cell>
          <cell r="I1425">
            <v>102</v>
          </cell>
          <cell r="U1425" t="str">
            <v>155-170</v>
          </cell>
        </row>
        <row r="1426">
          <cell r="F1426">
            <v>7875.3399999999992</v>
          </cell>
          <cell r="G1426">
            <v>8191</v>
          </cell>
          <cell r="H1426">
            <v>315.66000000000076</v>
          </cell>
          <cell r="I1426">
            <v>54</v>
          </cell>
          <cell r="U1426" t="str">
            <v>155-170</v>
          </cell>
        </row>
        <row r="1427">
          <cell r="F1427">
            <v>8937.5</v>
          </cell>
          <cell r="G1427">
            <v>16401</v>
          </cell>
          <cell r="H1427">
            <v>7463.5</v>
          </cell>
          <cell r="I1427">
            <v>110</v>
          </cell>
          <cell r="U1427" t="str">
            <v>155-170</v>
          </cell>
        </row>
        <row r="1428">
          <cell r="F1428">
            <v>6940.7800000000007</v>
          </cell>
          <cell r="G1428">
            <v>13057</v>
          </cell>
          <cell r="H1428">
            <v>6116.2199999999993</v>
          </cell>
          <cell r="I1428">
            <v>82</v>
          </cell>
          <cell r="U1428" t="str">
            <v>155-170</v>
          </cell>
        </row>
        <row r="1429">
          <cell r="F1429">
            <v>7558.21</v>
          </cell>
          <cell r="G1429">
            <v>13679</v>
          </cell>
          <cell r="H1429">
            <v>6120.79</v>
          </cell>
          <cell r="I1429">
            <v>87</v>
          </cell>
          <cell r="U1429" t="str">
            <v>155-170</v>
          </cell>
        </row>
        <row r="1430">
          <cell r="F1430">
            <v>6368.89</v>
          </cell>
          <cell r="G1430">
            <v>12490</v>
          </cell>
          <cell r="H1430">
            <v>6121.11</v>
          </cell>
          <cell r="I1430">
            <v>68</v>
          </cell>
          <cell r="U1430" t="str">
            <v>170-185</v>
          </cell>
        </row>
        <row r="1431">
          <cell r="F1431">
            <v>7003.5899999999992</v>
          </cell>
          <cell r="G1431">
            <v>13126</v>
          </cell>
          <cell r="H1431">
            <v>6122.4100000000008</v>
          </cell>
          <cell r="I1431">
            <v>81</v>
          </cell>
          <cell r="U1431" t="str">
            <v>155-170</v>
          </cell>
        </row>
        <row r="1432">
          <cell r="F1432">
            <v>6041.9699999999993</v>
          </cell>
          <cell r="G1432">
            <v>12167</v>
          </cell>
          <cell r="H1432">
            <v>6125.0300000000007</v>
          </cell>
          <cell r="I1432">
            <v>74</v>
          </cell>
          <cell r="U1432" t="str">
            <v>170-185</v>
          </cell>
        </row>
        <row r="1433">
          <cell r="F1433">
            <v>6607.92</v>
          </cell>
          <cell r="G1433">
            <v>12738</v>
          </cell>
          <cell r="H1433">
            <v>6130.08</v>
          </cell>
          <cell r="I1433">
            <v>87</v>
          </cell>
          <cell r="U1433" t="str">
            <v>140-155</v>
          </cell>
        </row>
        <row r="1434">
          <cell r="F1434">
            <v>7821.33</v>
          </cell>
          <cell r="G1434">
            <v>13952</v>
          </cell>
          <cell r="H1434">
            <v>6130.67</v>
          </cell>
          <cell r="I1434">
            <v>80</v>
          </cell>
          <cell r="U1434" t="str">
            <v>170-185</v>
          </cell>
        </row>
        <row r="1435">
          <cell r="F1435">
            <v>6947.82</v>
          </cell>
          <cell r="G1435">
            <v>13080</v>
          </cell>
          <cell r="H1435">
            <v>6132.18</v>
          </cell>
          <cell r="I1435">
            <v>76</v>
          </cell>
          <cell r="U1435" t="str">
            <v>170-185</v>
          </cell>
        </row>
        <row r="1436">
          <cell r="F1436">
            <v>8772.94</v>
          </cell>
          <cell r="G1436">
            <v>8827</v>
          </cell>
          <cell r="H1436">
            <v>54.059999999999491</v>
          </cell>
          <cell r="I1436">
            <v>61</v>
          </cell>
          <cell r="U1436" t="str">
            <v>140-155</v>
          </cell>
        </row>
        <row r="1437">
          <cell r="F1437">
            <v>7143.9500000000007</v>
          </cell>
          <cell r="G1437">
            <v>13277</v>
          </cell>
          <cell r="H1437">
            <v>6133.0499999999993</v>
          </cell>
          <cell r="I1437">
            <v>83</v>
          </cell>
          <cell r="U1437" t="str">
            <v>155-170</v>
          </cell>
        </row>
        <row r="1438">
          <cell r="F1438">
            <v>8871.94</v>
          </cell>
          <cell r="G1438">
            <v>13807</v>
          </cell>
          <cell r="H1438">
            <v>4935.0599999999995</v>
          </cell>
          <cell r="I1438">
            <v>78</v>
          </cell>
          <cell r="U1438" t="str">
            <v>155-170</v>
          </cell>
        </row>
        <row r="1439">
          <cell r="F1439">
            <v>6134.4800000000005</v>
          </cell>
          <cell r="G1439">
            <v>12270</v>
          </cell>
          <cell r="H1439">
            <v>6135.5199999999995</v>
          </cell>
          <cell r="I1439">
            <v>78</v>
          </cell>
          <cell r="U1439" t="str">
            <v>170-185</v>
          </cell>
        </row>
        <row r="1440">
          <cell r="F1440">
            <v>6081.46</v>
          </cell>
          <cell r="G1440">
            <v>6003</v>
          </cell>
          <cell r="H1440">
            <v>-78.460000000000036</v>
          </cell>
          <cell r="I1440">
            <v>40</v>
          </cell>
          <cell r="U1440" t="str">
            <v>140-155</v>
          </cell>
        </row>
        <row r="1441">
          <cell r="F1441">
            <v>7696.04</v>
          </cell>
          <cell r="G1441">
            <v>13834</v>
          </cell>
          <cell r="H1441">
            <v>6137.96</v>
          </cell>
          <cell r="I1441">
            <v>82</v>
          </cell>
          <cell r="U1441" t="str">
            <v>155-170</v>
          </cell>
        </row>
        <row r="1442">
          <cell r="F1442">
            <v>6408.38</v>
          </cell>
          <cell r="G1442">
            <v>12548</v>
          </cell>
          <cell r="H1442">
            <v>6139.62</v>
          </cell>
          <cell r="I1442">
            <v>76</v>
          </cell>
          <cell r="U1442" t="str">
            <v>170-185</v>
          </cell>
        </row>
        <row r="1443">
          <cell r="F1443">
            <v>6714.5099999999993</v>
          </cell>
          <cell r="G1443">
            <v>12858</v>
          </cell>
          <cell r="H1443">
            <v>6143.4900000000007</v>
          </cell>
          <cell r="I1443">
            <v>80</v>
          </cell>
          <cell r="U1443" t="str">
            <v>155-170</v>
          </cell>
        </row>
        <row r="1444">
          <cell r="F1444">
            <v>8897.02</v>
          </cell>
          <cell r="G1444">
            <v>14047</v>
          </cell>
          <cell r="H1444">
            <v>5149.9799999999996</v>
          </cell>
          <cell r="I1444">
            <v>86</v>
          </cell>
          <cell r="U1444" t="str">
            <v>170-185</v>
          </cell>
        </row>
        <row r="1445">
          <cell r="F1445">
            <v>7831.12</v>
          </cell>
          <cell r="G1445">
            <v>6210</v>
          </cell>
          <cell r="H1445">
            <v>-1621.12</v>
          </cell>
          <cell r="I1445">
            <v>46</v>
          </cell>
          <cell r="U1445" t="str">
            <v>140-155</v>
          </cell>
        </row>
        <row r="1446">
          <cell r="F1446">
            <v>6605.83</v>
          </cell>
          <cell r="G1446">
            <v>12755</v>
          </cell>
          <cell r="H1446">
            <v>6149.17</v>
          </cell>
          <cell r="I1446">
            <v>76</v>
          </cell>
          <cell r="U1446" t="str">
            <v>155-170</v>
          </cell>
        </row>
        <row r="1447">
          <cell r="F1447">
            <v>9000.86</v>
          </cell>
          <cell r="G1447">
            <v>18689</v>
          </cell>
          <cell r="H1447">
            <v>9688.14</v>
          </cell>
          <cell r="I1447">
            <v>105</v>
          </cell>
          <cell r="U1447" t="str">
            <v>170-185</v>
          </cell>
        </row>
        <row r="1448">
          <cell r="F1448">
            <v>7218.86</v>
          </cell>
          <cell r="G1448">
            <v>13370</v>
          </cell>
          <cell r="H1448">
            <v>6151.14</v>
          </cell>
          <cell r="I1448">
            <v>85</v>
          </cell>
          <cell r="U1448" t="str">
            <v>155-170</v>
          </cell>
        </row>
        <row r="1449">
          <cell r="F1449">
            <v>9370.4600000000009</v>
          </cell>
          <cell r="G1449">
            <v>8523</v>
          </cell>
          <cell r="H1449">
            <v>-847.46000000000095</v>
          </cell>
          <cell r="I1449">
            <v>50</v>
          </cell>
          <cell r="U1449" t="str">
            <v>155-170</v>
          </cell>
        </row>
        <row r="1450">
          <cell r="F1450">
            <v>9340.2099999999991</v>
          </cell>
          <cell r="G1450">
            <v>16044</v>
          </cell>
          <cell r="H1450">
            <v>6703.7900000000009</v>
          </cell>
          <cell r="I1450">
            <v>101</v>
          </cell>
          <cell r="U1450" t="str">
            <v>155-170</v>
          </cell>
        </row>
        <row r="1451">
          <cell r="F1451">
            <v>5621</v>
          </cell>
          <cell r="G1451">
            <v>11790</v>
          </cell>
          <cell r="H1451">
            <v>6169</v>
          </cell>
          <cell r="I1451">
            <v>72</v>
          </cell>
          <cell r="U1451" t="str">
            <v>155-170</v>
          </cell>
        </row>
        <row r="1452">
          <cell r="F1452">
            <v>6957.7199999999993</v>
          </cell>
          <cell r="G1452">
            <v>10866</v>
          </cell>
          <cell r="H1452">
            <v>3908.2800000000007</v>
          </cell>
          <cell r="I1452">
            <v>66</v>
          </cell>
          <cell r="U1452" t="str">
            <v>155-170</v>
          </cell>
        </row>
        <row r="1453">
          <cell r="F1453">
            <v>9078.6299999999992</v>
          </cell>
          <cell r="G1453">
            <v>15278</v>
          </cell>
          <cell r="H1453">
            <v>6199.3700000000008</v>
          </cell>
          <cell r="I1453">
            <v>97</v>
          </cell>
          <cell r="U1453" t="str">
            <v>155-170</v>
          </cell>
        </row>
        <row r="1454">
          <cell r="F1454">
            <v>6649.39</v>
          </cell>
          <cell r="G1454">
            <v>12822</v>
          </cell>
          <cell r="H1454">
            <v>6172.61</v>
          </cell>
          <cell r="I1454">
            <v>77</v>
          </cell>
          <cell r="U1454" t="str">
            <v>170-185</v>
          </cell>
        </row>
        <row r="1455">
          <cell r="F1455">
            <v>6893.92</v>
          </cell>
          <cell r="G1455">
            <v>13067</v>
          </cell>
          <cell r="H1455">
            <v>6173.08</v>
          </cell>
          <cell r="I1455">
            <v>73</v>
          </cell>
          <cell r="U1455" t="str">
            <v>170-185</v>
          </cell>
        </row>
        <row r="1456">
          <cell r="F1456">
            <v>6808.67</v>
          </cell>
          <cell r="G1456">
            <v>12983</v>
          </cell>
          <cell r="H1456">
            <v>6174.33</v>
          </cell>
          <cell r="I1456">
            <v>73</v>
          </cell>
          <cell r="U1456" t="str">
            <v>185-200</v>
          </cell>
        </row>
        <row r="1457">
          <cell r="F1457">
            <v>7868.7399999999989</v>
          </cell>
          <cell r="G1457">
            <v>14054</v>
          </cell>
          <cell r="H1457">
            <v>6185.2600000000011</v>
          </cell>
          <cell r="I1457">
            <v>83</v>
          </cell>
          <cell r="U1457" t="str">
            <v>170-185</v>
          </cell>
        </row>
        <row r="1458">
          <cell r="F1458">
            <v>8206.66</v>
          </cell>
          <cell r="G1458">
            <v>14394</v>
          </cell>
          <cell r="H1458">
            <v>6187.34</v>
          </cell>
          <cell r="I1458">
            <v>79</v>
          </cell>
          <cell r="U1458" t="str">
            <v>170-185</v>
          </cell>
        </row>
        <row r="1459">
          <cell r="F1459">
            <v>8957.9600000000009</v>
          </cell>
          <cell r="G1459">
            <v>12376</v>
          </cell>
          <cell r="H1459">
            <v>3418.0399999999991</v>
          </cell>
          <cell r="I1459">
            <v>82</v>
          </cell>
          <cell r="U1459" t="str">
            <v>140-155</v>
          </cell>
        </row>
        <row r="1460">
          <cell r="F1460">
            <v>6582.84</v>
          </cell>
          <cell r="G1460">
            <v>12774</v>
          </cell>
          <cell r="H1460">
            <v>6191.16</v>
          </cell>
          <cell r="I1460">
            <v>81</v>
          </cell>
          <cell r="U1460" t="str">
            <v>155-170</v>
          </cell>
        </row>
        <row r="1461">
          <cell r="F1461">
            <v>7964.7699999999995</v>
          </cell>
          <cell r="G1461">
            <v>13396</v>
          </cell>
          <cell r="H1461">
            <v>5431.2300000000005</v>
          </cell>
          <cell r="I1461">
            <v>79</v>
          </cell>
          <cell r="U1461" t="str">
            <v>155-170</v>
          </cell>
        </row>
        <row r="1462">
          <cell r="F1462">
            <v>5234.57</v>
          </cell>
          <cell r="G1462">
            <v>11426</v>
          </cell>
          <cell r="H1462">
            <v>6191.43</v>
          </cell>
          <cell r="I1462">
            <v>75</v>
          </cell>
          <cell r="U1462" t="str">
            <v>155-170</v>
          </cell>
        </row>
        <row r="1463">
          <cell r="F1463">
            <v>8765.57</v>
          </cell>
          <cell r="G1463">
            <v>8324</v>
          </cell>
          <cell r="H1463">
            <v>-441.56999999999971</v>
          </cell>
          <cell r="I1463">
            <v>52</v>
          </cell>
          <cell r="U1463" t="str">
            <v>155-170</v>
          </cell>
        </row>
        <row r="1464">
          <cell r="F1464">
            <v>7693.84</v>
          </cell>
          <cell r="G1464">
            <v>10432</v>
          </cell>
          <cell r="H1464">
            <v>2738.16</v>
          </cell>
          <cell r="I1464">
            <v>67</v>
          </cell>
          <cell r="U1464" t="str">
            <v>155-170</v>
          </cell>
        </row>
        <row r="1465">
          <cell r="F1465">
            <v>8721.3499999999985</v>
          </cell>
          <cell r="G1465">
            <v>14913</v>
          </cell>
          <cell r="H1465">
            <v>6191.6500000000015</v>
          </cell>
          <cell r="I1465">
            <v>88</v>
          </cell>
          <cell r="U1465" t="str">
            <v>155-170</v>
          </cell>
        </row>
        <row r="1466">
          <cell r="F1466">
            <v>7231.07</v>
          </cell>
          <cell r="G1466">
            <v>13424</v>
          </cell>
          <cell r="H1466">
            <v>6192.93</v>
          </cell>
          <cell r="I1466">
            <v>84</v>
          </cell>
          <cell r="U1466" t="str">
            <v>155-170</v>
          </cell>
        </row>
        <row r="1467">
          <cell r="F1467">
            <v>7789.1</v>
          </cell>
          <cell r="G1467">
            <v>15652</v>
          </cell>
          <cell r="H1467">
            <v>7862.9</v>
          </cell>
          <cell r="I1467">
            <v>105</v>
          </cell>
          <cell r="U1467" t="str">
            <v>140-155</v>
          </cell>
        </row>
        <row r="1468">
          <cell r="F1468">
            <v>7625.0899999999992</v>
          </cell>
          <cell r="G1468">
            <v>16039</v>
          </cell>
          <cell r="H1468">
            <v>8413.91</v>
          </cell>
          <cell r="I1468">
            <v>97</v>
          </cell>
          <cell r="U1468" t="str">
            <v>155-170</v>
          </cell>
        </row>
        <row r="1469">
          <cell r="F1469">
            <v>9125.2699999999986</v>
          </cell>
          <cell r="G1469">
            <v>14038</v>
          </cell>
          <cell r="H1469">
            <v>4912.7300000000014</v>
          </cell>
          <cell r="I1469">
            <v>86</v>
          </cell>
          <cell r="U1469" t="str">
            <v>155-170</v>
          </cell>
        </row>
        <row r="1470">
          <cell r="F1470">
            <v>6790.08</v>
          </cell>
          <cell r="G1470">
            <v>10410</v>
          </cell>
          <cell r="H1470">
            <v>3619.92</v>
          </cell>
          <cell r="I1470">
            <v>69</v>
          </cell>
          <cell r="U1470" t="str">
            <v>155-170</v>
          </cell>
        </row>
        <row r="1471">
          <cell r="F1471">
            <v>7408.83</v>
          </cell>
          <cell r="G1471">
            <v>13610</v>
          </cell>
          <cell r="H1471">
            <v>6201.17</v>
          </cell>
          <cell r="I1471">
            <v>78</v>
          </cell>
          <cell r="U1471" t="str">
            <v>155-170</v>
          </cell>
        </row>
        <row r="1472">
          <cell r="F1472">
            <v>6499.79</v>
          </cell>
          <cell r="G1472">
            <v>12706</v>
          </cell>
          <cell r="H1472">
            <v>6206.21</v>
          </cell>
          <cell r="I1472">
            <v>83</v>
          </cell>
          <cell r="U1472" t="str">
            <v>155-170</v>
          </cell>
        </row>
        <row r="1473">
          <cell r="F1473">
            <v>8454.7100000000009</v>
          </cell>
          <cell r="G1473">
            <v>16643</v>
          </cell>
          <cell r="H1473">
            <v>8188.2899999999991</v>
          </cell>
          <cell r="I1473">
            <v>100</v>
          </cell>
          <cell r="U1473" t="str">
            <v>170-185</v>
          </cell>
        </row>
        <row r="1474">
          <cell r="F1474">
            <v>7225.79</v>
          </cell>
          <cell r="G1474">
            <v>13432</v>
          </cell>
          <cell r="H1474">
            <v>6206.21</v>
          </cell>
          <cell r="I1474">
            <v>84</v>
          </cell>
          <cell r="U1474" t="str">
            <v>155-170</v>
          </cell>
        </row>
        <row r="1475">
          <cell r="F1475">
            <v>8995.91</v>
          </cell>
          <cell r="G1475">
            <v>12097</v>
          </cell>
          <cell r="H1475">
            <v>3101.09</v>
          </cell>
          <cell r="I1475">
            <v>73</v>
          </cell>
          <cell r="U1475" t="str">
            <v>155-170</v>
          </cell>
        </row>
        <row r="1476">
          <cell r="F1476">
            <v>8574.39</v>
          </cell>
          <cell r="G1476">
            <v>9855</v>
          </cell>
          <cell r="H1476">
            <v>1280.6100000000006</v>
          </cell>
          <cell r="I1476">
            <v>65</v>
          </cell>
          <cell r="U1476" t="str">
            <v>155-170</v>
          </cell>
        </row>
        <row r="1477">
          <cell r="F1477">
            <v>8946.74</v>
          </cell>
          <cell r="G1477">
            <v>13958</v>
          </cell>
          <cell r="H1477">
            <v>5011.26</v>
          </cell>
          <cell r="I1477">
            <v>93</v>
          </cell>
          <cell r="U1477" t="str">
            <v>140-155</v>
          </cell>
        </row>
        <row r="1478">
          <cell r="F1478">
            <v>7024.71</v>
          </cell>
          <cell r="G1478">
            <v>13236</v>
          </cell>
          <cell r="H1478">
            <v>6211.29</v>
          </cell>
          <cell r="I1478">
            <v>98</v>
          </cell>
          <cell r="U1478" t="str">
            <v>140-155</v>
          </cell>
        </row>
        <row r="1479">
          <cell r="F1479">
            <v>7896.79</v>
          </cell>
          <cell r="G1479">
            <v>11547</v>
          </cell>
          <cell r="H1479">
            <v>3650.21</v>
          </cell>
          <cell r="I1479">
            <v>93</v>
          </cell>
          <cell r="U1479" t="str">
            <v>140-155</v>
          </cell>
        </row>
        <row r="1480">
          <cell r="F1480">
            <v>6016.23</v>
          </cell>
          <cell r="G1480">
            <v>12230</v>
          </cell>
          <cell r="H1480">
            <v>6213.77</v>
          </cell>
          <cell r="I1480">
            <v>70</v>
          </cell>
          <cell r="U1480" t="str">
            <v>170-185</v>
          </cell>
        </row>
        <row r="1481">
          <cell r="F1481">
            <v>6801.7400000000007</v>
          </cell>
          <cell r="G1481">
            <v>13019</v>
          </cell>
          <cell r="H1481">
            <v>6217.2599999999993</v>
          </cell>
          <cell r="I1481">
            <v>81</v>
          </cell>
          <cell r="U1481" t="str">
            <v>170-185</v>
          </cell>
        </row>
        <row r="1482">
          <cell r="F1482">
            <v>8613.4399999999987</v>
          </cell>
          <cell r="G1482">
            <v>10539</v>
          </cell>
          <cell r="H1482">
            <v>1925.5600000000013</v>
          </cell>
          <cell r="I1482">
            <v>78</v>
          </cell>
          <cell r="U1482" t="str">
            <v>140-155</v>
          </cell>
        </row>
        <row r="1483">
          <cell r="F1483">
            <v>7862.14</v>
          </cell>
          <cell r="G1483">
            <v>12088</v>
          </cell>
          <cell r="H1483">
            <v>4225.8599999999997</v>
          </cell>
          <cell r="I1483">
            <v>82</v>
          </cell>
          <cell r="U1483" t="str">
            <v>140-155</v>
          </cell>
        </row>
        <row r="1484">
          <cell r="F1484">
            <v>5808.7699999999995</v>
          </cell>
          <cell r="G1484">
            <v>12033</v>
          </cell>
          <cell r="H1484">
            <v>6224.2300000000005</v>
          </cell>
          <cell r="I1484">
            <v>79</v>
          </cell>
          <cell r="U1484" t="str">
            <v>140-155</v>
          </cell>
        </row>
        <row r="1485">
          <cell r="F1485">
            <v>8266.2799999999988</v>
          </cell>
          <cell r="G1485">
            <v>14493</v>
          </cell>
          <cell r="H1485">
            <v>6226.7200000000012</v>
          </cell>
          <cell r="I1485">
            <v>84</v>
          </cell>
          <cell r="U1485" t="str">
            <v>170-185</v>
          </cell>
        </row>
        <row r="1486">
          <cell r="F1486">
            <v>7802.0800000000008</v>
          </cell>
          <cell r="G1486">
            <v>12059</v>
          </cell>
          <cell r="H1486">
            <v>4256.9199999999992</v>
          </cell>
          <cell r="I1486">
            <v>85</v>
          </cell>
          <cell r="U1486" t="str">
            <v>140-155</v>
          </cell>
        </row>
        <row r="1487">
          <cell r="F1487">
            <v>8950.8100000000013</v>
          </cell>
          <cell r="G1487">
            <v>16460</v>
          </cell>
          <cell r="H1487">
            <v>7509.1899999999987</v>
          </cell>
          <cell r="I1487">
            <v>89</v>
          </cell>
          <cell r="U1487" t="str">
            <v>185-200</v>
          </cell>
        </row>
        <row r="1488">
          <cell r="F1488">
            <v>8535.2300000000014</v>
          </cell>
          <cell r="G1488">
            <v>13664</v>
          </cell>
          <cell r="H1488">
            <v>5128.7699999999986</v>
          </cell>
          <cell r="I1488">
            <v>72</v>
          </cell>
          <cell r="U1488" t="str">
            <v>170-185</v>
          </cell>
        </row>
        <row r="1489">
          <cell r="F1489">
            <v>7506.9500000000007</v>
          </cell>
          <cell r="G1489">
            <v>13734</v>
          </cell>
          <cell r="H1489">
            <v>6227.0499999999993</v>
          </cell>
          <cell r="I1489">
            <v>89</v>
          </cell>
          <cell r="U1489" t="str">
            <v>155-170</v>
          </cell>
        </row>
        <row r="1490">
          <cell r="F1490">
            <v>6498.7999999999993</v>
          </cell>
          <cell r="G1490">
            <v>12727</v>
          </cell>
          <cell r="H1490">
            <v>6228.2000000000007</v>
          </cell>
          <cell r="I1490">
            <v>77</v>
          </cell>
          <cell r="U1490" t="str">
            <v>155-170</v>
          </cell>
        </row>
        <row r="1491">
          <cell r="F1491">
            <v>7231.84</v>
          </cell>
          <cell r="G1491">
            <v>13464</v>
          </cell>
          <cell r="H1491">
            <v>6232.16</v>
          </cell>
          <cell r="I1491">
            <v>90</v>
          </cell>
          <cell r="U1491" t="str">
            <v>140-155</v>
          </cell>
        </row>
        <row r="1492">
          <cell r="F1492">
            <v>7409.82</v>
          </cell>
          <cell r="G1492">
            <v>14611</v>
          </cell>
          <cell r="H1492">
            <v>7201.18</v>
          </cell>
          <cell r="I1492">
            <v>106</v>
          </cell>
          <cell r="U1492" t="str">
            <v>125-140</v>
          </cell>
        </row>
        <row r="1493">
          <cell r="F1493">
            <v>7636.42</v>
          </cell>
          <cell r="G1493">
            <v>10180</v>
          </cell>
          <cell r="H1493">
            <v>2543.58</v>
          </cell>
          <cell r="I1493">
            <v>69</v>
          </cell>
          <cell r="U1493" t="str">
            <v>140-155</v>
          </cell>
        </row>
        <row r="1494">
          <cell r="F1494">
            <v>7064.5300000000007</v>
          </cell>
          <cell r="G1494">
            <v>13299</v>
          </cell>
          <cell r="H1494">
            <v>6234.4699999999993</v>
          </cell>
          <cell r="I1494">
            <v>72</v>
          </cell>
          <cell r="U1494" t="str">
            <v>170-185</v>
          </cell>
        </row>
        <row r="1495">
          <cell r="F1495">
            <v>8824.75</v>
          </cell>
          <cell r="G1495">
            <v>15683</v>
          </cell>
          <cell r="H1495">
            <v>6858.25</v>
          </cell>
          <cell r="I1495">
            <v>101</v>
          </cell>
          <cell r="U1495" t="str">
            <v>140-155</v>
          </cell>
        </row>
        <row r="1496">
          <cell r="F1496">
            <v>6180.79</v>
          </cell>
          <cell r="G1496">
            <v>12417</v>
          </cell>
          <cell r="H1496">
            <v>6236.21</v>
          </cell>
          <cell r="I1496">
            <v>75</v>
          </cell>
          <cell r="U1496" t="str">
            <v>170-185</v>
          </cell>
        </row>
        <row r="1497">
          <cell r="F1497">
            <v>5684.69</v>
          </cell>
          <cell r="G1497">
            <v>11923</v>
          </cell>
          <cell r="H1497">
            <v>6238.31</v>
          </cell>
          <cell r="I1497">
            <v>79</v>
          </cell>
          <cell r="U1497" t="str">
            <v>140-155</v>
          </cell>
        </row>
        <row r="1498">
          <cell r="F1498">
            <v>8531.27</v>
          </cell>
          <cell r="G1498">
            <v>14773</v>
          </cell>
          <cell r="H1498">
            <v>6241.73</v>
          </cell>
          <cell r="I1498">
            <v>87</v>
          </cell>
          <cell r="U1498" t="str">
            <v>155-170</v>
          </cell>
        </row>
        <row r="1499">
          <cell r="F1499">
            <v>7878.75</v>
          </cell>
          <cell r="G1499">
            <v>14126</v>
          </cell>
          <cell r="H1499">
            <v>6247.25</v>
          </cell>
          <cell r="I1499">
            <v>86</v>
          </cell>
          <cell r="U1499" t="str">
            <v>155-170</v>
          </cell>
        </row>
        <row r="1500">
          <cell r="F1500">
            <v>7456.68</v>
          </cell>
          <cell r="G1500">
            <v>13705</v>
          </cell>
          <cell r="H1500">
            <v>6248.32</v>
          </cell>
          <cell r="I1500">
            <v>79</v>
          </cell>
          <cell r="U1500" t="str">
            <v>170-185</v>
          </cell>
        </row>
        <row r="1501">
          <cell r="F1501">
            <v>7570.31</v>
          </cell>
          <cell r="G1501">
            <v>13819</v>
          </cell>
          <cell r="H1501">
            <v>6248.69</v>
          </cell>
          <cell r="I1501">
            <v>78</v>
          </cell>
          <cell r="U1501" t="str">
            <v>170-185</v>
          </cell>
        </row>
        <row r="1502">
          <cell r="F1502">
            <v>7673.0499999999993</v>
          </cell>
          <cell r="G1502">
            <v>15714</v>
          </cell>
          <cell r="H1502">
            <v>8040.9500000000007</v>
          </cell>
          <cell r="I1502">
            <v>94</v>
          </cell>
          <cell r="U1502" t="str">
            <v>155-170</v>
          </cell>
        </row>
        <row r="1503">
          <cell r="F1503">
            <v>9500.15</v>
          </cell>
          <cell r="G1503">
            <v>12343</v>
          </cell>
          <cell r="H1503">
            <v>2842.8500000000004</v>
          </cell>
          <cell r="I1503">
            <v>69</v>
          </cell>
          <cell r="U1503" t="str">
            <v>170-185</v>
          </cell>
        </row>
        <row r="1504">
          <cell r="F1504">
            <v>7146.15</v>
          </cell>
          <cell r="G1504">
            <v>13395</v>
          </cell>
          <cell r="H1504">
            <v>6248.85</v>
          </cell>
          <cell r="I1504">
            <v>79</v>
          </cell>
          <cell r="U1504" t="str">
            <v>170-185</v>
          </cell>
        </row>
        <row r="1505">
          <cell r="F1505">
            <v>8077.96</v>
          </cell>
          <cell r="G1505">
            <v>10944</v>
          </cell>
          <cell r="H1505">
            <v>2866.04</v>
          </cell>
          <cell r="I1505">
            <v>62</v>
          </cell>
          <cell r="U1505" t="str">
            <v>170-185</v>
          </cell>
        </row>
        <row r="1506">
          <cell r="F1506">
            <v>8525.77</v>
          </cell>
          <cell r="G1506">
            <v>15395</v>
          </cell>
          <cell r="H1506">
            <v>6869.23</v>
          </cell>
          <cell r="I1506">
            <v>95</v>
          </cell>
          <cell r="U1506" t="str">
            <v>155-170</v>
          </cell>
        </row>
        <row r="1507">
          <cell r="F1507">
            <v>8190.3799999999992</v>
          </cell>
          <cell r="G1507">
            <v>14295</v>
          </cell>
          <cell r="H1507">
            <v>6104.6200000000008</v>
          </cell>
          <cell r="I1507">
            <v>84</v>
          </cell>
          <cell r="U1507" t="str">
            <v>155-170</v>
          </cell>
        </row>
        <row r="1508">
          <cell r="F1508">
            <v>6506.17</v>
          </cell>
          <cell r="G1508">
            <v>12756</v>
          </cell>
          <cell r="H1508">
            <v>6249.83</v>
          </cell>
          <cell r="I1508">
            <v>81</v>
          </cell>
          <cell r="U1508" t="str">
            <v>155-170</v>
          </cell>
        </row>
        <row r="1509">
          <cell r="F1509">
            <v>9273.880000000001</v>
          </cell>
          <cell r="G1509">
            <v>11618</v>
          </cell>
          <cell r="H1509">
            <v>2344.119999999999</v>
          </cell>
          <cell r="I1509">
            <v>68</v>
          </cell>
          <cell r="U1509" t="str">
            <v>155-170</v>
          </cell>
        </row>
        <row r="1510">
          <cell r="F1510">
            <v>7042.09</v>
          </cell>
          <cell r="G1510">
            <v>13295</v>
          </cell>
          <cell r="H1510">
            <v>6252.91</v>
          </cell>
          <cell r="I1510">
            <v>78</v>
          </cell>
          <cell r="U1510" t="str">
            <v>170-185</v>
          </cell>
        </row>
        <row r="1511">
          <cell r="F1511">
            <v>7065.41</v>
          </cell>
          <cell r="G1511">
            <v>13321</v>
          </cell>
          <cell r="H1511">
            <v>6255.59</v>
          </cell>
          <cell r="I1511">
            <v>80</v>
          </cell>
          <cell r="U1511" t="str">
            <v>170-185</v>
          </cell>
        </row>
        <row r="1512">
          <cell r="F1512">
            <v>6954.31</v>
          </cell>
          <cell r="G1512">
            <v>13212</v>
          </cell>
          <cell r="H1512">
            <v>6257.69</v>
          </cell>
          <cell r="I1512">
            <v>75</v>
          </cell>
          <cell r="U1512" t="str">
            <v>155-170</v>
          </cell>
        </row>
        <row r="1513">
          <cell r="F1513">
            <v>6179.14</v>
          </cell>
          <cell r="G1513">
            <v>12439</v>
          </cell>
          <cell r="H1513">
            <v>6259.86</v>
          </cell>
          <cell r="I1513">
            <v>88</v>
          </cell>
          <cell r="U1513" t="str">
            <v>155-170</v>
          </cell>
        </row>
        <row r="1514">
          <cell r="F1514">
            <v>8549.2000000000007</v>
          </cell>
          <cell r="G1514">
            <v>11301</v>
          </cell>
          <cell r="H1514">
            <v>2751.7999999999993</v>
          </cell>
          <cell r="I1514">
            <v>74</v>
          </cell>
          <cell r="U1514" t="str">
            <v>155-170</v>
          </cell>
        </row>
        <row r="1515">
          <cell r="F1515">
            <v>9067.52</v>
          </cell>
          <cell r="G1515">
            <v>12970</v>
          </cell>
          <cell r="H1515">
            <v>3902.4799999999996</v>
          </cell>
          <cell r="I1515">
            <v>83</v>
          </cell>
          <cell r="U1515" t="str">
            <v>155-170</v>
          </cell>
        </row>
        <row r="1516">
          <cell r="F1516">
            <v>8531.0499999999993</v>
          </cell>
          <cell r="G1516">
            <v>11000</v>
          </cell>
          <cell r="H1516">
            <v>2468.9500000000007</v>
          </cell>
          <cell r="I1516">
            <v>70</v>
          </cell>
          <cell r="U1516" t="str">
            <v>155-170</v>
          </cell>
        </row>
        <row r="1517">
          <cell r="F1517">
            <v>8952.68</v>
          </cell>
          <cell r="G1517">
            <v>12208</v>
          </cell>
          <cell r="H1517">
            <v>3255.3199999999997</v>
          </cell>
          <cell r="I1517">
            <v>80</v>
          </cell>
          <cell r="U1517" t="str">
            <v>140-155</v>
          </cell>
        </row>
        <row r="1518">
          <cell r="F1518">
            <v>8014.5999999999985</v>
          </cell>
          <cell r="G1518">
            <v>15785</v>
          </cell>
          <cell r="H1518">
            <v>7770.4000000000015</v>
          </cell>
          <cell r="I1518">
            <v>98</v>
          </cell>
          <cell r="U1518" t="str">
            <v>155-170</v>
          </cell>
        </row>
        <row r="1519">
          <cell r="F1519">
            <v>7023.5</v>
          </cell>
          <cell r="G1519">
            <v>11600</v>
          </cell>
          <cell r="H1519">
            <v>4576.5</v>
          </cell>
          <cell r="I1519">
            <v>80</v>
          </cell>
          <cell r="U1519" t="str">
            <v>125-140</v>
          </cell>
        </row>
        <row r="1520">
          <cell r="F1520">
            <v>6538.73</v>
          </cell>
          <cell r="G1520">
            <v>12801</v>
          </cell>
          <cell r="H1520">
            <v>6262.27</v>
          </cell>
          <cell r="I1520">
            <v>79</v>
          </cell>
          <cell r="U1520" t="str">
            <v>155-170</v>
          </cell>
        </row>
        <row r="1521">
          <cell r="F1521">
            <v>7220.9500000000007</v>
          </cell>
          <cell r="G1521">
            <v>13484</v>
          </cell>
          <cell r="H1521">
            <v>6263.0499999999993</v>
          </cell>
          <cell r="I1521">
            <v>72</v>
          </cell>
          <cell r="U1521" t="str">
            <v>185-200</v>
          </cell>
        </row>
        <row r="1522">
          <cell r="F1522">
            <v>7115.4599999999991</v>
          </cell>
          <cell r="G1522">
            <v>13379</v>
          </cell>
          <cell r="H1522">
            <v>6263.5400000000009</v>
          </cell>
          <cell r="I1522">
            <v>82</v>
          </cell>
          <cell r="U1522" t="str">
            <v>170-185</v>
          </cell>
        </row>
        <row r="1523">
          <cell r="F1523">
            <v>8059.9199999999992</v>
          </cell>
          <cell r="G1523">
            <v>11501</v>
          </cell>
          <cell r="H1523">
            <v>3441.0800000000008</v>
          </cell>
          <cell r="I1523">
            <v>68</v>
          </cell>
          <cell r="U1523" t="str">
            <v>170-185</v>
          </cell>
        </row>
        <row r="1524">
          <cell r="F1524">
            <v>7173.21</v>
          </cell>
          <cell r="G1524">
            <v>9750</v>
          </cell>
          <cell r="H1524">
            <v>2576.79</v>
          </cell>
          <cell r="I1524">
            <v>55</v>
          </cell>
          <cell r="U1524" t="str">
            <v>170-185</v>
          </cell>
        </row>
        <row r="1525">
          <cell r="F1525">
            <v>6328.85</v>
          </cell>
          <cell r="G1525">
            <v>12596</v>
          </cell>
          <cell r="H1525">
            <v>6267.15</v>
          </cell>
          <cell r="I1525">
            <v>85</v>
          </cell>
          <cell r="U1525" t="str">
            <v>155-170</v>
          </cell>
        </row>
        <row r="1526">
          <cell r="F1526">
            <v>8682.85</v>
          </cell>
          <cell r="G1526">
            <v>12365</v>
          </cell>
          <cell r="H1526">
            <v>3682.1499999999996</v>
          </cell>
          <cell r="I1526">
            <v>79</v>
          </cell>
          <cell r="U1526" t="str">
            <v>170-185</v>
          </cell>
        </row>
        <row r="1527">
          <cell r="F1527">
            <v>6487.91</v>
          </cell>
          <cell r="G1527">
            <v>9882</v>
          </cell>
          <cell r="H1527">
            <v>3394.09</v>
          </cell>
          <cell r="I1527">
            <v>67</v>
          </cell>
          <cell r="U1527" t="str">
            <v>125-140</v>
          </cell>
        </row>
        <row r="1528">
          <cell r="F1528">
            <v>7548.86</v>
          </cell>
          <cell r="G1528">
            <v>13824</v>
          </cell>
          <cell r="H1528">
            <v>6275.14</v>
          </cell>
          <cell r="I1528">
            <v>75</v>
          </cell>
          <cell r="U1528" t="str">
            <v>170-185</v>
          </cell>
        </row>
        <row r="1529">
          <cell r="F1529">
            <v>7024.82</v>
          </cell>
          <cell r="G1529">
            <v>11610</v>
          </cell>
          <cell r="H1529">
            <v>4585.18</v>
          </cell>
          <cell r="I1529">
            <v>66</v>
          </cell>
          <cell r="U1529" t="str">
            <v>170-185</v>
          </cell>
        </row>
        <row r="1530">
          <cell r="F1530">
            <v>7214.2399999999989</v>
          </cell>
          <cell r="G1530">
            <v>9274</v>
          </cell>
          <cell r="H1530">
            <v>2059.7600000000011</v>
          </cell>
          <cell r="I1530">
            <v>65</v>
          </cell>
          <cell r="U1530" t="str">
            <v>140-155</v>
          </cell>
        </row>
        <row r="1531">
          <cell r="F1531">
            <v>7625.1999999999989</v>
          </cell>
          <cell r="G1531">
            <v>13910</v>
          </cell>
          <cell r="H1531">
            <v>6284.8000000000011</v>
          </cell>
          <cell r="I1531">
            <v>75</v>
          </cell>
          <cell r="U1531" t="str">
            <v>185-200</v>
          </cell>
        </row>
        <row r="1532">
          <cell r="F1532">
            <v>8116.2399999999989</v>
          </cell>
          <cell r="G1532">
            <v>12432</v>
          </cell>
          <cell r="H1532">
            <v>4315.7600000000011</v>
          </cell>
          <cell r="I1532">
            <v>89</v>
          </cell>
          <cell r="U1532" t="str">
            <v>140-155</v>
          </cell>
        </row>
        <row r="1533">
          <cell r="F1533">
            <v>9774.2699999999986</v>
          </cell>
          <cell r="G1533">
            <v>13331</v>
          </cell>
          <cell r="H1533">
            <v>3556.7300000000014</v>
          </cell>
          <cell r="I1533">
            <v>82</v>
          </cell>
          <cell r="U1533" t="str">
            <v>155-170</v>
          </cell>
        </row>
        <row r="1534">
          <cell r="F1534">
            <v>7843.33</v>
          </cell>
          <cell r="G1534">
            <v>12088</v>
          </cell>
          <cell r="H1534">
            <v>4244.67</v>
          </cell>
          <cell r="I1534">
            <v>76</v>
          </cell>
          <cell r="U1534" t="str">
            <v>155-170</v>
          </cell>
        </row>
        <row r="1535">
          <cell r="F1535">
            <v>7299.82</v>
          </cell>
          <cell r="G1535">
            <v>13588</v>
          </cell>
          <cell r="H1535">
            <v>6288.18</v>
          </cell>
          <cell r="I1535">
            <v>76</v>
          </cell>
          <cell r="U1535" t="str">
            <v>170-185</v>
          </cell>
        </row>
        <row r="1536">
          <cell r="F1536">
            <v>9198.64</v>
          </cell>
          <cell r="G1536">
            <v>12608</v>
          </cell>
          <cell r="H1536">
            <v>3409.3600000000006</v>
          </cell>
          <cell r="I1536">
            <v>83</v>
          </cell>
          <cell r="U1536" t="str">
            <v>140-155</v>
          </cell>
        </row>
        <row r="1537">
          <cell r="F1537">
            <v>7344.04</v>
          </cell>
          <cell r="G1537">
            <v>13218</v>
          </cell>
          <cell r="H1537">
            <v>5873.96</v>
          </cell>
          <cell r="I1537">
            <v>88</v>
          </cell>
          <cell r="U1537" t="str">
            <v>140-155</v>
          </cell>
        </row>
        <row r="1538">
          <cell r="F1538">
            <v>9085.89</v>
          </cell>
          <cell r="G1538">
            <v>16005</v>
          </cell>
          <cell r="H1538">
            <v>6919.1100000000006</v>
          </cell>
          <cell r="I1538">
            <v>106</v>
          </cell>
          <cell r="U1538" t="str">
            <v>140-155</v>
          </cell>
        </row>
        <row r="1539">
          <cell r="F1539">
            <v>8414.34</v>
          </cell>
          <cell r="G1539">
            <v>13567</v>
          </cell>
          <cell r="H1539">
            <v>5152.66</v>
          </cell>
          <cell r="I1539">
            <v>78</v>
          </cell>
          <cell r="U1539" t="str">
            <v>170-185</v>
          </cell>
        </row>
        <row r="1540">
          <cell r="F1540">
            <v>7196.64</v>
          </cell>
          <cell r="G1540">
            <v>11226</v>
          </cell>
          <cell r="H1540">
            <v>4029.3599999999997</v>
          </cell>
          <cell r="I1540">
            <v>81</v>
          </cell>
          <cell r="U1540" t="str">
            <v>140-155</v>
          </cell>
        </row>
        <row r="1541">
          <cell r="F1541">
            <v>9520.61</v>
          </cell>
          <cell r="G1541">
            <v>10598</v>
          </cell>
          <cell r="H1541">
            <v>1077.3899999999994</v>
          </cell>
          <cell r="I1541">
            <v>61</v>
          </cell>
          <cell r="U1541" t="str">
            <v>155-170</v>
          </cell>
        </row>
        <row r="1542">
          <cell r="F1542">
            <v>7331.7199999999993</v>
          </cell>
          <cell r="G1542">
            <v>12020</v>
          </cell>
          <cell r="H1542">
            <v>4688.2800000000007</v>
          </cell>
          <cell r="I1542">
            <v>74</v>
          </cell>
          <cell r="U1542" t="str">
            <v>155-170</v>
          </cell>
        </row>
        <row r="1543">
          <cell r="F1543">
            <v>8641.27</v>
          </cell>
          <cell r="G1543">
            <v>14627</v>
          </cell>
          <cell r="H1543">
            <v>5985.73</v>
          </cell>
          <cell r="I1543">
            <v>90</v>
          </cell>
          <cell r="U1543" t="str">
            <v>155-170</v>
          </cell>
        </row>
        <row r="1544">
          <cell r="F1544">
            <v>8253.1899999999987</v>
          </cell>
          <cell r="G1544">
            <v>14546</v>
          </cell>
          <cell r="H1544">
            <v>6292.8100000000013</v>
          </cell>
          <cell r="I1544">
            <v>82</v>
          </cell>
          <cell r="U1544" t="str">
            <v>170-185</v>
          </cell>
        </row>
        <row r="1545">
          <cell r="F1545">
            <v>5970.36</v>
          </cell>
          <cell r="G1545">
            <v>12269</v>
          </cell>
          <cell r="H1545">
            <v>6298.64</v>
          </cell>
          <cell r="I1545">
            <v>83</v>
          </cell>
          <cell r="U1545" t="str">
            <v>155-170</v>
          </cell>
        </row>
        <row r="1546">
          <cell r="F1546">
            <v>6861.14</v>
          </cell>
          <cell r="G1546">
            <v>13161</v>
          </cell>
          <cell r="H1546">
            <v>6299.86</v>
          </cell>
          <cell r="I1546">
            <v>82</v>
          </cell>
          <cell r="U1546" t="str">
            <v>170-185</v>
          </cell>
        </row>
        <row r="1547">
          <cell r="F1547">
            <v>7307.63</v>
          </cell>
          <cell r="G1547">
            <v>13609</v>
          </cell>
          <cell r="H1547">
            <v>6301.37</v>
          </cell>
          <cell r="I1547">
            <v>82</v>
          </cell>
          <cell r="U1547" t="str">
            <v>170-185</v>
          </cell>
        </row>
        <row r="1548">
          <cell r="F1548">
            <v>7471.42</v>
          </cell>
          <cell r="G1548">
            <v>12369</v>
          </cell>
          <cell r="H1548">
            <v>4897.58</v>
          </cell>
          <cell r="I1548">
            <v>78</v>
          </cell>
          <cell r="U1548" t="str">
            <v>155-170</v>
          </cell>
        </row>
        <row r="1549">
          <cell r="F1549">
            <v>8883.2699999999986</v>
          </cell>
          <cell r="G1549">
            <v>14085</v>
          </cell>
          <cell r="H1549">
            <v>5201.7300000000014</v>
          </cell>
          <cell r="I1549">
            <v>81</v>
          </cell>
          <cell r="U1549" t="str">
            <v>170-185</v>
          </cell>
        </row>
        <row r="1550">
          <cell r="F1550">
            <v>7403.5499999999993</v>
          </cell>
          <cell r="G1550">
            <v>10892</v>
          </cell>
          <cell r="H1550">
            <v>3488.4500000000007</v>
          </cell>
          <cell r="I1550">
            <v>76</v>
          </cell>
          <cell r="U1550" t="str">
            <v>140-155</v>
          </cell>
        </row>
        <row r="1551">
          <cell r="F1551">
            <v>7353.7199999999993</v>
          </cell>
          <cell r="G1551">
            <v>13659</v>
          </cell>
          <cell r="H1551">
            <v>6305.2800000000007</v>
          </cell>
          <cell r="I1551">
            <v>101</v>
          </cell>
          <cell r="U1551" t="str">
            <v>140-155</v>
          </cell>
        </row>
        <row r="1552">
          <cell r="F1552">
            <v>7712.8700000000008</v>
          </cell>
          <cell r="G1552">
            <v>14723</v>
          </cell>
          <cell r="H1552">
            <v>7010.1299999999992</v>
          </cell>
          <cell r="I1552">
            <v>105</v>
          </cell>
          <cell r="U1552" t="str">
            <v>140-155</v>
          </cell>
        </row>
        <row r="1553">
          <cell r="F1553">
            <v>7355.81</v>
          </cell>
          <cell r="G1553">
            <v>13666</v>
          </cell>
          <cell r="H1553">
            <v>6310.19</v>
          </cell>
          <cell r="I1553">
            <v>81</v>
          </cell>
          <cell r="U1553" t="str">
            <v>155-170</v>
          </cell>
        </row>
        <row r="1554">
          <cell r="F1554">
            <v>5838.69</v>
          </cell>
          <cell r="G1554">
            <v>12149</v>
          </cell>
          <cell r="H1554">
            <v>6310.31</v>
          </cell>
          <cell r="I1554">
            <v>78</v>
          </cell>
          <cell r="U1554" t="str">
            <v>155-170</v>
          </cell>
        </row>
        <row r="1555">
          <cell r="F1555">
            <v>6200.2599999999993</v>
          </cell>
          <cell r="G1555">
            <v>12516</v>
          </cell>
          <cell r="H1555">
            <v>6315.7400000000007</v>
          </cell>
          <cell r="I1555">
            <v>85</v>
          </cell>
          <cell r="U1555" t="str">
            <v>155-170</v>
          </cell>
        </row>
        <row r="1556">
          <cell r="F1556">
            <v>8878.32</v>
          </cell>
          <cell r="G1556">
            <v>14061</v>
          </cell>
          <cell r="H1556">
            <v>5182.68</v>
          </cell>
          <cell r="I1556">
            <v>97</v>
          </cell>
          <cell r="U1556" t="str">
            <v>140-155</v>
          </cell>
        </row>
        <row r="1557">
          <cell r="F1557">
            <v>6676.67</v>
          </cell>
          <cell r="G1557">
            <v>12997</v>
          </cell>
          <cell r="H1557">
            <v>6320.33</v>
          </cell>
          <cell r="I1557">
            <v>88</v>
          </cell>
          <cell r="U1557" t="str">
            <v>140-155</v>
          </cell>
        </row>
        <row r="1558">
          <cell r="F1558">
            <v>7193.34</v>
          </cell>
          <cell r="G1558">
            <v>13515</v>
          </cell>
          <cell r="H1558">
            <v>6321.66</v>
          </cell>
          <cell r="I1558">
            <v>78</v>
          </cell>
          <cell r="U1558" t="str">
            <v>170-185</v>
          </cell>
        </row>
        <row r="1559">
          <cell r="F1559">
            <v>5479.76</v>
          </cell>
          <cell r="G1559">
            <v>11802</v>
          </cell>
          <cell r="H1559">
            <v>6322.24</v>
          </cell>
          <cell r="I1559">
            <v>69</v>
          </cell>
          <cell r="U1559" t="str">
            <v>170-185</v>
          </cell>
        </row>
        <row r="1560">
          <cell r="F1560">
            <v>7256.37</v>
          </cell>
          <cell r="G1560">
            <v>13719</v>
          </cell>
          <cell r="H1560">
            <v>6462.63</v>
          </cell>
          <cell r="I1560">
            <v>91</v>
          </cell>
          <cell r="U1560" t="str">
            <v>140-155</v>
          </cell>
        </row>
        <row r="1561">
          <cell r="F1561">
            <v>9672.9600000000009</v>
          </cell>
          <cell r="G1561">
            <v>13588</v>
          </cell>
          <cell r="H1561">
            <v>3915.0399999999991</v>
          </cell>
          <cell r="I1561">
            <v>81</v>
          </cell>
          <cell r="U1561" t="str">
            <v>170-185</v>
          </cell>
        </row>
        <row r="1562">
          <cell r="F1562">
            <v>7872.81</v>
          </cell>
          <cell r="G1562">
            <v>12427</v>
          </cell>
          <cell r="H1562">
            <v>4554.1899999999996</v>
          </cell>
          <cell r="I1562">
            <v>78</v>
          </cell>
          <cell r="U1562" t="str">
            <v>155-170</v>
          </cell>
        </row>
        <row r="1563">
          <cell r="F1563">
            <v>8708.59</v>
          </cell>
          <cell r="G1563">
            <v>11918</v>
          </cell>
          <cell r="H1563">
            <v>3209.41</v>
          </cell>
          <cell r="I1563">
            <v>77</v>
          </cell>
          <cell r="U1563" t="str">
            <v>140-155</v>
          </cell>
        </row>
        <row r="1564">
          <cell r="F1564">
            <v>8124.82</v>
          </cell>
          <cell r="G1564">
            <v>14450</v>
          </cell>
          <cell r="H1564">
            <v>6325.18</v>
          </cell>
          <cell r="I1564">
            <v>90</v>
          </cell>
          <cell r="U1564" t="str">
            <v>155-170</v>
          </cell>
        </row>
        <row r="1565">
          <cell r="F1565">
            <v>6990.7199999999993</v>
          </cell>
          <cell r="G1565">
            <v>13319</v>
          </cell>
          <cell r="H1565">
            <v>6328.2800000000007</v>
          </cell>
          <cell r="I1565">
            <v>94</v>
          </cell>
          <cell r="U1565" t="str">
            <v>140-155</v>
          </cell>
        </row>
        <row r="1566">
          <cell r="F1566">
            <v>6495.7199999999993</v>
          </cell>
          <cell r="G1566">
            <v>12824</v>
          </cell>
          <cell r="H1566">
            <v>6328.2800000000007</v>
          </cell>
          <cell r="I1566">
            <v>71</v>
          </cell>
          <cell r="U1566" t="str">
            <v>170-185</v>
          </cell>
        </row>
        <row r="1567">
          <cell r="F1567">
            <v>8594.3000000000011</v>
          </cell>
          <cell r="G1567">
            <v>14927</v>
          </cell>
          <cell r="H1567">
            <v>6332.6999999999989</v>
          </cell>
          <cell r="I1567">
            <v>89</v>
          </cell>
          <cell r="U1567" t="str">
            <v>170-185</v>
          </cell>
        </row>
        <row r="1568">
          <cell r="F1568">
            <v>6448.5300000000007</v>
          </cell>
          <cell r="G1568">
            <v>12784</v>
          </cell>
          <cell r="H1568">
            <v>6335.4699999999993</v>
          </cell>
          <cell r="I1568">
            <v>88</v>
          </cell>
          <cell r="U1568" t="str">
            <v>140-155</v>
          </cell>
        </row>
        <row r="1569">
          <cell r="F1569">
            <v>7511.1299999999992</v>
          </cell>
          <cell r="G1569">
            <v>13849</v>
          </cell>
          <cell r="H1569">
            <v>6337.8700000000008</v>
          </cell>
          <cell r="I1569">
            <v>82</v>
          </cell>
          <cell r="U1569" t="str">
            <v>170-185</v>
          </cell>
        </row>
        <row r="1570">
          <cell r="F1570">
            <v>8378.59</v>
          </cell>
          <cell r="G1570">
            <v>14724</v>
          </cell>
          <cell r="H1570">
            <v>6345.41</v>
          </cell>
          <cell r="I1570">
            <v>90</v>
          </cell>
          <cell r="U1570" t="str">
            <v>170-185</v>
          </cell>
        </row>
        <row r="1571">
          <cell r="F1571">
            <v>6830.89</v>
          </cell>
          <cell r="G1571">
            <v>9103</v>
          </cell>
          <cell r="H1571">
            <v>2272.1099999999997</v>
          </cell>
          <cell r="I1571">
            <v>67</v>
          </cell>
          <cell r="U1571" t="str">
            <v>140-155</v>
          </cell>
        </row>
        <row r="1572">
          <cell r="F1572">
            <v>8369.35</v>
          </cell>
          <cell r="G1572">
            <v>12275</v>
          </cell>
          <cell r="H1572">
            <v>3905.6499999999996</v>
          </cell>
          <cell r="I1572">
            <v>77</v>
          </cell>
          <cell r="U1572" t="str">
            <v>170-185</v>
          </cell>
        </row>
        <row r="1573">
          <cell r="F1573">
            <v>8514.33</v>
          </cell>
          <cell r="G1573">
            <v>14116</v>
          </cell>
          <cell r="H1573">
            <v>5601.67</v>
          </cell>
          <cell r="I1573">
            <v>85</v>
          </cell>
          <cell r="U1573" t="str">
            <v>155-170</v>
          </cell>
        </row>
        <row r="1574">
          <cell r="F1574">
            <v>7180.91</v>
          </cell>
          <cell r="G1574">
            <v>13535</v>
          </cell>
          <cell r="H1574">
            <v>6354.09</v>
          </cell>
          <cell r="I1574">
            <v>68</v>
          </cell>
          <cell r="U1574" t="str">
            <v>185-200</v>
          </cell>
        </row>
        <row r="1575">
          <cell r="F1575">
            <v>5839.68</v>
          </cell>
          <cell r="G1575">
            <v>12195</v>
          </cell>
          <cell r="H1575">
            <v>6355.32</v>
          </cell>
          <cell r="I1575">
            <v>70</v>
          </cell>
          <cell r="U1575" t="str">
            <v>170-185</v>
          </cell>
        </row>
        <row r="1576">
          <cell r="F1576">
            <v>6521.46</v>
          </cell>
          <cell r="G1576">
            <v>12889</v>
          </cell>
          <cell r="H1576">
            <v>6367.54</v>
          </cell>
          <cell r="I1576">
            <v>76</v>
          </cell>
          <cell r="U1576" t="str">
            <v>170-185</v>
          </cell>
        </row>
        <row r="1577">
          <cell r="F1577">
            <v>8623.34</v>
          </cell>
          <cell r="G1577">
            <v>11144</v>
          </cell>
          <cell r="H1577">
            <v>2520.66</v>
          </cell>
          <cell r="I1577">
            <v>81</v>
          </cell>
          <cell r="U1577" t="str">
            <v>140-155</v>
          </cell>
        </row>
        <row r="1578">
          <cell r="F1578">
            <v>8704.9600000000009</v>
          </cell>
          <cell r="G1578">
            <v>16448</v>
          </cell>
          <cell r="H1578">
            <v>7743.0399999999991</v>
          </cell>
          <cell r="I1578">
            <v>94</v>
          </cell>
          <cell r="U1578" t="str">
            <v>155-170</v>
          </cell>
        </row>
        <row r="1579">
          <cell r="F1579">
            <v>6689.43</v>
          </cell>
          <cell r="G1579">
            <v>13057</v>
          </cell>
          <cell r="H1579">
            <v>6367.57</v>
          </cell>
          <cell r="I1579">
            <v>93</v>
          </cell>
          <cell r="U1579" t="str">
            <v>140-155</v>
          </cell>
        </row>
        <row r="1580">
          <cell r="F1580">
            <v>7186.2999999999993</v>
          </cell>
          <cell r="G1580">
            <v>13528</v>
          </cell>
          <cell r="H1580">
            <v>6341.7000000000007</v>
          </cell>
          <cell r="I1580">
            <v>89</v>
          </cell>
          <cell r="U1580" t="str">
            <v>155-170</v>
          </cell>
        </row>
        <row r="1581">
          <cell r="F1581">
            <v>7721.56</v>
          </cell>
          <cell r="G1581">
            <v>14091</v>
          </cell>
          <cell r="H1581">
            <v>6369.44</v>
          </cell>
          <cell r="I1581">
            <v>77</v>
          </cell>
          <cell r="U1581" t="str">
            <v>185-200</v>
          </cell>
        </row>
        <row r="1582">
          <cell r="F1582">
            <v>6462.17</v>
          </cell>
          <cell r="G1582">
            <v>12839</v>
          </cell>
          <cell r="H1582">
            <v>6376.83</v>
          </cell>
          <cell r="I1582">
            <v>80</v>
          </cell>
          <cell r="U1582" t="str">
            <v>155-170</v>
          </cell>
        </row>
        <row r="1583">
          <cell r="F1583">
            <v>8532.369999999999</v>
          </cell>
          <cell r="G1583">
            <v>12943</v>
          </cell>
          <cell r="H1583">
            <v>4410.630000000001</v>
          </cell>
          <cell r="I1583">
            <v>74</v>
          </cell>
          <cell r="U1583" t="str">
            <v>155-170</v>
          </cell>
        </row>
        <row r="1584">
          <cell r="F1584">
            <v>8146.71</v>
          </cell>
          <cell r="G1584">
            <v>14525</v>
          </cell>
          <cell r="H1584">
            <v>6378.29</v>
          </cell>
          <cell r="I1584">
            <v>82</v>
          </cell>
          <cell r="U1584" t="str">
            <v>170-185</v>
          </cell>
        </row>
        <row r="1585">
          <cell r="F1585">
            <v>7463.7199999999993</v>
          </cell>
          <cell r="G1585">
            <v>10329</v>
          </cell>
          <cell r="H1585">
            <v>2865.2800000000007</v>
          </cell>
          <cell r="I1585">
            <v>60</v>
          </cell>
          <cell r="U1585" t="str">
            <v>170-185</v>
          </cell>
        </row>
        <row r="1586">
          <cell r="F1586">
            <v>9315.7899999999991</v>
          </cell>
          <cell r="G1586">
            <v>8657</v>
          </cell>
          <cell r="H1586">
            <v>-658.78999999999905</v>
          </cell>
          <cell r="I1586">
            <v>61</v>
          </cell>
          <cell r="U1586" t="str">
            <v>140-155</v>
          </cell>
        </row>
        <row r="1587">
          <cell r="F1587">
            <v>6267.36</v>
          </cell>
          <cell r="G1587">
            <v>12647</v>
          </cell>
          <cell r="H1587">
            <v>6379.64</v>
          </cell>
          <cell r="I1587">
            <v>88</v>
          </cell>
          <cell r="U1587" t="str">
            <v>140-155</v>
          </cell>
        </row>
        <row r="1588">
          <cell r="F1588">
            <v>7907.68</v>
          </cell>
          <cell r="G1588">
            <v>11209</v>
          </cell>
          <cell r="H1588">
            <v>3301.3199999999997</v>
          </cell>
          <cell r="I1588">
            <v>62</v>
          </cell>
          <cell r="U1588" t="str">
            <v>170-185</v>
          </cell>
        </row>
        <row r="1589">
          <cell r="F1589">
            <v>8567.3499999999985</v>
          </cell>
          <cell r="G1589">
            <v>13104</v>
          </cell>
          <cell r="H1589">
            <v>4536.6500000000015</v>
          </cell>
          <cell r="I1589">
            <v>77</v>
          </cell>
          <cell r="U1589" t="str">
            <v>155-170</v>
          </cell>
        </row>
        <row r="1590">
          <cell r="F1590">
            <v>8302.36</v>
          </cell>
          <cell r="G1590">
            <v>9026</v>
          </cell>
          <cell r="H1590">
            <v>723.63999999999942</v>
          </cell>
          <cell r="I1590">
            <v>55</v>
          </cell>
          <cell r="U1590" t="str">
            <v>155-170</v>
          </cell>
        </row>
        <row r="1591">
          <cell r="F1591">
            <v>6686.02</v>
          </cell>
          <cell r="G1591">
            <v>7731</v>
          </cell>
          <cell r="H1591">
            <v>1044.9799999999996</v>
          </cell>
          <cell r="I1591">
            <v>45</v>
          </cell>
          <cell r="U1591" t="str">
            <v>170-185</v>
          </cell>
        </row>
        <row r="1592">
          <cell r="F1592">
            <v>6645.98</v>
          </cell>
          <cell r="G1592">
            <v>13031</v>
          </cell>
          <cell r="H1592">
            <v>6385.02</v>
          </cell>
          <cell r="I1592">
            <v>77</v>
          </cell>
          <cell r="U1592" t="str">
            <v>170-185</v>
          </cell>
        </row>
        <row r="1593">
          <cell r="F1593">
            <v>7859.2800000000007</v>
          </cell>
          <cell r="G1593">
            <v>8996</v>
          </cell>
          <cell r="H1593">
            <v>1136.7199999999993</v>
          </cell>
          <cell r="I1593">
            <v>55</v>
          </cell>
          <cell r="U1593" t="str">
            <v>155-170</v>
          </cell>
        </row>
        <row r="1594">
          <cell r="F1594">
            <v>8392.89</v>
          </cell>
          <cell r="G1594">
            <v>12870</v>
          </cell>
          <cell r="H1594">
            <v>4477.1100000000006</v>
          </cell>
          <cell r="I1594">
            <v>80</v>
          </cell>
          <cell r="U1594" t="str">
            <v>155-170</v>
          </cell>
        </row>
        <row r="1595">
          <cell r="F1595">
            <v>8482.869999999999</v>
          </cell>
          <cell r="G1595">
            <v>12574</v>
          </cell>
          <cell r="H1595">
            <v>4091.130000000001</v>
          </cell>
          <cell r="I1595">
            <v>75</v>
          </cell>
          <cell r="U1595" t="str">
            <v>170-185</v>
          </cell>
        </row>
        <row r="1596">
          <cell r="F1596">
            <v>7294.1</v>
          </cell>
          <cell r="G1596">
            <v>13184</v>
          </cell>
          <cell r="H1596">
            <v>5889.9</v>
          </cell>
          <cell r="I1596">
            <v>76</v>
          </cell>
          <cell r="U1596" t="str">
            <v>170-185</v>
          </cell>
        </row>
        <row r="1597">
          <cell r="F1597">
            <v>6608.69</v>
          </cell>
          <cell r="G1597">
            <v>12995</v>
          </cell>
          <cell r="H1597">
            <v>6386.31</v>
          </cell>
          <cell r="I1597">
            <v>74</v>
          </cell>
          <cell r="U1597" t="str">
            <v>170-185</v>
          </cell>
        </row>
        <row r="1598">
          <cell r="F1598">
            <v>6479.11</v>
          </cell>
          <cell r="G1598">
            <v>10268</v>
          </cell>
          <cell r="H1598">
            <v>3788.8900000000003</v>
          </cell>
          <cell r="I1598">
            <v>65</v>
          </cell>
          <cell r="U1598" t="str">
            <v>155-170</v>
          </cell>
        </row>
        <row r="1599">
          <cell r="F1599">
            <v>7530.2699999999995</v>
          </cell>
          <cell r="G1599">
            <v>13919</v>
          </cell>
          <cell r="H1599">
            <v>6388.7300000000005</v>
          </cell>
          <cell r="I1599">
            <v>93</v>
          </cell>
          <cell r="U1599" t="str">
            <v>155-170</v>
          </cell>
        </row>
        <row r="1600">
          <cell r="F1600">
            <v>7682.5099999999993</v>
          </cell>
          <cell r="G1600">
            <v>7334</v>
          </cell>
          <cell r="H1600">
            <v>-348.50999999999931</v>
          </cell>
          <cell r="I1600">
            <v>51</v>
          </cell>
          <cell r="U1600" t="str">
            <v>155-170</v>
          </cell>
        </row>
        <row r="1601">
          <cell r="F1601">
            <v>8789.99</v>
          </cell>
          <cell r="G1601">
            <v>12418</v>
          </cell>
          <cell r="H1601">
            <v>3628.01</v>
          </cell>
          <cell r="I1601">
            <v>66</v>
          </cell>
          <cell r="U1601" t="str">
            <v>170-185</v>
          </cell>
        </row>
        <row r="1602">
          <cell r="F1602">
            <v>8815.18</v>
          </cell>
          <cell r="G1602">
            <v>12769</v>
          </cell>
          <cell r="H1602">
            <v>3953.8199999999997</v>
          </cell>
          <cell r="I1602">
            <v>84</v>
          </cell>
          <cell r="U1602" t="str">
            <v>140-155</v>
          </cell>
        </row>
        <row r="1603">
          <cell r="F1603">
            <v>7947.0599999999995</v>
          </cell>
          <cell r="G1603">
            <v>9850</v>
          </cell>
          <cell r="H1603">
            <v>1902.9400000000005</v>
          </cell>
          <cell r="I1603">
            <v>62</v>
          </cell>
          <cell r="U1603" t="str">
            <v>155-170</v>
          </cell>
        </row>
        <row r="1604">
          <cell r="F1604">
            <v>8665.4699999999993</v>
          </cell>
          <cell r="G1604">
            <v>10161</v>
          </cell>
          <cell r="H1604">
            <v>1495.5300000000007</v>
          </cell>
          <cell r="I1604">
            <v>67</v>
          </cell>
          <cell r="U1604" t="str">
            <v>155-170</v>
          </cell>
        </row>
        <row r="1605">
          <cell r="F1605">
            <v>9526.11</v>
          </cell>
          <cell r="G1605">
            <v>18227</v>
          </cell>
          <cell r="H1605">
            <v>8700.89</v>
          </cell>
          <cell r="I1605">
            <v>114</v>
          </cell>
          <cell r="U1605" t="str">
            <v>155-170</v>
          </cell>
        </row>
        <row r="1606">
          <cell r="F1606">
            <v>6568.0999999999985</v>
          </cell>
          <cell r="G1606">
            <v>12957</v>
          </cell>
          <cell r="H1606">
            <v>6388.9000000000015</v>
          </cell>
          <cell r="I1606">
            <v>81</v>
          </cell>
          <cell r="U1606" t="str">
            <v>170-185</v>
          </cell>
        </row>
        <row r="1607">
          <cell r="F1607">
            <v>8252.3100000000013</v>
          </cell>
          <cell r="G1607">
            <v>11432</v>
          </cell>
          <cell r="H1607">
            <v>3179.6899999999987</v>
          </cell>
          <cell r="I1607">
            <v>60</v>
          </cell>
          <cell r="U1607" t="str">
            <v>185-200</v>
          </cell>
        </row>
        <row r="1608">
          <cell r="F1608">
            <v>7737.9499999999989</v>
          </cell>
          <cell r="G1608">
            <v>10695</v>
          </cell>
          <cell r="H1608">
            <v>2957.0500000000011</v>
          </cell>
          <cell r="I1608">
            <v>71</v>
          </cell>
          <cell r="U1608" t="str">
            <v>155-170</v>
          </cell>
        </row>
        <row r="1609">
          <cell r="F1609">
            <v>8660.41</v>
          </cell>
          <cell r="G1609">
            <v>11771</v>
          </cell>
          <cell r="H1609">
            <v>3110.59</v>
          </cell>
          <cell r="I1609">
            <v>75</v>
          </cell>
          <cell r="U1609" t="str">
            <v>155-170</v>
          </cell>
        </row>
        <row r="1610">
          <cell r="F1610">
            <v>9398.07</v>
          </cell>
          <cell r="G1610">
            <v>9888</v>
          </cell>
          <cell r="H1610">
            <v>489.93000000000029</v>
          </cell>
          <cell r="I1610">
            <v>65</v>
          </cell>
          <cell r="U1610" t="str">
            <v>155-170</v>
          </cell>
        </row>
        <row r="1611">
          <cell r="F1611">
            <v>6392.87</v>
          </cell>
          <cell r="G1611">
            <v>12790</v>
          </cell>
          <cell r="H1611">
            <v>6397.13</v>
          </cell>
          <cell r="I1611">
            <v>81</v>
          </cell>
          <cell r="U1611" t="str">
            <v>155-170</v>
          </cell>
        </row>
        <row r="1612">
          <cell r="F1612">
            <v>6907.89</v>
          </cell>
          <cell r="G1612">
            <v>11989</v>
          </cell>
          <cell r="H1612">
            <v>5081.1099999999997</v>
          </cell>
          <cell r="I1612">
            <v>68</v>
          </cell>
          <cell r="U1612" t="str">
            <v>155-170</v>
          </cell>
        </row>
        <row r="1613">
          <cell r="F1613">
            <v>6805.3700000000008</v>
          </cell>
          <cell r="G1613">
            <v>13206</v>
          </cell>
          <cell r="H1613">
            <v>6400.6299999999992</v>
          </cell>
          <cell r="I1613">
            <v>89</v>
          </cell>
          <cell r="U1613" t="str">
            <v>140-155</v>
          </cell>
        </row>
        <row r="1614">
          <cell r="F1614">
            <v>8808.58</v>
          </cell>
          <cell r="G1614">
            <v>12928</v>
          </cell>
          <cell r="H1614">
            <v>4119.42</v>
          </cell>
          <cell r="I1614">
            <v>75</v>
          </cell>
          <cell r="U1614" t="str">
            <v>170-185</v>
          </cell>
        </row>
        <row r="1615">
          <cell r="F1615">
            <v>7057.93</v>
          </cell>
          <cell r="G1615">
            <v>13459</v>
          </cell>
          <cell r="H1615">
            <v>6401.07</v>
          </cell>
          <cell r="I1615">
            <v>81</v>
          </cell>
          <cell r="U1615" t="str">
            <v>155-170</v>
          </cell>
        </row>
        <row r="1616">
          <cell r="F1616">
            <v>8784.0499999999993</v>
          </cell>
          <cell r="G1616">
            <v>13382</v>
          </cell>
          <cell r="H1616">
            <v>4597.9500000000007</v>
          </cell>
          <cell r="I1616">
            <v>87</v>
          </cell>
          <cell r="U1616" t="str">
            <v>155-170</v>
          </cell>
        </row>
        <row r="1617">
          <cell r="F1617">
            <v>6454.69</v>
          </cell>
          <cell r="G1617">
            <v>12860</v>
          </cell>
          <cell r="H1617">
            <v>6405.31</v>
          </cell>
          <cell r="I1617">
            <v>77</v>
          </cell>
          <cell r="U1617" t="str">
            <v>170-185</v>
          </cell>
        </row>
        <row r="1618">
          <cell r="F1618">
            <v>8930.68</v>
          </cell>
          <cell r="G1618">
            <v>14242</v>
          </cell>
          <cell r="H1618">
            <v>5311.32</v>
          </cell>
          <cell r="I1618">
            <v>85</v>
          </cell>
          <cell r="U1618" t="str">
            <v>170-185</v>
          </cell>
        </row>
        <row r="1619">
          <cell r="F1619">
            <v>6203.67</v>
          </cell>
          <cell r="G1619">
            <v>12612</v>
          </cell>
          <cell r="H1619">
            <v>6408.33</v>
          </cell>
          <cell r="I1619">
            <v>72</v>
          </cell>
          <cell r="U1619" t="str">
            <v>170-185</v>
          </cell>
        </row>
        <row r="1620">
          <cell r="F1620">
            <v>6496.0500000000011</v>
          </cell>
          <cell r="G1620">
            <v>12906</v>
          </cell>
          <cell r="H1620">
            <v>6409.9499999999989</v>
          </cell>
          <cell r="I1620">
            <v>79</v>
          </cell>
          <cell r="U1620" t="str">
            <v>155-170</v>
          </cell>
        </row>
        <row r="1621">
          <cell r="F1621">
            <v>7138.56</v>
          </cell>
          <cell r="G1621">
            <v>6869</v>
          </cell>
          <cell r="H1621">
            <v>-269.5600000000004</v>
          </cell>
          <cell r="I1621">
            <v>54</v>
          </cell>
          <cell r="U1621" t="str">
            <v>125-140</v>
          </cell>
        </row>
        <row r="1622">
          <cell r="F1622">
            <v>7292.3399999999992</v>
          </cell>
          <cell r="G1622">
            <v>13705</v>
          </cell>
          <cell r="H1622">
            <v>6412.6600000000008</v>
          </cell>
          <cell r="I1622">
            <v>92</v>
          </cell>
          <cell r="U1622" t="str">
            <v>140-155</v>
          </cell>
        </row>
        <row r="1623">
          <cell r="F1623">
            <v>8728.17</v>
          </cell>
          <cell r="G1623">
            <v>14779</v>
          </cell>
          <cell r="H1623">
            <v>6050.83</v>
          </cell>
          <cell r="I1623">
            <v>88</v>
          </cell>
          <cell r="U1623" t="str">
            <v>155-170</v>
          </cell>
        </row>
        <row r="1624">
          <cell r="F1624">
            <v>8019.33</v>
          </cell>
          <cell r="G1624">
            <v>10324</v>
          </cell>
          <cell r="H1624">
            <v>2304.67</v>
          </cell>
          <cell r="I1624">
            <v>60</v>
          </cell>
          <cell r="U1624" t="str">
            <v>170-185</v>
          </cell>
        </row>
        <row r="1625">
          <cell r="F1625">
            <v>6944.7400000000007</v>
          </cell>
          <cell r="G1625">
            <v>13360</v>
          </cell>
          <cell r="H1625">
            <v>6415.2599999999993</v>
          </cell>
          <cell r="I1625">
            <v>86</v>
          </cell>
          <cell r="U1625" t="str">
            <v>170-185</v>
          </cell>
        </row>
        <row r="1626">
          <cell r="F1626">
            <v>8435.4600000000009</v>
          </cell>
          <cell r="G1626">
            <v>14859</v>
          </cell>
          <cell r="H1626">
            <v>6423.5399999999991</v>
          </cell>
          <cell r="I1626">
            <v>91</v>
          </cell>
          <cell r="U1626" t="str">
            <v>155-170</v>
          </cell>
        </row>
        <row r="1627">
          <cell r="F1627">
            <v>7627.6200000000008</v>
          </cell>
          <cell r="G1627">
            <v>10439</v>
          </cell>
          <cell r="H1627">
            <v>2811.3799999999992</v>
          </cell>
          <cell r="I1627">
            <v>63</v>
          </cell>
          <cell r="U1627" t="str">
            <v>155-170</v>
          </cell>
        </row>
        <row r="1628">
          <cell r="F1628">
            <v>7282.33</v>
          </cell>
          <cell r="G1628">
            <v>13712</v>
          </cell>
          <cell r="H1628">
            <v>6429.67</v>
          </cell>
          <cell r="I1628">
            <v>80</v>
          </cell>
          <cell r="U1628" t="str">
            <v>170-185</v>
          </cell>
        </row>
        <row r="1629">
          <cell r="F1629">
            <v>8256.49</v>
          </cell>
          <cell r="G1629">
            <v>8469</v>
          </cell>
          <cell r="H1629">
            <v>212.51000000000022</v>
          </cell>
          <cell r="I1629">
            <v>52</v>
          </cell>
          <cell r="U1629" t="str">
            <v>155-170</v>
          </cell>
        </row>
        <row r="1630">
          <cell r="F1630">
            <v>6650.4900000000007</v>
          </cell>
          <cell r="G1630">
            <v>13085</v>
          </cell>
          <cell r="H1630">
            <v>6434.5099999999993</v>
          </cell>
          <cell r="I1630">
            <v>77</v>
          </cell>
          <cell r="U1630" t="str">
            <v>170-185</v>
          </cell>
        </row>
        <row r="1631">
          <cell r="F1631">
            <v>8652.7100000000009</v>
          </cell>
          <cell r="G1631">
            <v>8601</v>
          </cell>
          <cell r="H1631">
            <v>-51.710000000000946</v>
          </cell>
          <cell r="I1631">
            <v>67</v>
          </cell>
          <cell r="U1631" t="str">
            <v>125-140</v>
          </cell>
        </row>
        <row r="1632">
          <cell r="F1632">
            <v>7213.91</v>
          </cell>
          <cell r="G1632">
            <v>13650</v>
          </cell>
          <cell r="H1632">
            <v>6436.09</v>
          </cell>
          <cell r="I1632">
            <v>79</v>
          </cell>
          <cell r="U1632" t="str">
            <v>155-170</v>
          </cell>
        </row>
        <row r="1633">
          <cell r="F1633">
            <v>8231.74</v>
          </cell>
          <cell r="G1633">
            <v>12932</v>
          </cell>
          <cell r="H1633">
            <v>4700.26</v>
          </cell>
          <cell r="I1633">
            <v>87</v>
          </cell>
          <cell r="U1633" t="str">
            <v>155-170</v>
          </cell>
        </row>
        <row r="1634">
          <cell r="F1634">
            <v>9179.0600000000013</v>
          </cell>
          <cell r="G1634">
            <v>10530</v>
          </cell>
          <cell r="H1634">
            <v>1350.9399999999987</v>
          </cell>
          <cell r="I1634">
            <v>64</v>
          </cell>
          <cell r="U1634" t="str">
            <v>155-170</v>
          </cell>
        </row>
        <row r="1635">
          <cell r="F1635">
            <v>8060.36</v>
          </cell>
          <cell r="G1635">
            <v>8455</v>
          </cell>
          <cell r="H1635">
            <v>394.64000000000033</v>
          </cell>
          <cell r="I1635">
            <v>51</v>
          </cell>
          <cell r="U1635" t="str">
            <v>155-170</v>
          </cell>
        </row>
        <row r="1636">
          <cell r="F1636">
            <v>7818.25</v>
          </cell>
          <cell r="G1636">
            <v>14255</v>
          </cell>
          <cell r="H1636">
            <v>6436.75</v>
          </cell>
          <cell r="I1636">
            <v>88</v>
          </cell>
          <cell r="U1636" t="str">
            <v>170-185</v>
          </cell>
        </row>
        <row r="1637">
          <cell r="F1637">
            <v>6953.0999999999985</v>
          </cell>
          <cell r="G1637">
            <v>13393</v>
          </cell>
          <cell r="H1637">
            <v>6439.9000000000015</v>
          </cell>
          <cell r="I1637">
            <v>73</v>
          </cell>
          <cell r="U1637" t="str">
            <v>170-185</v>
          </cell>
        </row>
        <row r="1638">
          <cell r="F1638">
            <v>6839.5800000000008</v>
          </cell>
          <cell r="G1638">
            <v>13286</v>
          </cell>
          <cell r="H1638">
            <v>6446.4199999999992</v>
          </cell>
          <cell r="I1638">
            <v>91</v>
          </cell>
          <cell r="U1638" t="str">
            <v>155-170</v>
          </cell>
        </row>
        <row r="1639">
          <cell r="F1639">
            <v>7257.14</v>
          </cell>
          <cell r="G1639">
            <v>13705</v>
          </cell>
          <cell r="H1639">
            <v>6447.86</v>
          </cell>
          <cell r="I1639">
            <v>87</v>
          </cell>
          <cell r="U1639" t="str">
            <v>140-155</v>
          </cell>
        </row>
        <row r="1640">
          <cell r="F1640">
            <v>9557.4599999999991</v>
          </cell>
          <cell r="G1640">
            <v>10538</v>
          </cell>
          <cell r="H1640">
            <v>980.54000000000087</v>
          </cell>
          <cell r="I1640">
            <v>74</v>
          </cell>
          <cell r="U1640" t="str">
            <v>140-155</v>
          </cell>
        </row>
        <row r="1641">
          <cell r="F1641">
            <v>8796.8100000000013</v>
          </cell>
          <cell r="G1641">
            <v>12313</v>
          </cell>
          <cell r="H1641">
            <v>3516.1899999999987</v>
          </cell>
          <cell r="I1641">
            <v>68</v>
          </cell>
          <cell r="U1641" t="str">
            <v>185-200</v>
          </cell>
        </row>
        <row r="1642">
          <cell r="F1642">
            <v>6491.9800000000005</v>
          </cell>
          <cell r="G1642">
            <v>12951</v>
          </cell>
          <cell r="H1642">
            <v>6459.0199999999995</v>
          </cell>
          <cell r="I1642">
            <v>77</v>
          </cell>
          <cell r="U1642" t="str">
            <v>155-170</v>
          </cell>
        </row>
        <row r="1643">
          <cell r="F1643">
            <v>6217.64</v>
          </cell>
          <cell r="G1643">
            <v>12677</v>
          </cell>
          <cell r="H1643">
            <v>6459.36</v>
          </cell>
          <cell r="I1643">
            <v>79</v>
          </cell>
          <cell r="U1643" t="str">
            <v>155-170</v>
          </cell>
        </row>
        <row r="1644">
          <cell r="F1644">
            <v>8703.2000000000007</v>
          </cell>
          <cell r="G1644">
            <v>12866</v>
          </cell>
          <cell r="H1644">
            <v>4162.7999999999993</v>
          </cell>
          <cell r="I1644">
            <v>89</v>
          </cell>
          <cell r="U1644" t="str">
            <v>140-155</v>
          </cell>
        </row>
        <row r="1645">
          <cell r="F1645">
            <v>8072.57</v>
          </cell>
          <cell r="G1645">
            <v>12670</v>
          </cell>
          <cell r="H1645">
            <v>4597.43</v>
          </cell>
          <cell r="I1645">
            <v>75</v>
          </cell>
          <cell r="U1645" t="str">
            <v>170-185</v>
          </cell>
        </row>
        <row r="1646">
          <cell r="F1646">
            <v>8671.41</v>
          </cell>
          <cell r="G1646">
            <v>12212</v>
          </cell>
          <cell r="H1646">
            <v>3540.59</v>
          </cell>
          <cell r="I1646">
            <v>69</v>
          </cell>
          <cell r="U1646" t="str">
            <v>170-185</v>
          </cell>
        </row>
        <row r="1647">
          <cell r="F1647">
            <v>8486.7200000000012</v>
          </cell>
          <cell r="G1647">
            <v>11713</v>
          </cell>
          <cell r="H1647">
            <v>3226.2799999999988</v>
          </cell>
          <cell r="I1647">
            <v>76</v>
          </cell>
          <cell r="U1647" t="str">
            <v>170-185</v>
          </cell>
        </row>
        <row r="1648">
          <cell r="F1648">
            <v>8997.89</v>
          </cell>
          <cell r="G1648">
            <v>12630</v>
          </cell>
          <cell r="H1648">
            <v>3632.1100000000006</v>
          </cell>
          <cell r="I1648">
            <v>73</v>
          </cell>
          <cell r="U1648" t="str">
            <v>170-185</v>
          </cell>
        </row>
        <row r="1649">
          <cell r="F1649">
            <v>7182.12</v>
          </cell>
          <cell r="G1649">
            <v>13644</v>
          </cell>
          <cell r="H1649">
            <v>6461.88</v>
          </cell>
          <cell r="I1649">
            <v>93</v>
          </cell>
          <cell r="U1649" t="str">
            <v>155-170</v>
          </cell>
        </row>
        <row r="1650">
          <cell r="F1650">
            <v>6047.25</v>
          </cell>
          <cell r="G1650">
            <v>12511</v>
          </cell>
          <cell r="H1650">
            <v>6463.75</v>
          </cell>
          <cell r="I1650">
            <v>92</v>
          </cell>
          <cell r="U1650" t="str">
            <v>140-155</v>
          </cell>
        </row>
        <row r="1651">
          <cell r="F1651">
            <v>9562.74</v>
          </cell>
          <cell r="G1651">
            <v>7739</v>
          </cell>
          <cell r="H1651">
            <v>-1823.7399999999998</v>
          </cell>
          <cell r="I1651">
            <v>51</v>
          </cell>
          <cell r="U1651" t="str">
            <v>155-170</v>
          </cell>
        </row>
        <row r="1652">
          <cell r="F1652">
            <v>8803.52</v>
          </cell>
          <cell r="G1652">
            <v>14461</v>
          </cell>
          <cell r="H1652">
            <v>5657.48</v>
          </cell>
          <cell r="I1652">
            <v>87</v>
          </cell>
          <cell r="U1652" t="str">
            <v>155-170</v>
          </cell>
        </row>
        <row r="1653">
          <cell r="F1653">
            <v>6302.2300000000005</v>
          </cell>
          <cell r="G1653">
            <v>12767</v>
          </cell>
          <cell r="H1653">
            <v>6464.7699999999995</v>
          </cell>
          <cell r="I1653">
            <v>77</v>
          </cell>
          <cell r="U1653" t="str">
            <v>170-185</v>
          </cell>
        </row>
        <row r="1654">
          <cell r="F1654">
            <v>8505.42</v>
          </cell>
          <cell r="G1654">
            <v>13537</v>
          </cell>
          <cell r="H1654">
            <v>5031.58</v>
          </cell>
          <cell r="I1654">
            <v>76</v>
          </cell>
          <cell r="U1654" t="str">
            <v>170-185</v>
          </cell>
        </row>
        <row r="1655">
          <cell r="F1655">
            <v>6170.1200000000008</v>
          </cell>
          <cell r="G1655">
            <v>12637</v>
          </cell>
          <cell r="H1655">
            <v>6466.8799999999992</v>
          </cell>
          <cell r="I1655">
            <v>76</v>
          </cell>
          <cell r="U1655" t="str">
            <v>170-185</v>
          </cell>
        </row>
        <row r="1656">
          <cell r="F1656">
            <v>8322.5999999999985</v>
          </cell>
          <cell r="G1656">
            <v>15114</v>
          </cell>
          <cell r="H1656">
            <v>6791.4000000000015</v>
          </cell>
          <cell r="I1656">
            <v>98</v>
          </cell>
          <cell r="U1656" t="str">
            <v>155-170</v>
          </cell>
        </row>
        <row r="1657">
          <cell r="F1657">
            <v>9754.7999999999993</v>
          </cell>
          <cell r="G1657">
            <v>15664</v>
          </cell>
          <cell r="H1657">
            <v>5909.2000000000007</v>
          </cell>
          <cell r="I1657">
            <v>90</v>
          </cell>
          <cell r="U1657" t="str">
            <v>170-185</v>
          </cell>
        </row>
        <row r="1658">
          <cell r="F1658">
            <v>7956.5199999999995</v>
          </cell>
          <cell r="G1658">
            <v>14425</v>
          </cell>
          <cell r="H1658">
            <v>6468.4800000000005</v>
          </cell>
          <cell r="I1658">
            <v>80</v>
          </cell>
          <cell r="U1658" t="str">
            <v>170-185</v>
          </cell>
        </row>
        <row r="1659">
          <cell r="F1659">
            <v>8073.34</v>
          </cell>
          <cell r="G1659">
            <v>14444</v>
          </cell>
          <cell r="H1659">
            <v>6370.66</v>
          </cell>
          <cell r="I1659">
            <v>90</v>
          </cell>
          <cell r="U1659" t="str">
            <v>155-170</v>
          </cell>
        </row>
        <row r="1660">
          <cell r="F1660">
            <v>6221.93</v>
          </cell>
          <cell r="G1660">
            <v>12692</v>
          </cell>
          <cell r="H1660">
            <v>6470.07</v>
          </cell>
          <cell r="I1660">
            <v>84</v>
          </cell>
          <cell r="U1660" t="str">
            <v>155-170</v>
          </cell>
        </row>
        <row r="1661">
          <cell r="F1661">
            <v>7139.3300000000008</v>
          </cell>
          <cell r="G1661">
            <v>10673</v>
          </cell>
          <cell r="H1661">
            <v>3533.6699999999992</v>
          </cell>
          <cell r="I1661">
            <v>67</v>
          </cell>
          <cell r="U1661" t="str">
            <v>155-170</v>
          </cell>
        </row>
        <row r="1662">
          <cell r="F1662">
            <v>7841.02</v>
          </cell>
          <cell r="G1662">
            <v>14312</v>
          </cell>
          <cell r="H1662">
            <v>6470.98</v>
          </cell>
          <cell r="I1662">
            <v>89</v>
          </cell>
          <cell r="U1662" t="str">
            <v>155-170</v>
          </cell>
        </row>
        <row r="1663">
          <cell r="F1663">
            <v>8646.33</v>
          </cell>
          <cell r="G1663">
            <v>8954</v>
          </cell>
          <cell r="H1663">
            <v>307.67000000000007</v>
          </cell>
          <cell r="I1663">
            <v>54</v>
          </cell>
          <cell r="U1663" t="str">
            <v>155-170</v>
          </cell>
        </row>
        <row r="1664">
          <cell r="F1664">
            <v>6713.2999999999993</v>
          </cell>
          <cell r="G1664">
            <v>13186</v>
          </cell>
          <cell r="H1664">
            <v>6472.7000000000007</v>
          </cell>
          <cell r="I1664">
            <v>81</v>
          </cell>
          <cell r="U1664" t="str">
            <v>155-170</v>
          </cell>
        </row>
        <row r="1665">
          <cell r="F1665">
            <v>5832.9699999999993</v>
          </cell>
          <cell r="G1665">
            <v>12308</v>
          </cell>
          <cell r="H1665">
            <v>6475.0300000000007</v>
          </cell>
          <cell r="I1665">
            <v>72</v>
          </cell>
          <cell r="U1665" t="str">
            <v>170-185</v>
          </cell>
        </row>
        <row r="1666">
          <cell r="F1666">
            <v>9210.74</v>
          </cell>
          <cell r="G1666">
            <v>21418</v>
          </cell>
          <cell r="H1666">
            <v>12207.26</v>
          </cell>
          <cell r="I1666">
            <v>117</v>
          </cell>
          <cell r="U1666" t="str">
            <v>170-185</v>
          </cell>
        </row>
        <row r="1667">
          <cell r="F1667">
            <v>8100.5099999999993</v>
          </cell>
          <cell r="G1667">
            <v>13769</v>
          </cell>
          <cell r="H1667">
            <v>5668.4900000000007</v>
          </cell>
          <cell r="I1667">
            <v>86</v>
          </cell>
          <cell r="U1667" t="str">
            <v>155-170</v>
          </cell>
        </row>
        <row r="1668">
          <cell r="F1668">
            <v>6015.68</v>
          </cell>
          <cell r="G1668">
            <v>12494</v>
          </cell>
          <cell r="H1668">
            <v>6478.32</v>
          </cell>
          <cell r="I1668">
            <v>82</v>
          </cell>
          <cell r="U1668" t="str">
            <v>155-170</v>
          </cell>
        </row>
        <row r="1669">
          <cell r="F1669">
            <v>7631.4699999999993</v>
          </cell>
          <cell r="G1669">
            <v>9881</v>
          </cell>
          <cell r="H1669">
            <v>2249.5300000000007</v>
          </cell>
          <cell r="I1669">
            <v>54</v>
          </cell>
          <cell r="U1669" t="str">
            <v>170-185</v>
          </cell>
        </row>
        <row r="1670">
          <cell r="F1670">
            <v>8335.36</v>
          </cell>
          <cell r="G1670">
            <v>9607</v>
          </cell>
          <cell r="H1670">
            <v>1271.6399999999994</v>
          </cell>
          <cell r="I1670">
            <v>53</v>
          </cell>
          <cell r="U1670" t="str">
            <v>170-185</v>
          </cell>
        </row>
        <row r="1671">
          <cell r="F1671">
            <v>9311.83</v>
          </cell>
          <cell r="G1671">
            <v>11837</v>
          </cell>
          <cell r="H1671">
            <v>2525.17</v>
          </cell>
          <cell r="I1671">
            <v>81</v>
          </cell>
          <cell r="U1671" t="str">
            <v>140-155</v>
          </cell>
        </row>
        <row r="1672">
          <cell r="F1672">
            <v>8760.84</v>
          </cell>
          <cell r="G1672">
            <v>12061</v>
          </cell>
          <cell r="H1672">
            <v>3300.16</v>
          </cell>
          <cell r="I1672">
            <v>74</v>
          </cell>
          <cell r="U1672" t="str">
            <v>155-170</v>
          </cell>
        </row>
        <row r="1673">
          <cell r="F1673">
            <v>5605.93</v>
          </cell>
          <cell r="G1673">
            <v>12097</v>
          </cell>
          <cell r="H1673">
            <v>6491.07</v>
          </cell>
          <cell r="I1673">
            <v>71</v>
          </cell>
          <cell r="U1673" t="str">
            <v>155-170</v>
          </cell>
        </row>
        <row r="1674">
          <cell r="F1674">
            <v>6615.5099999999993</v>
          </cell>
          <cell r="G1674">
            <v>13113</v>
          </cell>
          <cell r="H1674">
            <v>6497.4900000000007</v>
          </cell>
          <cell r="I1674">
            <v>83</v>
          </cell>
          <cell r="U1674" t="str">
            <v>155-170</v>
          </cell>
        </row>
        <row r="1675">
          <cell r="F1675">
            <v>6379.89</v>
          </cell>
          <cell r="G1675">
            <v>12881</v>
          </cell>
          <cell r="H1675">
            <v>6501.11</v>
          </cell>
          <cell r="I1675">
            <v>80</v>
          </cell>
          <cell r="U1675" t="str">
            <v>155-170</v>
          </cell>
        </row>
        <row r="1676">
          <cell r="F1676">
            <v>6217.09</v>
          </cell>
          <cell r="G1676">
            <v>12727</v>
          </cell>
          <cell r="H1676">
            <v>6509.91</v>
          </cell>
          <cell r="I1676">
            <v>76</v>
          </cell>
          <cell r="U1676" t="str">
            <v>155-170</v>
          </cell>
        </row>
        <row r="1677">
          <cell r="F1677">
            <v>5910.41</v>
          </cell>
          <cell r="G1677">
            <v>12424</v>
          </cell>
          <cell r="H1677">
            <v>6513.59</v>
          </cell>
          <cell r="I1677">
            <v>86</v>
          </cell>
          <cell r="U1677" t="str">
            <v>155-170</v>
          </cell>
        </row>
        <row r="1678">
          <cell r="F1678">
            <v>8959.61</v>
          </cell>
          <cell r="G1678">
            <v>15777</v>
          </cell>
          <cell r="H1678">
            <v>6817.3899999999994</v>
          </cell>
          <cell r="I1678">
            <v>86</v>
          </cell>
          <cell r="U1678" t="str">
            <v>170-185</v>
          </cell>
        </row>
        <row r="1679">
          <cell r="F1679">
            <v>6973.12</v>
          </cell>
          <cell r="G1679">
            <v>13496</v>
          </cell>
          <cell r="H1679">
            <v>6522.88</v>
          </cell>
          <cell r="I1679">
            <v>87</v>
          </cell>
          <cell r="U1679" t="str">
            <v>140-155</v>
          </cell>
        </row>
        <row r="1680">
          <cell r="F1680">
            <v>7416.09</v>
          </cell>
          <cell r="G1680">
            <v>12620</v>
          </cell>
          <cell r="H1680">
            <v>5203.91</v>
          </cell>
          <cell r="I1680">
            <v>83</v>
          </cell>
          <cell r="U1680" t="str">
            <v>140-155</v>
          </cell>
        </row>
        <row r="1681">
          <cell r="F1681">
            <v>7854.2199999999993</v>
          </cell>
          <cell r="G1681">
            <v>10689</v>
          </cell>
          <cell r="H1681">
            <v>2834.7800000000007</v>
          </cell>
          <cell r="I1681">
            <v>73</v>
          </cell>
          <cell r="U1681" t="str">
            <v>155-170</v>
          </cell>
        </row>
        <row r="1682">
          <cell r="F1682">
            <v>9496.1899999999987</v>
          </cell>
          <cell r="G1682">
            <v>13012</v>
          </cell>
          <cell r="H1682">
            <v>3515.8100000000013</v>
          </cell>
          <cell r="I1682">
            <v>87</v>
          </cell>
          <cell r="U1682" t="str">
            <v>155-170</v>
          </cell>
        </row>
        <row r="1683">
          <cell r="F1683">
            <v>8495.5199999999986</v>
          </cell>
          <cell r="G1683">
            <v>13474</v>
          </cell>
          <cell r="H1683">
            <v>4978.4800000000014</v>
          </cell>
          <cell r="I1683">
            <v>79</v>
          </cell>
          <cell r="U1683" t="str">
            <v>170-185</v>
          </cell>
        </row>
        <row r="1684">
          <cell r="F1684">
            <v>8755.2300000000014</v>
          </cell>
          <cell r="G1684">
            <v>8286</v>
          </cell>
          <cell r="H1684">
            <v>-469.23000000000138</v>
          </cell>
          <cell r="I1684">
            <v>61</v>
          </cell>
          <cell r="U1684" t="str">
            <v>140-155</v>
          </cell>
        </row>
        <row r="1685">
          <cell r="F1685">
            <v>5935.82</v>
          </cell>
          <cell r="G1685">
            <v>12461</v>
          </cell>
          <cell r="H1685">
            <v>6525.18</v>
          </cell>
          <cell r="I1685">
            <v>79</v>
          </cell>
          <cell r="U1685" t="str">
            <v>155-170</v>
          </cell>
        </row>
        <row r="1686">
          <cell r="F1686">
            <v>7240.0899999999992</v>
          </cell>
          <cell r="G1686">
            <v>13766</v>
          </cell>
          <cell r="H1686">
            <v>6525.9100000000008</v>
          </cell>
          <cell r="I1686">
            <v>87</v>
          </cell>
          <cell r="U1686" t="str">
            <v>155-170</v>
          </cell>
        </row>
        <row r="1687">
          <cell r="F1687">
            <v>8005.58</v>
          </cell>
          <cell r="G1687">
            <v>13732</v>
          </cell>
          <cell r="H1687">
            <v>5726.42</v>
          </cell>
          <cell r="I1687">
            <v>87</v>
          </cell>
          <cell r="U1687" t="str">
            <v>155-170</v>
          </cell>
        </row>
        <row r="1688">
          <cell r="F1688">
            <v>9208.65</v>
          </cell>
          <cell r="G1688">
            <v>12722</v>
          </cell>
          <cell r="H1688">
            <v>3513.3500000000004</v>
          </cell>
          <cell r="I1688">
            <v>74</v>
          </cell>
          <cell r="U1688" t="str">
            <v>170-185</v>
          </cell>
        </row>
        <row r="1689">
          <cell r="F1689">
            <v>7559.75</v>
          </cell>
          <cell r="G1689">
            <v>14092</v>
          </cell>
          <cell r="H1689">
            <v>6532.25</v>
          </cell>
          <cell r="I1689">
            <v>74</v>
          </cell>
          <cell r="U1689" t="str">
            <v>185-200</v>
          </cell>
        </row>
        <row r="1690">
          <cell r="F1690">
            <v>6164.4</v>
          </cell>
          <cell r="G1690">
            <v>12705</v>
          </cell>
          <cell r="H1690">
            <v>6540.6</v>
          </cell>
          <cell r="I1690">
            <v>78</v>
          </cell>
          <cell r="U1690" t="str">
            <v>155-170</v>
          </cell>
        </row>
        <row r="1691">
          <cell r="F1691">
            <v>8405.32</v>
          </cell>
          <cell r="G1691">
            <v>10386</v>
          </cell>
          <cell r="H1691">
            <v>1980.6800000000003</v>
          </cell>
          <cell r="I1691">
            <v>61</v>
          </cell>
          <cell r="U1691" t="str">
            <v>155-170</v>
          </cell>
        </row>
        <row r="1692">
          <cell r="F1692">
            <v>7414.9900000000007</v>
          </cell>
          <cell r="G1692">
            <v>13956</v>
          </cell>
          <cell r="H1692">
            <v>6541.0099999999993</v>
          </cell>
          <cell r="I1692">
            <v>81</v>
          </cell>
          <cell r="U1692" t="str">
            <v>170-185</v>
          </cell>
        </row>
        <row r="1693">
          <cell r="F1693">
            <v>7888.7599999999993</v>
          </cell>
          <cell r="G1693">
            <v>11236</v>
          </cell>
          <cell r="H1693">
            <v>3347.2400000000007</v>
          </cell>
          <cell r="I1693">
            <v>75</v>
          </cell>
          <cell r="U1693" t="str">
            <v>140-155</v>
          </cell>
        </row>
        <row r="1694">
          <cell r="F1694">
            <v>6795.69</v>
          </cell>
          <cell r="G1694">
            <v>13337</v>
          </cell>
          <cell r="H1694">
            <v>6541.31</v>
          </cell>
          <cell r="I1694">
            <v>75</v>
          </cell>
          <cell r="U1694" t="str">
            <v>170-185</v>
          </cell>
        </row>
        <row r="1695">
          <cell r="F1695">
            <v>5455.89</v>
          </cell>
          <cell r="G1695">
            <v>11998</v>
          </cell>
          <cell r="H1695">
            <v>6542.11</v>
          </cell>
          <cell r="I1695">
            <v>70</v>
          </cell>
          <cell r="U1695" t="str">
            <v>170-185</v>
          </cell>
        </row>
        <row r="1696">
          <cell r="F1696">
            <v>7725.52</v>
          </cell>
          <cell r="G1696">
            <v>9198</v>
          </cell>
          <cell r="H1696">
            <v>1472.4799999999996</v>
          </cell>
          <cell r="I1696">
            <v>58</v>
          </cell>
          <cell r="U1696" t="str">
            <v>170-185</v>
          </cell>
        </row>
        <row r="1697">
          <cell r="F1697">
            <v>9159.6999999999989</v>
          </cell>
          <cell r="G1697">
            <v>11235</v>
          </cell>
          <cell r="H1697">
            <v>2075.3000000000011</v>
          </cell>
          <cell r="I1697">
            <v>73</v>
          </cell>
          <cell r="U1697" t="str">
            <v>140-155</v>
          </cell>
        </row>
        <row r="1698">
          <cell r="F1698">
            <v>6483.6200000000008</v>
          </cell>
          <cell r="G1698">
            <v>13029</v>
          </cell>
          <cell r="H1698">
            <v>6545.3799999999992</v>
          </cell>
          <cell r="I1698">
            <v>70</v>
          </cell>
          <cell r="U1698" t="str">
            <v>185-200</v>
          </cell>
        </row>
        <row r="1699">
          <cell r="F1699">
            <v>6712.42</v>
          </cell>
          <cell r="G1699">
            <v>13258</v>
          </cell>
          <cell r="H1699">
            <v>6545.58</v>
          </cell>
          <cell r="I1699">
            <v>74</v>
          </cell>
          <cell r="U1699" t="str">
            <v>170-185</v>
          </cell>
        </row>
        <row r="1700">
          <cell r="F1700">
            <v>8339.6500000000015</v>
          </cell>
          <cell r="G1700">
            <v>13227</v>
          </cell>
          <cell r="H1700">
            <v>4887.3499999999985</v>
          </cell>
          <cell r="I1700">
            <v>74</v>
          </cell>
          <cell r="U1700" t="str">
            <v>170-185</v>
          </cell>
        </row>
        <row r="1701">
          <cell r="F1701">
            <v>6524.7599999999993</v>
          </cell>
          <cell r="G1701">
            <v>13073</v>
          </cell>
          <cell r="H1701">
            <v>6548.2400000000007</v>
          </cell>
          <cell r="I1701">
            <v>80</v>
          </cell>
          <cell r="U1701" t="str">
            <v>155-170</v>
          </cell>
        </row>
        <row r="1702">
          <cell r="F1702">
            <v>7163.86</v>
          </cell>
          <cell r="G1702">
            <v>13715</v>
          </cell>
          <cell r="H1702">
            <v>6551.14</v>
          </cell>
          <cell r="I1702">
            <v>76</v>
          </cell>
          <cell r="U1702" t="str">
            <v>185-200</v>
          </cell>
        </row>
        <row r="1703">
          <cell r="F1703">
            <v>5727.1500000000015</v>
          </cell>
          <cell r="G1703">
            <v>12282</v>
          </cell>
          <cell r="H1703">
            <v>6554.8499999999985</v>
          </cell>
          <cell r="I1703">
            <v>84</v>
          </cell>
          <cell r="U1703" t="str">
            <v>140-155</v>
          </cell>
        </row>
        <row r="1704">
          <cell r="F1704">
            <v>6980.6</v>
          </cell>
          <cell r="G1704">
            <v>10138</v>
          </cell>
          <cell r="H1704">
            <v>3157.3999999999996</v>
          </cell>
          <cell r="I1704">
            <v>79</v>
          </cell>
          <cell r="U1704" t="str">
            <v>125-140</v>
          </cell>
        </row>
        <row r="1705">
          <cell r="F1705">
            <v>6315.1</v>
          </cell>
          <cell r="G1705">
            <v>12885</v>
          </cell>
          <cell r="H1705">
            <v>6569.9</v>
          </cell>
          <cell r="I1705">
            <v>78</v>
          </cell>
          <cell r="U1705" t="str">
            <v>170-185</v>
          </cell>
        </row>
        <row r="1706">
          <cell r="F1706">
            <v>6712.31</v>
          </cell>
          <cell r="G1706">
            <v>13291</v>
          </cell>
          <cell r="H1706">
            <v>6578.69</v>
          </cell>
          <cell r="I1706">
            <v>67</v>
          </cell>
          <cell r="U1706" t="str">
            <v>185-200</v>
          </cell>
        </row>
        <row r="1707">
          <cell r="F1707">
            <v>8923.3100000000013</v>
          </cell>
          <cell r="G1707">
            <v>15896</v>
          </cell>
          <cell r="H1707">
            <v>6972.6899999999987</v>
          </cell>
          <cell r="I1707">
            <v>96</v>
          </cell>
          <cell r="U1707" t="str">
            <v>170-185</v>
          </cell>
        </row>
        <row r="1708">
          <cell r="F1708">
            <v>8423.7999999999993</v>
          </cell>
          <cell r="G1708">
            <v>10841</v>
          </cell>
          <cell r="H1708">
            <v>2417.2000000000007</v>
          </cell>
          <cell r="I1708">
            <v>64</v>
          </cell>
          <cell r="U1708" t="str">
            <v>170-185</v>
          </cell>
        </row>
        <row r="1709">
          <cell r="F1709">
            <v>7690.6500000000015</v>
          </cell>
          <cell r="G1709">
            <v>14272</v>
          </cell>
          <cell r="H1709">
            <v>6581.3499999999985</v>
          </cell>
          <cell r="I1709">
            <v>85</v>
          </cell>
          <cell r="U1709" t="str">
            <v>155-170</v>
          </cell>
        </row>
        <row r="1710">
          <cell r="F1710">
            <v>8079.0599999999995</v>
          </cell>
          <cell r="G1710">
            <v>15146</v>
          </cell>
          <cell r="H1710">
            <v>7066.9400000000005</v>
          </cell>
          <cell r="I1710">
            <v>87</v>
          </cell>
          <cell r="U1710" t="str">
            <v>170-185</v>
          </cell>
        </row>
        <row r="1711">
          <cell r="F1711">
            <v>8098.31</v>
          </cell>
          <cell r="G1711">
            <v>6682</v>
          </cell>
          <cell r="H1711">
            <v>-1416.3100000000004</v>
          </cell>
          <cell r="I1711">
            <v>46</v>
          </cell>
          <cell r="U1711" t="str">
            <v>140-155</v>
          </cell>
        </row>
        <row r="1712">
          <cell r="F1712">
            <v>8438.0999999999985</v>
          </cell>
          <cell r="G1712">
            <v>12480</v>
          </cell>
          <cell r="H1712">
            <v>4041.9000000000015</v>
          </cell>
          <cell r="I1712">
            <v>65</v>
          </cell>
          <cell r="U1712" t="str">
            <v>185-200</v>
          </cell>
        </row>
        <row r="1713">
          <cell r="F1713">
            <v>7322.37</v>
          </cell>
          <cell r="G1713">
            <v>13908</v>
          </cell>
          <cell r="H1713">
            <v>6585.63</v>
          </cell>
          <cell r="I1713">
            <v>83</v>
          </cell>
          <cell r="U1713" t="str">
            <v>170-185</v>
          </cell>
        </row>
        <row r="1714">
          <cell r="F1714">
            <v>6488.79</v>
          </cell>
          <cell r="G1714">
            <v>13076</v>
          </cell>
          <cell r="H1714">
            <v>6587.21</v>
          </cell>
          <cell r="I1714">
            <v>84</v>
          </cell>
          <cell r="U1714" t="str">
            <v>155-170</v>
          </cell>
        </row>
        <row r="1715">
          <cell r="F1715">
            <v>6677.7699999999995</v>
          </cell>
          <cell r="G1715">
            <v>13267</v>
          </cell>
          <cell r="H1715">
            <v>6589.2300000000005</v>
          </cell>
          <cell r="I1715">
            <v>92</v>
          </cell>
          <cell r="U1715" t="str">
            <v>155-170</v>
          </cell>
        </row>
        <row r="1716">
          <cell r="F1716">
            <v>6399.9100000000008</v>
          </cell>
          <cell r="G1716">
            <v>12994</v>
          </cell>
          <cell r="H1716">
            <v>6594.0899999999992</v>
          </cell>
          <cell r="I1716">
            <v>77</v>
          </cell>
          <cell r="U1716" t="str">
            <v>155-170</v>
          </cell>
        </row>
        <row r="1717">
          <cell r="F1717">
            <v>7714.96</v>
          </cell>
          <cell r="G1717">
            <v>15146</v>
          </cell>
          <cell r="H1717">
            <v>7431.04</v>
          </cell>
          <cell r="I1717">
            <v>89</v>
          </cell>
          <cell r="U1717" t="str">
            <v>170-185</v>
          </cell>
        </row>
        <row r="1718">
          <cell r="F1718">
            <v>9118.34</v>
          </cell>
          <cell r="G1718">
            <v>9874</v>
          </cell>
          <cell r="H1718">
            <v>755.65999999999985</v>
          </cell>
          <cell r="I1718">
            <v>62</v>
          </cell>
          <cell r="U1718" t="str">
            <v>155-170</v>
          </cell>
        </row>
        <row r="1719">
          <cell r="F1719">
            <v>9698.9199999999983</v>
          </cell>
          <cell r="G1719">
            <v>18989</v>
          </cell>
          <cell r="H1719">
            <v>9290.0800000000017</v>
          </cell>
          <cell r="I1719">
            <v>124</v>
          </cell>
          <cell r="U1719" t="str">
            <v>155-170</v>
          </cell>
        </row>
        <row r="1720">
          <cell r="F1720">
            <v>9186.43</v>
          </cell>
          <cell r="G1720">
            <v>10573</v>
          </cell>
          <cell r="H1720">
            <v>1386.5699999999997</v>
          </cell>
          <cell r="I1720">
            <v>65</v>
          </cell>
          <cell r="U1720" t="str">
            <v>155-170</v>
          </cell>
        </row>
        <row r="1721">
          <cell r="F1721">
            <v>7175.5199999999995</v>
          </cell>
          <cell r="G1721">
            <v>11191</v>
          </cell>
          <cell r="H1721">
            <v>4015.4800000000005</v>
          </cell>
          <cell r="I1721">
            <v>72</v>
          </cell>
          <cell r="U1721" t="str">
            <v>155-170</v>
          </cell>
        </row>
        <row r="1722">
          <cell r="F1722">
            <v>7946.7300000000005</v>
          </cell>
          <cell r="G1722">
            <v>14551</v>
          </cell>
          <cell r="H1722">
            <v>6604.2699999999995</v>
          </cell>
          <cell r="I1722">
            <v>85</v>
          </cell>
          <cell r="U1722" t="str">
            <v>170-185</v>
          </cell>
        </row>
        <row r="1723">
          <cell r="F1723">
            <v>7560.52</v>
          </cell>
          <cell r="G1723">
            <v>14167</v>
          </cell>
          <cell r="H1723">
            <v>6606.48</v>
          </cell>
          <cell r="I1723">
            <v>87</v>
          </cell>
          <cell r="U1723" t="str">
            <v>170-185</v>
          </cell>
        </row>
        <row r="1724">
          <cell r="F1724">
            <v>9313.26</v>
          </cell>
          <cell r="G1724">
            <v>15920</v>
          </cell>
          <cell r="H1724">
            <v>6606.74</v>
          </cell>
          <cell r="I1724">
            <v>83</v>
          </cell>
          <cell r="U1724" t="str">
            <v>185-200</v>
          </cell>
        </row>
        <row r="1725">
          <cell r="F1725">
            <v>7144.61</v>
          </cell>
          <cell r="G1725">
            <v>9505</v>
          </cell>
          <cell r="H1725">
            <v>2360.3900000000003</v>
          </cell>
          <cell r="I1725">
            <v>66</v>
          </cell>
          <cell r="U1725" t="str">
            <v>140-155</v>
          </cell>
        </row>
        <row r="1726">
          <cell r="F1726">
            <v>6511.7800000000007</v>
          </cell>
          <cell r="G1726">
            <v>13119</v>
          </cell>
          <cell r="H1726">
            <v>6607.2199999999993</v>
          </cell>
          <cell r="I1726">
            <v>87</v>
          </cell>
          <cell r="U1726" t="str">
            <v>155-170</v>
          </cell>
        </row>
        <row r="1727">
          <cell r="F1727">
            <v>8213.0399999999991</v>
          </cell>
          <cell r="G1727">
            <v>9714</v>
          </cell>
          <cell r="H1727">
            <v>1500.9600000000009</v>
          </cell>
          <cell r="I1727">
            <v>62</v>
          </cell>
          <cell r="U1727" t="str">
            <v>140-155</v>
          </cell>
        </row>
        <row r="1728">
          <cell r="F1728">
            <v>5990.6</v>
          </cell>
          <cell r="G1728">
            <v>12600</v>
          </cell>
          <cell r="H1728">
            <v>6609.4</v>
          </cell>
          <cell r="I1728">
            <v>84</v>
          </cell>
          <cell r="U1728" t="str">
            <v>155-170</v>
          </cell>
        </row>
        <row r="1729">
          <cell r="F1729">
            <v>7113.04</v>
          </cell>
          <cell r="G1729">
            <v>13729</v>
          </cell>
          <cell r="H1729">
            <v>6615.96</v>
          </cell>
          <cell r="I1729">
            <v>86</v>
          </cell>
          <cell r="U1729" t="str">
            <v>170-185</v>
          </cell>
        </row>
        <row r="1730">
          <cell r="F1730">
            <v>9296.43</v>
          </cell>
          <cell r="G1730">
            <v>12208</v>
          </cell>
          <cell r="H1730">
            <v>2911.5699999999997</v>
          </cell>
          <cell r="I1730">
            <v>86</v>
          </cell>
          <cell r="U1730" t="str">
            <v>155-170</v>
          </cell>
        </row>
        <row r="1731">
          <cell r="F1731">
            <v>8302.6899999999987</v>
          </cell>
          <cell r="G1731">
            <v>15469</v>
          </cell>
          <cell r="H1731">
            <v>7166.3100000000013</v>
          </cell>
          <cell r="I1731">
            <v>89</v>
          </cell>
          <cell r="U1731" t="str">
            <v>170-185</v>
          </cell>
        </row>
        <row r="1732">
          <cell r="F1732">
            <v>8680.98</v>
          </cell>
          <cell r="G1732">
            <v>9501</v>
          </cell>
          <cell r="H1732">
            <v>820.02000000000044</v>
          </cell>
          <cell r="I1732">
            <v>51</v>
          </cell>
          <cell r="U1732" t="str">
            <v>185-200</v>
          </cell>
        </row>
        <row r="1733">
          <cell r="F1733">
            <v>6599.0100000000011</v>
          </cell>
          <cell r="G1733">
            <v>13215</v>
          </cell>
          <cell r="H1733">
            <v>6615.9899999999989</v>
          </cell>
          <cell r="I1733">
            <v>73</v>
          </cell>
          <cell r="U1733" t="str">
            <v>170-185</v>
          </cell>
        </row>
        <row r="1734">
          <cell r="F1734">
            <v>6651.81</v>
          </cell>
          <cell r="G1734">
            <v>13277</v>
          </cell>
          <cell r="H1734">
            <v>6625.19</v>
          </cell>
          <cell r="I1734">
            <v>75</v>
          </cell>
          <cell r="U1734" t="str">
            <v>170-185</v>
          </cell>
        </row>
        <row r="1735">
          <cell r="F1735">
            <v>7508.4900000000007</v>
          </cell>
          <cell r="G1735">
            <v>14134</v>
          </cell>
          <cell r="H1735">
            <v>6625.5099999999993</v>
          </cell>
          <cell r="I1735">
            <v>91</v>
          </cell>
          <cell r="U1735" t="str">
            <v>155-170</v>
          </cell>
        </row>
        <row r="1736">
          <cell r="F1736">
            <v>7774.36</v>
          </cell>
          <cell r="G1736">
            <v>9054</v>
          </cell>
          <cell r="H1736">
            <v>1279.6400000000003</v>
          </cell>
          <cell r="I1736">
            <v>60</v>
          </cell>
          <cell r="U1736" t="str">
            <v>155-170</v>
          </cell>
        </row>
        <row r="1737">
          <cell r="F1737">
            <v>6865.21</v>
          </cell>
          <cell r="G1737">
            <v>13492</v>
          </cell>
          <cell r="H1737">
            <v>6626.79</v>
          </cell>
          <cell r="I1737">
            <v>82</v>
          </cell>
          <cell r="U1737" t="str">
            <v>155-170</v>
          </cell>
        </row>
        <row r="1738">
          <cell r="F1738">
            <v>8268.59</v>
          </cell>
          <cell r="G1738">
            <v>12539</v>
          </cell>
          <cell r="H1738">
            <v>4270.41</v>
          </cell>
          <cell r="I1738">
            <v>84</v>
          </cell>
          <cell r="U1738" t="str">
            <v>155-170</v>
          </cell>
        </row>
        <row r="1739">
          <cell r="F1739">
            <v>8795.5999999999985</v>
          </cell>
          <cell r="G1739">
            <v>15219</v>
          </cell>
          <cell r="H1739">
            <v>6423.4000000000015</v>
          </cell>
          <cell r="I1739">
            <v>98</v>
          </cell>
          <cell r="U1739" t="str">
            <v>155-170</v>
          </cell>
        </row>
        <row r="1740">
          <cell r="F1740">
            <v>5932.3000000000011</v>
          </cell>
          <cell r="G1740">
            <v>12565</v>
          </cell>
          <cell r="H1740">
            <v>6632.6999999999989</v>
          </cell>
          <cell r="I1740">
            <v>67</v>
          </cell>
          <cell r="U1740" t="str">
            <v>185-200</v>
          </cell>
        </row>
        <row r="1741">
          <cell r="F1741">
            <v>6777.1</v>
          </cell>
          <cell r="G1741">
            <v>13410</v>
          </cell>
          <cell r="H1741">
            <v>6632.9</v>
          </cell>
          <cell r="I1741">
            <v>85</v>
          </cell>
          <cell r="U1741" t="str">
            <v>155-170</v>
          </cell>
        </row>
        <row r="1742">
          <cell r="F1742">
            <v>6096.9699999999993</v>
          </cell>
          <cell r="G1742">
            <v>12736</v>
          </cell>
          <cell r="H1742">
            <v>6639.0300000000007</v>
          </cell>
          <cell r="I1742">
            <v>63</v>
          </cell>
          <cell r="U1742" t="str">
            <v>200-215</v>
          </cell>
        </row>
        <row r="1743">
          <cell r="F1743">
            <v>8057.61</v>
          </cell>
          <cell r="G1743">
            <v>10564</v>
          </cell>
          <cell r="H1743">
            <v>2506.3900000000003</v>
          </cell>
          <cell r="I1743">
            <v>61</v>
          </cell>
          <cell r="U1743" t="str">
            <v>170-185</v>
          </cell>
        </row>
        <row r="1744">
          <cell r="F1744">
            <v>8209.85</v>
          </cell>
          <cell r="G1744">
            <v>12219</v>
          </cell>
          <cell r="H1744">
            <v>4009.1499999999996</v>
          </cell>
          <cell r="I1744">
            <v>80</v>
          </cell>
          <cell r="U1744" t="str">
            <v>140-155</v>
          </cell>
        </row>
        <row r="1745">
          <cell r="F1745">
            <v>8502.119999999999</v>
          </cell>
          <cell r="G1745">
            <v>12969</v>
          </cell>
          <cell r="H1745">
            <v>4466.880000000001</v>
          </cell>
          <cell r="I1745">
            <v>78</v>
          </cell>
          <cell r="U1745" t="str">
            <v>155-170</v>
          </cell>
        </row>
        <row r="1746">
          <cell r="F1746">
            <v>8418.2999999999993</v>
          </cell>
          <cell r="G1746">
            <v>13657</v>
          </cell>
          <cell r="H1746">
            <v>5238.7000000000007</v>
          </cell>
          <cell r="I1746">
            <v>83</v>
          </cell>
          <cell r="U1746" t="str">
            <v>155-170</v>
          </cell>
        </row>
        <row r="1747">
          <cell r="F1747">
            <v>8050.46</v>
          </cell>
          <cell r="G1747">
            <v>15318</v>
          </cell>
          <cell r="H1747">
            <v>7267.54</v>
          </cell>
          <cell r="I1747">
            <v>99</v>
          </cell>
          <cell r="U1747" t="str">
            <v>155-170</v>
          </cell>
        </row>
        <row r="1748">
          <cell r="F1748">
            <v>7107.98</v>
          </cell>
          <cell r="G1748">
            <v>13748</v>
          </cell>
          <cell r="H1748">
            <v>6640.02</v>
          </cell>
          <cell r="I1748">
            <v>88</v>
          </cell>
          <cell r="U1748" t="str">
            <v>155-170</v>
          </cell>
        </row>
        <row r="1749">
          <cell r="F1749">
            <v>7666.1200000000008</v>
          </cell>
          <cell r="G1749">
            <v>11160</v>
          </cell>
          <cell r="H1749">
            <v>3493.8799999999992</v>
          </cell>
          <cell r="I1749">
            <v>58</v>
          </cell>
          <cell r="U1749" t="str">
            <v>170-185</v>
          </cell>
        </row>
        <row r="1750">
          <cell r="F1750">
            <v>9796.7100000000009</v>
          </cell>
          <cell r="G1750">
            <v>15021</v>
          </cell>
          <cell r="H1750">
            <v>5224.2899999999991</v>
          </cell>
          <cell r="I1750">
            <v>89</v>
          </cell>
          <cell r="U1750" t="str">
            <v>170-185</v>
          </cell>
        </row>
        <row r="1751">
          <cell r="F1751">
            <v>6215.44</v>
          </cell>
          <cell r="G1751">
            <v>12858</v>
          </cell>
          <cell r="H1751">
            <v>6642.56</v>
          </cell>
          <cell r="I1751">
            <v>79</v>
          </cell>
          <cell r="U1751" t="str">
            <v>170-185</v>
          </cell>
        </row>
        <row r="1752">
          <cell r="F1752">
            <v>8094.57</v>
          </cell>
          <cell r="G1752">
            <v>10202</v>
          </cell>
          <cell r="H1752">
            <v>2107.4300000000003</v>
          </cell>
          <cell r="I1752">
            <v>60</v>
          </cell>
          <cell r="U1752" t="str">
            <v>155-170</v>
          </cell>
        </row>
        <row r="1753">
          <cell r="F1753">
            <v>6439.62</v>
          </cell>
          <cell r="G1753">
            <v>13084</v>
          </cell>
          <cell r="H1753">
            <v>6644.38</v>
          </cell>
          <cell r="I1753">
            <v>77</v>
          </cell>
          <cell r="U1753" t="str">
            <v>185-200</v>
          </cell>
        </row>
        <row r="1754">
          <cell r="F1754">
            <v>9322.2800000000007</v>
          </cell>
          <cell r="G1754">
            <v>11138</v>
          </cell>
          <cell r="H1754">
            <v>1815.7199999999993</v>
          </cell>
          <cell r="I1754">
            <v>73</v>
          </cell>
          <cell r="U1754" t="str">
            <v>140-155</v>
          </cell>
        </row>
        <row r="1755">
          <cell r="F1755">
            <v>7437.8700000000008</v>
          </cell>
          <cell r="G1755">
            <v>14087</v>
          </cell>
          <cell r="H1755">
            <v>6649.1299999999992</v>
          </cell>
          <cell r="I1755">
            <v>87</v>
          </cell>
          <cell r="U1755" t="str">
            <v>155-170</v>
          </cell>
        </row>
        <row r="1756">
          <cell r="F1756">
            <v>9162.34</v>
          </cell>
          <cell r="G1756">
            <v>11586</v>
          </cell>
          <cell r="H1756">
            <v>2423.66</v>
          </cell>
          <cell r="I1756">
            <v>77</v>
          </cell>
          <cell r="U1756" t="str">
            <v>155-170</v>
          </cell>
        </row>
        <row r="1757">
          <cell r="F1757">
            <v>5910.85</v>
          </cell>
          <cell r="G1757">
            <v>12560</v>
          </cell>
          <cell r="H1757">
            <v>6649.15</v>
          </cell>
          <cell r="I1757">
            <v>80</v>
          </cell>
          <cell r="U1757" t="str">
            <v>170-185</v>
          </cell>
        </row>
        <row r="1758">
          <cell r="F1758">
            <v>6498.91</v>
          </cell>
          <cell r="G1758">
            <v>13156</v>
          </cell>
          <cell r="H1758">
            <v>6657.09</v>
          </cell>
          <cell r="I1758">
            <v>81</v>
          </cell>
          <cell r="U1758" t="str">
            <v>155-170</v>
          </cell>
        </row>
        <row r="1759">
          <cell r="F1759">
            <v>9249.7900000000009</v>
          </cell>
          <cell r="G1759">
            <v>9802</v>
          </cell>
          <cell r="H1759">
            <v>552.20999999999913</v>
          </cell>
          <cell r="I1759">
            <v>65</v>
          </cell>
          <cell r="U1759" t="str">
            <v>155-170</v>
          </cell>
        </row>
        <row r="1760">
          <cell r="F1760">
            <v>8487.49</v>
          </cell>
          <cell r="G1760">
            <v>15146</v>
          </cell>
          <cell r="H1760">
            <v>6658.51</v>
          </cell>
          <cell r="I1760">
            <v>84</v>
          </cell>
          <cell r="U1760" t="str">
            <v>185-200</v>
          </cell>
        </row>
        <row r="1761">
          <cell r="F1761">
            <v>7869.29</v>
          </cell>
          <cell r="G1761">
            <v>11872</v>
          </cell>
          <cell r="H1761">
            <v>4002.71</v>
          </cell>
          <cell r="I1761">
            <v>82</v>
          </cell>
          <cell r="U1761" t="str">
            <v>140-155</v>
          </cell>
        </row>
        <row r="1762">
          <cell r="F1762">
            <v>9224.3799999999992</v>
          </cell>
          <cell r="G1762">
            <v>12822</v>
          </cell>
          <cell r="H1762">
            <v>3597.6200000000008</v>
          </cell>
          <cell r="I1762">
            <v>79</v>
          </cell>
          <cell r="U1762" t="str">
            <v>170-185</v>
          </cell>
        </row>
        <row r="1763">
          <cell r="F1763">
            <v>8755.4500000000007</v>
          </cell>
          <cell r="G1763">
            <v>15492</v>
          </cell>
          <cell r="H1763">
            <v>6736.5499999999993</v>
          </cell>
          <cell r="I1763">
            <v>95</v>
          </cell>
          <cell r="U1763" t="str">
            <v>155-170</v>
          </cell>
        </row>
        <row r="1764">
          <cell r="F1764">
            <v>6948.81</v>
          </cell>
          <cell r="G1764">
            <v>13611</v>
          </cell>
          <cell r="H1764">
            <v>6662.19</v>
          </cell>
          <cell r="I1764">
            <v>88</v>
          </cell>
          <cell r="U1764" t="str">
            <v>155-170</v>
          </cell>
        </row>
        <row r="1765">
          <cell r="F1765">
            <v>7140.9800000000005</v>
          </cell>
          <cell r="G1765">
            <v>13806</v>
          </cell>
          <cell r="H1765">
            <v>6665.0199999999995</v>
          </cell>
          <cell r="I1765">
            <v>78</v>
          </cell>
          <cell r="U1765" t="str">
            <v>155-170</v>
          </cell>
        </row>
        <row r="1766">
          <cell r="F1766">
            <v>6360.2000000000007</v>
          </cell>
          <cell r="G1766">
            <v>13027</v>
          </cell>
          <cell r="H1766">
            <v>6666.7999999999993</v>
          </cell>
          <cell r="I1766">
            <v>89</v>
          </cell>
          <cell r="U1766" t="str">
            <v>140-155</v>
          </cell>
        </row>
        <row r="1767">
          <cell r="F1767">
            <v>8932.77</v>
          </cell>
          <cell r="G1767">
            <v>8859</v>
          </cell>
          <cell r="H1767">
            <v>-73.770000000000437</v>
          </cell>
          <cell r="I1767">
            <v>64</v>
          </cell>
          <cell r="U1767" t="str">
            <v>140-155</v>
          </cell>
        </row>
        <row r="1768">
          <cell r="F1768">
            <v>9298.85</v>
          </cell>
          <cell r="G1768">
            <v>8530</v>
          </cell>
          <cell r="H1768">
            <v>-768.85000000000036</v>
          </cell>
          <cell r="I1768">
            <v>56</v>
          </cell>
          <cell r="U1768" t="str">
            <v>155-170</v>
          </cell>
        </row>
        <row r="1769">
          <cell r="F1769">
            <v>6356.79</v>
          </cell>
          <cell r="G1769">
            <v>13027</v>
          </cell>
          <cell r="H1769">
            <v>6670.21</v>
          </cell>
          <cell r="I1769">
            <v>78</v>
          </cell>
          <cell r="U1769" t="str">
            <v>170-185</v>
          </cell>
        </row>
        <row r="1770">
          <cell r="F1770">
            <v>8890.64</v>
          </cell>
          <cell r="G1770">
            <v>13206</v>
          </cell>
          <cell r="H1770">
            <v>4315.3600000000006</v>
          </cell>
          <cell r="I1770">
            <v>87</v>
          </cell>
          <cell r="U1770" t="str">
            <v>155-170</v>
          </cell>
        </row>
        <row r="1771">
          <cell r="F1771">
            <v>8454.93</v>
          </cell>
          <cell r="G1771">
            <v>14054</v>
          </cell>
          <cell r="H1771">
            <v>5599.07</v>
          </cell>
          <cell r="I1771">
            <v>83</v>
          </cell>
          <cell r="U1771" t="str">
            <v>155-170</v>
          </cell>
        </row>
        <row r="1772">
          <cell r="F1772">
            <v>8843.67</v>
          </cell>
          <cell r="G1772">
            <v>15492</v>
          </cell>
          <cell r="H1772">
            <v>6648.33</v>
          </cell>
          <cell r="I1772">
            <v>93</v>
          </cell>
          <cell r="U1772" t="str">
            <v>155-170</v>
          </cell>
        </row>
        <row r="1773">
          <cell r="F1773">
            <v>7877.32</v>
          </cell>
          <cell r="G1773">
            <v>14553</v>
          </cell>
          <cell r="H1773">
            <v>6675.68</v>
          </cell>
          <cell r="I1773">
            <v>90</v>
          </cell>
          <cell r="U1773" t="str">
            <v>170-185</v>
          </cell>
        </row>
        <row r="1774">
          <cell r="F1774">
            <v>5776.8700000000008</v>
          </cell>
          <cell r="G1774">
            <v>12455</v>
          </cell>
          <cell r="H1774">
            <v>6678.1299999999992</v>
          </cell>
          <cell r="I1774">
            <v>64</v>
          </cell>
          <cell r="U1774" t="str">
            <v>200-215</v>
          </cell>
        </row>
        <row r="1775">
          <cell r="F1775">
            <v>9524.9000000000015</v>
          </cell>
          <cell r="G1775">
            <v>15675</v>
          </cell>
          <cell r="H1775">
            <v>6150.0999999999985</v>
          </cell>
          <cell r="I1775">
            <v>92</v>
          </cell>
          <cell r="U1775" t="str">
            <v>155-170</v>
          </cell>
        </row>
        <row r="1776">
          <cell r="F1776">
            <v>6639.71</v>
          </cell>
          <cell r="G1776">
            <v>13318</v>
          </cell>
          <cell r="H1776">
            <v>6678.29</v>
          </cell>
          <cell r="I1776">
            <v>84</v>
          </cell>
          <cell r="U1776" t="str">
            <v>155-170</v>
          </cell>
        </row>
        <row r="1777">
          <cell r="F1777">
            <v>7244.93</v>
          </cell>
          <cell r="G1777">
            <v>9715</v>
          </cell>
          <cell r="H1777">
            <v>2470.0699999999997</v>
          </cell>
          <cell r="I1777">
            <v>59</v>
          </cell>
          <cell r="U1777" t="str">
            <v>155-170</v>
          </cell>
        </row>
        <row r="1778">
          <cell r="F1778">
            <v>8801.2100000000009</v>
          </cell>
          <cell r="G1778">
            <v>13169</v>
          </cell>
          <cell r="H1778">
            <v>4367.7899999999991</v>
          </cell>
          <cell r="I1778">
            <v>81</v>
          </cell>
          <cell r="U1778" t="str">
            <v>155-170</v>
          </cell>
        </row>
        <row r="1779">
          <cell r="F1779">
            <v>7868.96</v>
          </cell>
          <cell r="G1779">
            <v>14551</v>
          </cell>
          <cell r="H1779">
            <v>6682.04</v>
          </cell>
          <cell r="I1779">
            <v>87</v>
          </cell>
          <cell r="U1779" t="str">
            <v>170-185</v>
          </cell>
        </row>
        <row r="1780">
          <cell r="F1780">
            <v>6351.8399999999992</v>
          </cell>
          <cell r="G1780">
            <v>13036</v>
          </cell>
          <cell r="H1780">
            <v>6684.1600000000008</v>
          </cell>
          <cell r="I1780">
            <v>73</v>
          </cell>
          <cell r="U1780" t="str">
            <v>155-170</v>
          </cell>
        </row>
        <row r="1781">
          <cell r="F1781">
            <v>7036.0400000000009</v>
          </cell>
          <cell r="G1781">
            <v>13722</v>
          </cell>
          <cell r="H1781">
            <v>6685.9599999999991</v>
          </cell>
          <cell r="I1781">
            <v>92</v>
          </cell>
          <cell r="U1781" t="str">
            <v>155-170</v>
          </cell>
        </row>
        <row r="1782">
          <cell r="F1782">
            <v>5779.29</v>
          </cell>
          <cell r="G1782">
            <v>12478</v>
          </cell>
          <cell r="H1782">
            <v>6698.71</v>
          </cell>
          <cell r="I1782">
            <v>76</v>
          </cell>
          <cell r="U1782" t="str">
            <v>155-170</v>
          </cell>
        </row>
        <row r="1783">
          <cell r="F1783">
            <v>8976.4399999999987</v>
          </cell>
          <cell r="G1783">
            <v>9813</v>
          </cell>
          <cell r="H1783">
            <v>836.56000000000131</v>
          </cell>
          <cell r="I1783">
            <v>64</v>
          </cell>
          <cell r="U1783" t="str">
            <v>155-170</v>
          </cell>
        </row>
        <row r="1784">
          <cell r="F1784">
            <v>7754.2300000000005</v>
          </cell>
          <cell r="G1784">
            <v>13667</v>
          </cell>
          <cell r="H1784">
            <v>5912.7699999999995</v>
          </cell>
          <cell r="I1784">
            <v>87</v>
          </cell>
          <cell r="U1784" t="str">
            <v>140-155</v>
          </cell>
        </row>
        <row r="1785">
          <cell r="F1785">
            <v>7852.2399999999989</v>
          </cell>
          <cell r="G1785">
            <v>14554</v>
          </cell>
          <cell r="H1785">
            <v>6701.7600000000011</v>
          </cell>
          <cell r="I1785">
            <v>84</v>
          </cell>
          <cell r="U1785" t="str">
            <v>170-185</v>
          </cell>
        </row>
        <row r="1786">
          <cell r="F1786">
            <v>9327.4500000000007</v>
          </cell>
          <cell r="G1786">
            <v>14648</v>
          </cell>
          <cell r="H1786">
            <v>5320.5499999999993</v>
          </cell>
          <cell r="I1786">
            <v>91</v>
          </cell>
          <cell r="U1786" t="str">
            <v>155-170</v>
          </cell>
        </row>
        <row r="1787">
          <cell r="F1787">
            <v>7254.17</v>
          </cell>
          <cell r="G1787">
            <v>11335</v>
          </cell>
          <cell r="H1787">
            <v>4080.83</v>
          </cell>
          <cell r="I1787">
            <v>70</v>
          </cell>
          <cell r="U1787" t="str">
            <v>155-170</v>
          </cell>
        </row>
        <row r="1788">
          <cell r="F1788">
            <v>6655.8799999999992</v>
          </cell>
          <cell r="G1788">
            <v>13358</v>
          </cell>
          <cell r="H1788">
            <v>6702.1200000000008</v>
          </cell>
          <cell r="I1788">
            <v>85</v>
          </cell>
          <cell r="U1788" t="str">
            <v>140-155</v>
          </cell>
        </row>
        <row r="1789">
          <cell r="F1789">
            <v>8675.0400000000009</v>
          </cell>
          <cell r="G1789">
            <v>11499</v>
          </cell>
          <cell r="H1789">
            <v>2823.9599999999991</v>
          </cell>
          <cell r="I1789">
            <v>74</v>
          </cell>
          <cell r="U1789" t="str">
            <v>140-155</v>
          </cell>
        </row>
        <row r="1790">
          <cell r="F1790">
            <v>6825.61</v>
          </cell>
          <cell r="G1790">
            <v>13528</v>
          </cell>
          <cell r="H1790">
            <v>6702.39</v>
          </cell>
          <cell r="I1790">
            <v>90</v>
          </cell>
          <cell r="U1790" t="str">
            <v>155-170</v>
          </cell>
        </row>
        <row r="1791">
          <cell r="F1791">
            <v>9121.75</v>
          </cell>
          <cell r="G1791">
            <v>14940</v>
          </cell>
          <cell r="H1791">
            <v>5818.25</v>
          </cell>
          <cell r="I1791">
            <v>94</v>
          </cell>
          <cell r="U1791" t="str">
            <v>155-170</v>
          </cell>
        </row>
        <row r="1792">
          <cell r="F1792">
            <v>8117.0099999999993</v>
          </cell>
          <cell r="G1792">
            <v>11846</v>
          </cell>
          <cell r="H1792">
            <v>3728.9900000000007</v>
          </cell>
          <cell r="I1792">
            <v>72</v>
          </cell>
          <cell r="U1792" t="str">
            <v>155-170</v>
          </cell>
        </row>
        <row r="1793">
          <cell r="F1793">
            <v>5979.82</v>
          </cell>
          <cell r="G1793">
            <v>12685</v>
          </cell>
          <cell r="H1793">
            <v>6705.18</v>
          </cell>
          <cell r="I1793">
            <v>70</v>
          </cell>
          <cell r="U1793" t="str">
            <v>155-170</v>
          </cell>
        </row>
        <row r="1794">
          <cell r="F1794">
            <v>7878.9699999999993</v>
          </cell>
          <cell r="G1794">
            <v>9853</v>
          </cell>
          <cell r="H1794">
            <v>1974.0300000000007</v>
          </cell>
          <cell r="I1794">
            <v>59</v>
          </cell>
          <cell r="U1794" t="str">
            <v>170-185</v>
          </cell>
        </row>
        <row r="1795">
          <cell r="F1795">
            <v>5353.59</v>
          </cell>
          <cell r="G1795">
            <v>12059</v>
          </cell>
          <cell r="H1795">
            <v>6705.41</v>
          </cell>
          <cell r="I1795">
            <v>86</v>
          </cell>
          <cell r="U1795" t="str">
            <v>125-140</v>
          </cell>
        </row>
        <row r="1796">
          <cell r="F1796">
            <v>5691.5100000000011</v>
          </cell>
          <cell r="G1796">
            <v>12398</v>
          </cell>
          <cell r="H1796">
            <v>6706.4899999999989</v>
          </cell>
          <cell r="I1796">
            <v>82</v>
          </cell>
          <cell r="U1796" t="str">
            <v>155-170</v>
          </cell>
        </row>
        <row r="1797">
          <cell r="F1797">
            <v>8046.0599999999995</v>
          </cell>
          <cell r="G1797">
            <v>8359</v>
          </cell>
          <cell r="H1797">
            <v>312.94000000000051</v>
          </cell>
          <cell r="I1797">
            <v>46</v>
          </cell>
          <cell r="U1797" t="str">
            <v>185-200</v>
          </cell>
        </row>
        <row r="1798">
          <cell r="F1798">
            <v>9449.99</v>
          </cell>
          <cell r="G1798">
            <v>14813</v>
          </cell>
          <cell r="H1798">
            <v>5363.01</v>
          </cell>
          <cell r="I1798">
            <v>80</v>
          </cell>
          <cell r="U1798" t="str">
            <v>185-200</v>
          </cell>
        </row>
        <row r="1799">
          <cell r="F1799">
            <v>9582.98</v>
          </cell>
          <cell r="G1799">
            <v>15021</v>
          </cell>
          <cell r="H1799">
            <v>5438.02</v>
          </cell>
          <cell r="I1799">
            <v>92</v>
          </cell>
          <cell r="U1799" t="str">
            <v>170-185</v>
          </cell>
        </row>
        <row r="1800">
          <cell r="F1800">
            <v>8475.17</v>
          </cell>
          <cell r="G1800">
            <v>15182</v>
          </cell>
          <cell r="H1800">
            <v>6706.83</v>
          </cell>
          <cell r="I1800">
            <v>79</v>
          </cell>
          <cell r="U1800" t="str">
            <v>170-185</v>
          </cell>
        </row>
        <row r="1801">
          <cell r="F1801">
            <v>7095</v>
          </cell>
          <cell r="G1801">
            <v>13163</v>
          </cell>
          <cell r="H1801">
            <v>6068</v>
          </cell>
          <cell r="I1801">
            <v>87</v>
          </cell>
          <cell r="U1801" t="str">
            <v>140-155</v>
          </cell>
        </row>
        <row r="1802">
          <cell r="F1802">
            <v>7746.42</v>
          </cell>
          <cell r="G1802">
            <v>10977</v>
          </cell>
          <cell r="H1802">
            <v>3230.58</v>
          </cell>
          <cell r="I1802">
            <v>65</v>
          </cell>
          <cell r="U1802" t="str">
            <v>170-185</v>
          </cell>
        </row>
        <row r="1803">
          <cell r="F1803">
            <v>6671.39</v>
          </cell>
          <cell r="G1803">
            <v>13391</v>
          </cell>
          <cell r="H1803">
            <v>6719.61</v>
          </cell>
          <cell r="I1803">
            <v>74</v>
          </cell>
          <cell r="U1803" t="str">
            <v>185-200</v>
          </cell>
        </row>
        <row r="1804">
          <cell r="F1804">
            <v>5310.58</v>
          </cell>
          <cell r="G1804">
            <v>12032</v>
          </cell>
          <cell r="H1804">
            <v>6721.42</v>
          </cell>
          <cell r="I1804">
            <v>73</v>
          </cell>
          <cell r="U1804" t="str">
            <v>170-185</v>
          </cell>
        </row>
        <row r="1805">
          <cell r="F1805">
            <v>9554.0500000000011</v>
          </cell>
          <cell r="G1805">
            <v>9983</v>
          </cell>
          <cell r="H1805">
            <v>428.94999999999891</v>
          </cell>
          <cell r="I1805">
            <v>66</v>
          </cell>
          <cell r="U1805" t="str">
            <v>155-170</v>
          </cell>
        </row>
        <row r="1806">
          <cell r="F1806">
            <v>7312.6900000000005</v>
          </cell>
          <cell r="G1806">
            <v>12161</v>
          </cell>
          <cell r="H1806">
            <v>4848.3099999999995</v>
          </cell>
          <cell r="I1806">
            <v>77</v>
          </cell>
          <cell r="U1806" t="str">
            <v>140-155</v>
          </cell>
        </row>
        <row r="1807">
          <cell r="F1807">
            <v>7587.7999999999993</v>
          </cell>
          <cell r="G1807">
            <v>14310</v>
          </cell>
          <cell r="H1807">
            <v>6722.2000000000007</v>
          </cell>
          <cell r="I1807">
            <v>74</v>
          </cell>
          <cell r="U1807" t="str">
            <v>170-185</v>
          </cell>
        </row>
        <row r="1808">
          <cell r="F1808">
            <v>9025.7199999999993</v>
          </cell>
          <cell r="G1808">
            <v>11800</v>
          </cell>
          <cell r="H1808">
            <v>2774.2800000000007</v>
          </cell>
          <cell r="I1808">
            <v>75</v>
          </cell>
          <cell r="U1808" t="str">
            <v>155-170</v>
          </cell>
        </row>
        <row r="1809">
          <cell r="F1809">
            <v>6868.4</v>
          </cell>
          <cell r="G1809">
            <v>13591</v>
          </cell>
          <cell r="H1809">
            <v>6722.6</v>
          </cell>
          <cell r="I1809">
            <v>92</v>
          </cell>
          <cell r="U1809" t="str">
            <v>140-155</v>
          </cell>
        </row>
        <row r="1810">
          <cell r="F1810">
            <v>7185.2000000000007</v>
          </cell>
          <cell r="G1810">
            <v>13917</v>
          </cell>
          <cell r="H1810">
            <v>6731.7999999999993</v>
          </cell>
          <cell r="I1810">
            <v>85</v>
          </cell>
          <cell r="U1810" t="str">
            <v>170-185</v>
          </cell>
        </row>
        <row r="1811">
          <cell r="F1811">
            <v>6399.0300000000007</v>
          </cell>
          <cell r="G1811">
            <v>13132</v>
          </cell>
          <cell r="H1811">
            <v>6732.9699999999993</v>
          </cell>
          <cell r="I1811">
            <v>77</v>
          </cell>
          <cell r="U1811" t="str">
            <v>155-170</v>
          </cell>
        </row>
        <row r="1812">
          <cell r="F1812">
            <v>8872.380000000001</v>
          </cell>
          <cell r="G1812">
            <v>11412</v>
          </cell>
          <cell r="H1812">
            <v>2539.619999999999</v>
          </cell>
          <cell r="I1812">
            <v>79</v>
          </cell>
          <cell r="U1812" t="str">
            <v>140-155</v>
          </cell>
        </row>
        <row r="1813">
          <cell r="F1813">
            <v>6500.7800000000007</v>
          </cell>
          <cell r="G1813">
            <v>10351</v>
          </cell>
          <cell r="H1813">
            <v>3850.2199999999993</v>
          </cell>
          <cell r="I1813">
            <v>69</v>
          </cell>
          <cell r="U1813" t="str">
            <v>140-155</v>
          </cell>
        </row>
        <row r="1814">
          <cell r="F1814">
            <v>7042.75</v>
          </cell>
          <cell r="G1814">
            <v>13779</v>
          </cell>
          <cell r="H1814">
            <v>6736.25</v>
          </cell>
          <cell r="I1814">
            <v>81</v>
          </cell>
          <cell r="U1814" t="str">
            <v>155-170</v>
          </cell>
        </row>
        <row r="1815">
          <cell r="F1815">
            <v>5903.7000000000007</v>
          </cell>
          <cell r="G1815">
            <v>12645</v>
          </cell>
          <cell r="H1815">
            <v>6741.2999999999993</v>
          </cell>
          <cell r="I1815">
            <v>77</v>
          </cell>
          <cell r="U1815" t="str">
            <v>155-170</v>
          </cell>
        </row>
        <row r="1816">
          <cell r="F1816">
            <v>6566.23</v>
          </cell>
          <cell r="G1816">
            <v>13310</v>
          </cell>
          <cell r="H1816">
            <v>6743.77</v>
          </cell>
          <cell r="I1816">
            <v>84</v>
          </cell>
          <cell r="U1816" t="str">
            <v>155-170</v>
          </cell>
        </row>
        <row r="1817">
          <cell r="F1817">
            <v>6321.81</v>
          </cell>
          <cell r="G1817">
            <v>13068</v>
          </cell>
          <cell r="H1817">
            <v>6746.19</v>
          </cell>
          <cell r="I1817">
            <v>79</v>
          </cell>
          <cell r="U1817" t="str">
            <v>170-185</v>
          </cell>
        </row>
        <row r="1818">
          <cell r="F1818">
            <v>8398.17</v>
          </cell>
          <cell r="G1818">
            <v>13591</v>
          </cell>
          <cell r="H1818">
            <v>5192.83</v>
          </cell>
          <cell r="I1818">
            <v>93</v>
          </cell>
          <cell r="U1818" t="str">
            <v>140-155</v>
          </cell>
        </row>
        <row r="1819">
          <cell r="F1819">
            <v>8516.3100000000013</v>
          </cell>
          <cell r="G1819">
            <v>12446</v>
          </cell>
          <cell r="H1819">
            <v>3929.6899999999987</v>
          </cell>
          <cell r="I1819">
            <v>73</v>
          </cell>
          <cell r="U1819" t="str">
            <v>155-170</v>
          </cell>
        </row>
        <row r="1820">
          <cell r="F1820">
            <v>8652.2699999999986</v>
          </cell>
          <cell r="G1820">
            <v>15799</v>
          </cell>
          <cell r="H1820">
            <v>7146.7300000000014</v>
          </cell>
          <cell r="I1820">
            <v>97</v>
          </cell>
          <cell r="U1820" t="str">
            <v>155-170</v>
          </cell>
        </row>
        <row r="1821">
          <cell r="F1821">
            <v>7535.33</v>
          </cell>
          <cell r="G1821">
            <v>14390</v>
          </cell>
          <cell r="H1821">
            <v>6854.67</v>
          </cell>
          <cell r="I1821">
            <v>100</v>
          </cell>
          <cell r="U1821" t="str">
            <v>140-155</v>
          </cell>
        </row>
        <row r="1822">
          <cell r="F1822">
            <v>5569.1900000000005</v>
          </cell>
          <cell r="G1822">
            <v>12317</v>
          </cell>
          <cell r="H1822">
            <v>6747.8099999999995</v>
          </cell>
          <cell r="I1822">
            <v>76</v>
          </cell>
          <cell r="U1822" t="str">
            <v>155-170</v>
          </cell>
        </row>
        <row r="1823">
          <cell r="F1823">
            <v>8345.1500000000015</v>
          </cell>
          <cell r="G1823">
            <v>14158</v>
          </cell>
          <cell r="H1823">
            <v>5812.8499999999985</v>
          </cell>
          <cell r="I1823">
            <v>90</v>
          </cell>
          <cell r="U1823" t="str">
            <v>155-170</v>
          </cell>
        </row>
        <row r="1824">
          <cell r="F1824">
            <v>5606.7</v>
          </cell>
          <cell r="G1824">
            <v>12360</v>
          </cell>
          <cell r="H1824">
            <v>6753.3</v>
          </cell>
          <cell r="I1824">
            <v>79</v>
          </cell>
          <cell r="U1824" t="str">
            <v>155-170</v>
          </cell>
        </row>
        <row r="1825">
          <cell r="F1825">
            <v>8716.1799999999985</v>
          </cell>
          <cell r="G1825">
            <v>15475</v>
          </cell>
          <cell r="H1825">
            <v>6758.8200000000015</v>
          </cell>
          <cell r="I1825">
            <v>85</v>
          </cell>
          <cell r="U1825" t="str">
            <v>170-185</v>
          </cell>
        </row>
        <row r="1826">
          <cell r="F1826">
            <v>7681.7400000000007</v>
          </cell>
          <cell r="G1826">
            <v>14441</v>
          </cell>
          <cell r="H1826">
            <v>6759.2599999999993</v>
          </cell>
          <cell r="I1826">
            <v>78</v>
          </cell>
          <cell r="U1826" t="str">
            <v>170-185</v>
          </cell>
        </row>
        <row r="1827">
          <cell r="F1827">
            <v>7182.3399999999992</v>
          </cell>
          <cell r="G1827">
            <v>13942</v>
          </cell>
          <cell r="H1827">
            <v>6759.6600000000008</v>
          </cell>
          <cell r="I1827">
            <v>79</v>
          </cell>
          <cell r="U1827" t="str">
            <v>170-185</v>
          </cell>
        </row>
        <row r="1828">
          <cell r="F1828">
            <v>5886.87</v>
          </cell>
          <cell r="G1828">
            <v>12647</v>
          </cell>
          <cell r="H1828">
            <v>6760.13</v>
          </cell>
          <cell r="I1828">
            <v>80</v>
          </cell>
          <cell r="U1828" t="str">
            <v>155-170</v>
          </cell>
        </row>
        <row r="1829">
          <cell r="F1829">
            <v>7938.15</v>
          </cell>
          <cell r="G1829">
            <v>11145</v>
          </cell>
          <cell r="H1829">
            <v>3206.8500000000004</v>
          </cell>
          <cell r="I1829">
            <v>74</v>
          </cell>
          <cell r="U1829" t="str">
            <v>155-170</v>
          </cell>
        </row>
        <row r="1830">
          <cell r="F1830">
            <v>7284.9700000000012</v>
          </cell>
          <cell r="G1830">
            <v>14049</v>
          </cell>
          <cell r="H1830">
            <v>6764.0299999999988</v>
          </cell>
          <cell r="I1830">
            <v>90</v>
          </cell>
          <cell r="U1830" t="str">
            <v>155-170</v>
          </cell>
        </row>
        <row r="1831">
          <cell r="F1831">
            <v>7269.57</v>
          </cell>
          <cell r="G1831">
            <v>11987</v>
          </cell>
          <cell r="H1831">
            <v>4717.43</v>
          </cell>
          <cell r="I1831">
            <v>83</v>
          </cell>
          <cell r="U1831" t="str">
            <v>140-155</v>
          </cell>
        </row>
        <row r="1832">
          <cell r="F1832">
            <v>8673.39</v>
          </cell>
          <cell r="G1832">
            <v>8733</v>
          </cell>
          <cell r="H1832">
            <v>59.610000000000582</v>
          </cell>
          <cell r="I1832">
            <v>58</v>
          </cell>
          <cell r="U1832" t="str">
            <v>140-155</v>
          </cell>
        </row>
        <row r="1833">
          <cell r="F1833">
            <v>6921.75</v>
          </cell>
          <cell r="G1833">
            <v>13695</v>
          </cell>
          <cell r="H1833">
            <v>6773.25</v>
          </cell>
          <cell r="I1833">
            <v>86</v>
          </cell>
          <cell r="U1833" t="str">
            <v>155-170</v>
          </cell>
        </row>
        <row r="1834">
          <cell r="F1834">
            <v>7865.4400000000005</v>
          </cell>
          <cell r="G1834">
            <v>14647</v>
          </cell>
          <cell r="H1834">
            <v>6781.5599999999995</v>
          </cell>
          <cell r="I1834">
            <v>86</v>
          </cell>
          <cell r="U1834" t="str">
            <v>170-185</v>
          </cell>
        </row>
        <row r="1835">
          <cell r="F1835">
            <v>6896.2300000000005</v>
          </cell>
          <cell r="G1835">
            <v>13679</v>
          </cell>
          <cell r="H1835">
            <v>6782.7699999999995</v>
          </cell>
          <cell r="I1835">
            <v>85</v>
          </cell>
          <cell r="U1835" t="str">
            <v>155-170</v>
          </cell>
        </row>
        <row r="1836">
          <cell r="F1836">
            <v>7818.91</v>
          </cell>
          <cell r="G1836">
            <v>10848</v>
          </cell>
          <cell r="H1836">
            <v>3029.09</v>
          </cell>
          <cell r="I1836">
            <v>67</v>
          </cell>
          <cell r="U1836" t="str">
            <v>170-185</v>
          </cell>
        </row>
        <row r="1837">
          <cell r="F1837">
            <v>7195.43</v>
          </cell>
          <cell r="G1837">
            <v>9133</v>
          </cell>
          <cell r="H1837">
            <v>1937.5699999999997</v>
          </cell>
          <cell r="I1837">
            <v>53</v>
          </cell>
          <cell r="U1837" t="str">
            <v>170-185</v>
          </cell>
        </row>
        <row r="1838">
          <cell r="F1838">
            <v>8613.11</v>
          </cell>
          <cell r="G1838">
            <v>8532</v>
          </cell>
          <cell r="H1838">
            <v>-81.110000000000582</v>
          </cell>
          <cell r="I1838">
            <v>50</v>
          </cell>
          <cell r="U1838" t="str">
            <v>155-170</v>
          </cell>
        </row>
        <row r="1839">
          <cell r="F1839">
            <v>6402.5499999999993</v>
          </cell>
          <cell r="G1839">
            <v>13187</v>
          </cell>
          <cell r="H1839">
            <v>6784.4500000000007</v>
          </cell>
          <cell r="I1839">
            <v>83</v>
          </cell>
          <cell r="U1839" t="str">
            <v>155-170</v>
          </cell>
        </row>
        <row r="1840">
          <cell r="F1840">
            <v>7718.6999999999989</v>
          </cell>
          <cell r="G1840">
            <v>14513</v>
          </cell>
          <cell r="H1840">
            <v>6794.3000000000011</v>
          </cell>
          <cell r="I1840">
            <v>83</v>
          </cell>
          <cell r="U1840" t="str">
            <v>170-185</v>
          </cell>
        </row>
        <row r="1841">
          <cell r="F1841">
            <v>7014.59</v>
          </cell>
          <cell r="G1841">
            <v>13812</v>
          </cell>
          <cell r="H1841">
            <v>6797.41</v>
          </cell>
          <cell r="I1841">
            <v>73</v>
          </cell>
          <cell r="U1841" t="str">
            <v>200-215</v>
          </cell>
        </row>
        <row r="1842">
          <cell r="F1842">
            <v>6568.65</v>
          </cell>
          <cell r="G1842">
            <v>10794</v>
          </cell>
          <cell r="H1842">
            <v>4225.3500000000004</v>
          </cell>
          <cell r="I1842">
            <v>69</v>
          </cell>
          <cell r="U1842" t="str">
            <v>140-155</v>
          </cell>
        </row>
        <row r="1843">
          <cell r="F1843">
            <v>7243.83</v>
          </cell>
          <cell r="G1843">
            <v>14042</v>
          </cell>
          <cell r="H1843">
            <v>6798.17</v>
          </cell>
          <cell r="I1843">
            <v>84</v>
          </cell>
          <cell r="U1843" t="str">
            <v>170-185</v>
          </cell>
        </row>
        <row r="1844">
          <cell r="F1844">
            <v>7340.7400000000007</v>
          </cell>
          <cell r="G1844">
            <v>7910</v>
          </cell>
          <cell r="H1844">
            <v>569.25999999999931</v>
          </cell>
          <cell r="I1844">
            <v>54</v>
          </cell>
          <cell r="U1844" t="str">
            <v>140-155</v>
          </cell>
        </row>
        <row r="1845">
          <cell r="F1845">
            <v>5874.66</v>
          </cell>
          <cell r="G1845">
            <v>12675</v>
          </cell>
          <cell r="H1845">
            <v>6800.34</v>
          </cell>
          <cell r="I1845">
            <v>90</v>
          </cell>
          <cell r="U1845" t="str">
            <v>155-170</v>
          </cell>
        </row>
        <row r="1846">
          <cell r="F1846">
            <v>8919.68</v>
          </cell>
          <cell r="G1846">
            <v>13402</v>
          </cell>
          <cell r="H1846">
            <v>4482.32</v>
          </cell>
          <cell r="I1846">
            <v>83</v>
          </cell>
          <cell r="U1846" t="str">
            <v>155-170</v>
          </cell>
        </row>
        <row r="1847">
          <cell r="F1847">
            <v>8756.2199999999993</v>
          </cell>
          <cell r="G1847">
            <v>12681</v>
          </cell>
          <cell r="H1847">
            <v>3924.7800000000007</v>
          </cell>
          <cell r="I1847">
            <v>78</v>
          </cell>
          <cell r="U1847" t="str">
            <v>155-170</v>
          </cell>
        </row>
        <row r="1848">
          <cell r="F1848">
            <v>8882.9399999999987</v>
          </cell>
          <cell r="G1848">
            <v>15057</v>
          </cell>
          <cell r="H1848">
            <v>6174.0600000000013</v>
          </cell>
          <cell r="I1848">
            <v>87</v>
          </cell>
          <cell r="U1848" t="str">
            <v>155-170</v>
          </cell>
        </row>
        <row r="1849">
          <cell r="F1849">
            <v>7171.56</v>
          </cell>
          <cell r="G1849">
            <v>13972</v>
          </cell>
          <cell r="H1849">
            <v>6800.44</v>
          </cell>
          <cell r="I1849">
            <v>93</v>
          </cell>
          <cell r="U1849" t="str">
            <v>140-155</v>
          </cell>
        </row>
        <row r="1850">
          <cell r="F1850">
            <v>8498.8200000000015</v>
          </cell>
          <cell r="G1850">
            <v>11185</v>
          </cell>
          <cell r="H1850">
            <v>2686.1799999999985</v>
          </cell>
          <cell r="I1850">
            <v>75</v>
          </cell>
          <cell r="U1850" t="str">
            <v>155-170</v>
          </cell>
        </row>
        <row r="1851">
          <cell r="F1851">
            <v>6561.83</v>
          </cell>
          <cell r="G1851">
            <v>9732</v>
          </cell>
          <cell r="H1851">
            <v>3170.17</v>
          </cell>
          <cell r="I1851">
            <v>72</v>
          </cell>
          <cell r="U1851" t="str">
            <v>140-155</v>
          </cell>
        </row>
        <row r="1852">
          <cell r="F1852">
            <v>7686.14</v>
          </cell>
          <cell r="G1852">
            <v>11544</v>
          </cell>
          <cell r="H1852">
            <v>3857.8599999999997</v>
          </cell>
          <cell r="I1852">
            <v>84</v>
          </cell>
          <cell r="U1852" t="str">
            <v>140-155</v>
          </cell>
        </row>
        <row r="1853">
          <cell r="F1853">
            <v>9429.09</v>
          </cell>
          <cell r="G1853">
            <v>11850</v>
          </cell>
          <cell r="H1853">
            <v>2420.91</v>
          </cell>
          <cell r="I1853">
            <v>72</v>
          </cell>
          <cell r="U1853" t="str">
            <v>155-170</v>
          </cell>
        </row>
        <row r="1854">
          <cell r="F1854">
            <v>8123.39</v>
          </cell>
          <cell r="G1854">
            <v>14924</v>
          </cell>
          <cell r="H1854">
            <v>6800.61</v>
          </cell>
          <cell r="I1854">
            <v>102</v>
          </cell>
          <cell r="U1854" t="str">
            <v>155-170</v>
          </cell>
        </row>
        <row r="1855">
          <cell r="F1855">
            <v>6664.9</v>
          </cell>
          <cell r="G1855">
            <v>13466</v>
          </cell>
          <cell r="H1855">
            <v>6801.1</v>
          </cell>
          <cell r="I1855">
            <v>88</v>
          </cell>
          <cell r="U1855" t="str">
            <v>155-170</v>
          </cell>
        </row>
        <row r="1856">
          <cell r="F1856">
            <v>7590.77</v>
          </cell>
          <cell r="G1856">
            <v>14393</v>
          </cell>
          <cell r="H1856">
            <v>6802.23</v>
          </cell>
          <cell r="I1856">
            <v>85</v>
          </cell>
          <cell r="U1856" t="str">
            <v>185-200</v>
          </cell>
        </row>
        <row r="1857">
          <cell r="F1857">
            <v>7835.7400000000007</v>
          </cell>
          <cell r="G1857">
            <v>10962</v>
          </cell>
          <cell r="H1857">
            <v>3126.2599999999993</v>
          </cell>
          <cell r="I1857">
            <v>70</v>
          </cell>
          <cell r="U1857" t="str">
            <v>140-155</v>
          </cell>
        </row>
        <row r="1858">
          <cell r="F1858">
            <v>5536.74</v>
          </cell>
          <cell r="G1858">
            <v>12341</v>
          </cell>
          <cell r="H1858">
            <v>6804.26</v>
          </cell>
          <cell r="I1858">
            <v>74</v>
          </cell>
          <cell r="U1858" t="str">
            <v>155-170</v>
          </cell>
        </row>
        <row r="1859">
          <cell r="F1859">
            <v>9076.65</v>
          </cell>
          <cell r="G1859">
            <v>15992</v>
          </cell>
          <cell r="H1859">
            <v>6915.35</v>
          </cell>
          <cell r="I1859">
            <v>94</v>
          </cell>
          <cell r="U1859" t="str">
            <v>155-170</v>
          </cell>
        </row>
        <row r="1860">
          <cell r="F1860">
            <v>6814.5</v>
          </cell>
          <cell r="G1860">
            <v>13623</v>
          </cell>
          <cell r="H1860">
            <v>6808.5</v>
          </cell>
          <cell r="I1860">
            <v>96</v>
          </cell>
          <cell r="U1860" t="str">
            <v>140-155</v>
          </cell>
        </row>
        <row r="1861">
          <cell r="F1861">
            <v>7944.42</v>
          </cell>
          <cell r="G1861">
            <v>14754</v>
          </cell>
          <cell r="H1861">
            <v>6809.58</v>
          </cell>
          <cell r="I1861">
            <v>88</v>
          </cell>
          <cell r="U1861" t="str">
            <v>170-185</v>
          </cell>
        </row>
        <row r="1862">
          <cell r="F1862">
            <v>7105.12</v>
          </cell>
          <cell r="G1862">
            <v>13922</v>
          </cell>
          <cell r="H1862">
            <v>6816.88</v>
          </cell>
          <cell r="I1862">
            <v>86</v>
          </cell>
          <cell r="U1862" t="str">
            <v>155-170</v>
          </cell>
        </row>
        <row r="1863">
          <cell r="F1863">
            <v>8119.4300000000012</v>
          </cell>
          <cell r="G1863">
            <v>14949</v>
          </cell>
          <cell r="H1863">
            <v>6829.5699999999988</v>
          </cell>
          <cell r="I1863">
            <v>83</v>
          </cell>
          <cell r="U1863" t="str">
            <v>170-185</v>
          </cell>
        </row>
        <row r="1864">
          <cell r="F1864">
            <v>8362.9699999999993</v>
          </cell>
          <cell r="G1864">
            <v>15194</v>
          </cell>
          <cell r="H1864">
            <v>6831.0300000000007</v>
          </cell>
          <cell r="I1864">
            <v>88</v>
          </cell>
          <cell r="U1864" t="str">
            <v>155-170</v>
          </cell>
        </row>
        <row r="1865">
          <cell r="F1865">
            <v>7510.58</v>
          </cell>
          <cell r="G1865">
            <v>12182</v>
          </cell>
          <cell r="H1865">
            <v>4671.42</v>
          </cell>
          <cell r="I1865">
            <v>87</v>
          </cell>
          <cell r="U1865" t="str">
            <v>140-155</v>
          </cell>
        </row>
        <row r="1866">
          <cell r="F1866">
            <v>8088.5199999999995</v>
          </cell>
          <cell r="G1866">
            <v>13834</v>
          </cell>
          <cell r="H1866">
            <v>5745.4800000000005</v>
          </cell>
          <cell r="I1866">
            <v>82</v>
          </cell>
          <cell r="U1866" t="str">
            <v>155-170</v>
          </cell>
        </row>
        <row r="1867">
          <cell r="F1867">
            <v>6391.11</v>
          </cell>
          <cell r="G1867">
            <v>13225</v>
          </cell>
          <cell r="H1867">
            <v>6833.89</v>
          </cell>
          <cell r="I1867">
            <v>84</v>
          </cell>
          <cell r="U1867" t="str">
            <v>170-185</v>
          </cell>
        </row>
        <row r="1868">
          <cell r="F1868">
            <v>8611.57</v>
          </cell>
          <cell r="G1868">
            <v>11266</v>
          </cell>
          <cell r="H1868">
            <v>2654.4300000000003</v>
          </cell>
          <cell r="I1868">
            <v>77</v>
          </cell>
          <cell r="U1868" t="str">
            <v>140-155</v>
          </cell>
        </row>
        <row r="1869">
          <cell r="F1869">
            <v>8711.4499999999989</v>
          </cell>
          <cell r="G1869">
            <v>15546</v>
          </cell>
          <cell r="H1869">
            <v>6834.5500000000011</v>
          </cell>
          <cell r="I1869">
            <v>90</v>
          </cell>
          <cell r="U1869" t="str">
            <v>185-200</v>
          </cell>
        </row>
        <row r="1870">
          <cell r="F1870">
            <v>7826.2800000000007</v>
          </cell>
          <cell r="G1870">
            <v>9744</v>
          </cell>
          <cell r="H1870">
            <v>1917.7199999999993</v>
          </cell>
          <cell r="I1870">
            <v>73</v>
          </cell>
          <cell r="U1870" t="str">
            <v>125-140</v>
          </cell>
        </row>
        <row r="1871">
          <cell r="F1871">
            <v>7116.34</v>
          </cell>
          <cell r="G1871">
            <v>9594</v>
          </cell>
          <cell r="H1871">
            <v>2477.66</v>
          </cell>
          <cell r="I1871">
            <v>64</v>
          </cell>
          <cell r="U1871" t="str">
            <v>155-170</v>
          </cell>
        </row>
        <row r="1872">
          <cell r="F1872">
            <v>8722.89</v>
          </cell>
          <cell r="G1872">
            <v>15560</v>
          </cell>
          <cell r="H1872">
            <v>6837.1100000000006</v>
          </cell>
          <cell r="I1872">
            <v>94</v>
          </cell>
          <cell r="U1872" t="str">
            <v>170-185</v>
          </cell>
        </row>
        <row r="1873">
          <cell r="F1873">
            <v>8173.66</v>
          </cell>
          <cell r="G1873">
            <v>10490</v>
          </cell>
          <cell r="H1873">
            <v>2316.34</v>
          </cell>
          <cell r="I1873">
            <v>67</v>
          </cell>
          <cell r="U1873" t="str">
            <v>155-170</v>
          </cell>
        </row>
        <row r="1874">
          <cell r="F1874">
            <v>7780.7400000000007</v>
          </cell>
          <cell r="G1874">
            <v>14620</v>
          </cell>
          <cell r="H1874">
            <v>6839.2599999999993</v>
          </cell>
          <cell r="I1874">
            <v>93</v>
          </cell>
          <cell r="U1874" t="str">
            <v>155-170</v>
          </cell>
        </row>
        <row r="1875">
          <cell r="F1875">
            <v>6960.14</v>
          </cell>
          <cell r="G1875">
            <v>9140</v>
          </cell>
          <cell r="H1875">
            <v>2179.8599999999997</v>
          </cell>
          <cell r="I1875">
            <v>60</v>
          </cell>
          <cell r="U1875" t="str">
            <v>155-170</v>
          </cell>
        </row>
        <row r="1876">
          <cell r="F1876">
            <v>7643.79</v>
          </cell>
          <cell r="G1876">
            <v>8918</v>
          </cell>
          <cell r="H1876">
            <v>1274.21</v>
          </cell>
          <cell r="I1876">
            <v>60</v>
          </cell>
          <cell r="U1876" t="str">
            <v>140-155</v>
          </cell>
        </row>
        <row r="1877">
          <cell r="F1877">
            <v>6538.9500000000007</v>
          </cell>
          <cell r="G1877">
            <v>9216</v>
          </cell>
          <cell r="H1877">
            <v>2677.0499999999993</v>
          </cell>
          <cell r="I1877">
            <v>74</v>
          </cell>
          <cell r="U1877" t="str">
            <v>125-140</v>
          </cell>
        </row>
        <row r="1878">
          <cell r="F1878">
            <v>8882.7199999999993</v>
          </cell>
          <cell r="G1878">
            <v>10977</v>
          </cell>
          <cell r="H1878">
            <v>2094.2800000000007</v>
          </cell>
          <cell r="I1878">
            <v>81</v>
          </cell>
          <cell r="U1878" t="str">
            <v>140-155</v>
          </cell>
        </row>
        <row r="1879">
          <cell r="F1879">
            <v>7881.1699999999992</v>
          </cell>
          <cell r="G1879">
            <v>14722</v>
          </cell>
          <cell r="H1879">
            <v>6840.8300000000008</v>
          </cell>
          <cell r="I1879">
            <v>81</v>
          </cell>
          <cell r="U1879" t="str">
            <v>170-185</v>
          </cell>
        </row>
        <row r="1880">
          <cell r="F1880">
            <v>8793.2899999999991</v>
          </cell>
          <cell r="G1880">
            <v>14710</v>
          </cell>
          <cell r="H1880">
            <v>5916.7100000000009</v>
          </cell>
          <cell r="I1880">
            <v>94</v>
          </cell>
          <cell r="U1880" t="str">
            <v>155-170</v>
          </cell>
        </row>
        <row r="1881">
          <cell r="F1881">
            <v>6993.25</v>
          </cell>
          <cell r="G1881">
            <v>13837</v>
          </cell>
          <cell r="H1881">
            <v>6843.75</v>
          </cell>
          <cell r="I1881">
            <v>81</v>
          </cell>
          <cell r="U1881" t="str">
            <v>155-170</v>
          </cell>
        </row>
        <row r="1882">
          <cell r="F1882">
            <v>6941.5499999999993</v>
          </cell>
          <cell r="G1882">
            <v>13786</v>
          </cell>
          <cell r="H1882">
            <v>6844.4500000000007</v>
          </cell>
          <cell r="I1882">
            <v>96</v>
          </cell>
          <cell r="U1882" t="str">
            <v>125-140</v>
          </cell>
        </row>
        <row r="1883">
          <cell r="F1883">
            <v>6638.06</v>
          </cell>
          <cell r="G1883">
            <v>13483</v>
          </cell>
          <cell r="H1883">
            <v>6844.94</v>
          </cell>
          <cell r="I1883">
            <v>79</v>
          </cell>
          <cell r="U1883" t="str">
            <v>170-185</v>
          </cell>
        </row>
        <row r="1884">
          <cell r="F1884">
            <v>8920.23</v>
          </cell>
          <cell r="G1884">
            <v>12746</v>
          </cell>
          <cell r="H1884">
            <v>3825.7700000000004</v>
          </cell>
          <cell r="I1884">
            <v>92</v>
          </cell>
          <cell r="U1884" t="str">
            <v>140-155</v>
          </cell>
        </row>
        <row r="1885">
          <cell r="F1885">
            <v>7395.7400000000007</v>
          </cell>
          <cell r="G1885">
            <v>11060</v>
          </cell>
          <cell r="H1885">
            <v>3664.2599999999993</v>
          </cell>
          <cell r="I1885">
            <v>77</v>
          </cell>
          <cell r="U1885" t="str">
            <v>140-155</v>
          </cell>
        </row>
        <row r="1886">
          <cell r="F1886">
            <v>9139.7899999999991</v>
          </cell>
          <cell r="G1886">
            <v>15428</v>
          </cell>
          <cell r="H1886">
            <v>6288.2100000000009</v>
          </cell>
          <cell r="I1886">
            <v>95</v>
          </cell>
          <cell r="U1886" t="str">
            <v>155-170</v>
          </cell>
        </row>
        <row r="1887">
          <cell r="F1887">
            <v>5316.74</v>
          </cell>
          <cell r="G1887">
            <v>12175</v>
          </cell>
          <cell r="H1887">
            <v>6858.26</v>
          </cell>
          <cell r="I1887">
            <v>72</v>
          </cell>
          <cell r="U1887" t="str">
            <v>170-185</v>
          </cell>
        </row>
        <row r="1888">
          <cell r="F1888">
            <v>8642.59</v>
          </cell>
          <cell r="G1888">
            <v>15960</v>
          </cell>
          <cell r="H1888">
            <v>7317.41</v>
          </cell>
          <cell r="I1888">
            <v>89</v>
          </cell>
          <cell r="U1888" t="str">
            <v>170-185</v>
          </cell>
        </row>
        <row r="1889">
          <cell r="F1889">
            <v>8556.24</v>
          </cell>
          <cell r="G1889">
            <v>17498</v>
          </cell>
          <cell r="H1889">
            <v>8941.76</v>
          </cell>
          <cell r="I1889">
            <v>110</v>
          </cell>
          <cell r="U1889" t="str">
            <v>155-170</v>
          </cell>
        </row>
        <row r="1890">
          <cell r="F1890">
            <v>9414.68</v>
          </cell>
          <cell r="G1890">
            <v>11895</v>
          </cell>
          <cell r="H1890">
            <v>2480.3199999999997</v>
          </cell>
          <cell r="I1890">
            <v>67</v>
          </cell>
          <cell r="U1890" t="str">
            <v>185-200</v>
          </cell>
        </row>
        <row r="1891">
          <cell r="F1891">
            <v>6253.39</v>
          </cell>
          <cell r="G1891">
            <v>13113</v>
          </cell>
          <cell r="H1891">
            <v>6859.61</v>
          </cell>
          <cell r="I1891">
            <v>85</v>
          </cell>
          <cell r="U1891" t="str">
            <v>140-155</v>
          </cell>
        </row>
        <row r="1892">
          <cell r="F1892">
            <v>7638.7300000000005</v>
          </cell>
          <cell r="G1892">
            <v>14500</v>
          </cell>
          <cell r="H1892">
            <v>6861.2699999999995</v>
          </cell>
          <cell r="I1892">
            <v>81</v>
          </cell>
          <cell r="U1892" t="str">
            <v>170-185</v>
          </cell>
        </row>
        <row r="1893">
          <cell r="F1893">
            <v>9175.5399999999991</v>
          </cell>
          <cell r="G1893">
            <v>16038</v>
          </cell>
          <cell r="H1893">
            <v>6862.4600000000009</v>
          </cell>
          <cell r="I1893">
            <v>92</v>
          </cell>
          <cell r="U1893" t="str">
            <v>185-200</v>
          </cell>
        </row>
        <row r="1894">
          <cell r="F1894">
            <v>7149.4500000000007</v>
          </cell>
          <cell r="G1894">
            <v>14012</v>
          </cell>
          <cell r="H1894">
            <v>6862.5499999999993</v>
          </cell>
          <cell r="I1894">
            <v>81</v>
          </cell>
          <cell r="U1894" t="str">
            <v>170-185</v>
          </cell>
        </row>
        <row r="1895">
          <cell r="F1895">
            <v>7970.16</v>
          </cell>
          <cell r="G1895">
            <v>14837</v>
          </cell>
          <cell r="H1895">
            <v>6866.84</v>
          </cell>
          <cell r="I1895">
            <v>87</v>
          </cell>
          <cell r="U1895" t="str">
            <v>170-185</v>
          </cell>
        </row>
        <row r="1896">
          <cell r="F1896">
            <v>8711.4499999999989</v>
          </cell>
          <cell r="G1896">
            <v>17127</v>
          </cell>
          <cell r="H1896">
            <v>8415.5500000000011</v>
          </cell>
          <cell r="I1896">
            <v>105</v>
          </cell>
          <cell r="U1896" t="str">
            <v>140-155</v>
          </cell>
        </row>
        <row r="1897">
          <cell r="F1897">
            <v>6862.46</v>
          </cell>
          <cell r="G1897">
            <v>13735</v>
          </cell>
          <cell r="H1897">
            <v>6872.54</v>
          </cell>
          <cell r="I1897">
            <v>80</v>
          </cell>
          <cell r="U1897" t="str">
            <v>185-200</v>
          </cell>
        </row>
        <row r="1898">
          <cell r="F1898">
            <v>9112.84</v>
          </cell>
          <cell r="G1898">
            <v>17982</v>
          </cell>
          <cell r="H1898">
            <v>8869.16</v>
          </cell>
          <cell r="I1898">
            <v>111</v>
          </cell>
          <cell r="U1898" t="str">
            <v>155-170</v>
          </cell>
        </row>
        <row r="1899">
          <cell r="F1899">
            <v>7120.0800000000008</v>
          </cell>
          <cell r="G1899">
            <v>8705</v>
          </cell>
          <cell r="H1899">
            <v>1584.9199999999992</v>
          </cell>
          <cell r="I1899">
            <v>57</v>
          </cell>
          <cell r="U1899" t="str">
            <v>125-140</v>
          </cell>
        </row>
        <row r="1900">
          <cell r="F1900">
            <v>8751.2699999999986</v>
          </cell>
          <cell r="G1900">
            <v>11482</v>
          </cell>
          <cell r="H1900">
            <v>2730.7300000000014</v>
          </cell>
          <cell r="I1900">
            <v>72</v>
          </cell>
          <cell r="U1900" t="str">
            <v>155-170</v>
          </cell>
        </row>
        <row r="1901">
          <cell r="F1901">
            <v>9598.6</v>
          </cell>
          <cell r="G1901">
            <v>15296</v>
          </cell>
          <cell r="H1901">
            <v>5697.4</v>
          </cell>
          <cell r="I1901">
            <v>98</v>
          </cell>
          <cell r="U1901" t="str">
            <v>155-170</v>
          </cell>
        </row>
        <row r="1902">
          <cell r="F1902">
            <v>6616.5</v>
          </cell>
          <cell r="G1902">
            <v>13491</v>
          </cell>
          <cell r="H1902">
            <v>6874.5</v>
          </cell>
          <cell r="I1902">
            <v>86</v>
          </cell>
          <cell r="U1902" t="str">
            <v>155-170</v>
          </cell>
        </row>
        <row r="1903">
          <cell r="F1903">
            <v>7055.84</v>
          </cell>
          <cell r="G1903">
            <v>13932</v>
          </cell>
          <cell r="H1903">
            <v>6876.16</v>
          </cell>
          <cell r="I1903">
            <v>97</v>
          </cell>
          <cell r="U1903" t="str">
            <v>155-170</v>
          </cell>
        </row>
        <row r="1904">
          <cell r="F1904">
            <v>7826.83</v>
          </cell>
          <cell r="G1904">
            <v>11528</v>
          </cell>
          <cell r="H1904">
            <v>3701.17</v>
          </cell>
          <cell r="I1904">
            <v>73</v>
          </cell>
          <cell r="U1904" t="str">
            <v>140-155</v>
          </cell>
        </row>
        <row r="1905">
          <cell r="F1905">
            <v>8634.5600000000013</v>
          </cell>
          <cell r="G1905">
            <v>13975</v>
          </cell>
          <cell r="H1905">
            <v>5340.4399999999987</v>
          </cell>
          <cell r="I1905">
            <v>82</v>
          </cell>
          <cell r="U1905" t="str">
            <v>185-200</v>
          </cell>
        </row>
        <row r="1906">
          <cell r="F1906">
            <v>7473.6200000000008</v>
          </cell>
          <cell r="G1906">
            <v>14358</v>
          </cell>
          <cell r="H1906">
            <v>6884.3799999999992</v>
          </cell>
          <cell r="I1906">
            <v>83</v>
          </cell>
          <cell r="U1906" t="str">
            <v>155-170</v>
          </cell>
        </row>
        <row r="1907">
          <cell r="F1907">
            <v>8946.3000000000011</v>
          </cell>
          <cell r="G1907">
            <v>19243</v>
          </cell>
          <cell r="H1907">
            <v>10296.699999999999</v>
          </cell>
          <cell r="I1907">
            <v>113</v>
          </cell>
          <cell r="U1907" t="str">
            <v>155-170</v>
          </cell>
        </row>
        <row r="1908">
          <cell r="F1908">
            <v>6233.15</v>
          </cell>
          <cell r="G1908">
            <v>13121</v>
          </cell>
          <cell r="H1908">
            <v>6887.85</v>
          </cell>
          <cell r="I1908">
            <v>82</v>
          </cell>
          <cell r="U1908" t="str">
            <v>155-170</v>
          </cell>
        </row>
        <row r="1909">
          <cell r="F1909">
            <v>8194.89</v>
          </cell>
          <cell r="G1909">
            <v>15084</v>
          </cell>
          <cell r="H1909">
            <v>6889.1100000000006</v>
          </cell>
          <cell r="I1909">
            <v>85</v>
          </cell>
          <cell r="U1909" t="str">
            <v>170-185</v>
          </cell>
        </row>
        <row r="1910">
          <cell r="F1910">
            <v>7075.5300000000007</v>
          </cell>
          <cell r="G1910">
            <v>13966</v>
          </cell>
          <cell r="H1910">
            <v>6890.4699999999993</v>
          </cell>
          <cell r="I1910">
            <v>78</v>
          </cell>
          <cell r="U1910" t="str">
            <v>170-185</v>
          </cell>
        </row>
        <row r="1911">
          <cell r="F1911">
            <v>8818.92</v>
          </cell>
          <cell r="G1911">
            <v>15711</v>
          </cell>
          <cell r="H1911">
            <v>6892.08</v>
          </cell>
          <cell r="I1911">
            <v>88</v>
          </cell>
          <cell r="U1911" t="str">
            <v>170-185</v>
          </cell>
        </row>
        <row r="1912">
          <cell r="F1912">
            <v>6330.94</v>
          </cell>
          <cell r="G1912">
            <v>13229</v>
          </cell>
          <cell r="H1912">
            <v>6898.06</v>
          </cell>
          <cell r="I1912">
            <v>84</v>
          </cell>
          <cell r="U1912" t="str">
            <v>155-170</v>
          </cell>
        </row>
        <row r="1913">
          <cell r="F1913">
            <v>7077.4</v>
          </cell>
          <cell r="G1913">
            <v>13982</v>
          </cell>
          <cell r="H1913">
            <v>6904.6</v>
          </cell>
          <cell r="I1913">
            <v>87</v>
          </cell>
          <cell r="U1913" t="str">
            <v>170-185</v>
          </cell>
        </row>
        <row r="1914">
          <cell r="F1914">
            <v>6393.2000000000007</v>
          </cell>
          <cell r="G1914">
            <v>13298</v>
          </cell>
          <cell r="H1914">
            <v>6904.7999999999993</v>
          </cell>
          <cell r="I1914">
            <v>93</v>
          </cell>
          <cell r="U1914" t="str">
            <v>140-155</v>
          </cell>
        </row>
        <row r="1915">
          <cell r="F1915">
            <v>8064.3199999999988</v>
          </cell>
          <cell r="G1915">
            <v>8057</v>
          </cell>
          <cell r="H1915">
            <v>-7.3199999999987995</v>
          </cell>
          <cell r="I1915">
            <v>46</v>
          </cell>
          <cell r="U1915" t="str">
            <v>170-185</v>
          </cell>
        </row>
        <row r="1916">
          <cell r="F1916">
            <v>8131.31</v>
          </cell>
          <cell r="G1916">
            <v>10495</v>
          </cell>
          <cell r="H1916">
            <v>2363.6899999999996</v>
          </cell>
          <cell r="I1916">
            <v>71</v>
          </cell>
          <cell r="U1916" t="str">
            <v>155-170</v>
          </cell>
        </row>
        <row r="1917">
          <cell r="F1917">
            <v>8957.1899999999987</v>
          </cell>
          <cell r="G1917">
            <v>14229</v>
          </cell>
          <cell r="H1917">
            <v>5271.8100000000013</v>
          </cell>
          <cell r="I1917">
            <v>77</v>
          </cell>
          <cell r="U1917" t="str">
            <v>185-200</v>
          </cell>
        </row>
        <row r="1918">
          <cell r="F1918">
            <v>9145.73</v>
          </cell>
          <cell r="G1918">
            <v>17025</v>
          </cell>
          <cell r="H1918">
            <v>7879.27</v>
          </cell>
          <cell r="I1918">
            <v>104</v>
          </cell>
          <cell r="U1918" t="str">
            <v>170-185</v>
          </cell>
        </row>
        <row r="1919">
          <cell r="F1919">
            <v>6877.42</v>
          </cell>
          <cell r="G1919">
            <v>13786</v>
          </cell>
          <cell r="H1919">
            <v>6908.58</v>
          </cell>
          <cell r="I1919">
            <v>90</v>
          </cell>
          <cell r="U1919" t="str">
            <v>155-170</v>
          </cell>
        </row>
        <row r="1920">
          <cell r="F1920">
            <v>8380.0199999999986</v>
          </cell>
          <cell r="G1920">
            <v>12825</v>
          </cell>
          <cell r="H1920">
            <v>4444.9800000000014</v>
          </cell>
          <cell r="I1920">
            <v>81</v>
          </cell>
          <cell r="U1920" t="str">
            <v>155-170</v>
          </cell>
        </row>
        <row r="1921">
          <cell r="F1921">
            <v>9418.86</v>
          </cell>
          <cell r="G1921">
            <v>12356</v>
          </cell>
          <cell r="H1921">
            <v>2937.1399999999994</v>
          </cell>
          <cell r="I1921">
            <v>78</v>
          </cell>
          <cell r="U1921" t="str">
            <v>155-170</v>
          </cell>
        </row>
        <row r="1922">
          <cell r="F1922">
            <v>5908.65</v>
          </cell>
          <cell r="G1922">
            <v>12820</v>
          </cell>
          <cell r="H1922">
            <v>6911.35</v>
          </cell>
          <cell r="I1922">
            <v>82</v>
          </cell>
          <cell r="U1922" t="str">
            <v>170-185</v>
          </cell>
        </row>
        <row r="1923">
          <cell r="F1923">
            <v>6315.87</v>
          </cell>
          <cell r="G1923">
            <v>13228</v>
          </cell>
          <cell r="H1923">
            <v>6912.13</v>
          </cell>
          <cell r="I1923">
            <v>81</v>
          </cell>
          <cell r="U1923" t="str">
            <v>155-170</v>
          </cell>
        </row>
        <row r="1924">
          <cell r="F1924">
            <v>8982.16</v>
          </cell>
          <cell r="G1924">
            <v>14182</v>
          </cell>
          <cell r="H1924">
            <v>5199.84</v>
          </cell>
          <cell r="I1924">
            <v>75</v>
          </cell>
          <cell r="U1924" t="str">
            <v>185-200</v>
          </cell>
        </row>
        <row r="1925">
          <cell r="F1925">
            <v>7113.04</v>
          </cell>
          <cell r="G1925">
            <v>14035</v>
          </cell>
          <cell r="H1925">
            <v>6921.96</v>
          </cell>
          <cell r="I1925">
            <v>86</v>
          </cell>
          <cell r="U1925" t="str">
            <v>170-185</v>
          </cell>
        </row>
        <row r="1926">
          <cell r="F1926">
            <v>8777.67</v>
          </cell>
          <cell r="G1926">
            <v>14143</v>
          </cell>
          <cell r="H1926">
            <v>5365.33</v>
          </cell>
          <cell r="I1926">
            <v>94</v>
          </cell>
          <cell r="U1926" t="str">
            <v>155-170</v>
          </cell>
        </row>
        <row r="1927">
          <cell r="F1927">
            <v>9162.5600000000013</v>
          </cell>
          <cell r="G1927">
            <v>18024</v>
          </cell>
          <cell r="H1927">
            <v>8861.4399999999987</v>
          </cell>
          <cell r="I1927">
            <v>100</v>
          </cell>
          <cell r="U1927" t="str">
            <v>185-200</v>
          </cell>
        </row>
        <row r="1928">
          <cell r="F1928">
            <v>8371.66</v>
          </cell>
          <cell r="G1928">
            <v>12944</v>
          </cell>
          <cell r="H1928">
            <v>4572.34</v>
          </cell>
          <cell r="I1928">
            <v>84</v>
          </cell>
          <cell r="U1928" t="str">
            <v>140-155</v>
          </cell>
        </row>
        <row r="1929">
          <cell r="F1929">
            <v>6635.42</v>
          </cell>
          <cell r="G1929">
            <v>13560</v>
          </cell>
          <cell r="H1929">
            <v>6924.58</v>
          </cell>
          <cell r="I1929">
            <v>88</v>
          </cell>
          <cell r="U1929" t="str">
            <v>155-170</v>
          </cell>
        </row>
        <row r="1930">
          <cell r="F1930">
            <v>5905.2399999999989</v>
          </cell>
          <cell r="G1930">
            <v>12839</v>
          </cell>
          <cell r="H1930">
            <v>6933.7600000000011</v>
          </cell>
          <cell r="I1930">
            <v>85</v>
          </cell>
          <cell r="U1930" t="str">
            <v>155-170</v>
          </cell>
        </row>
        <row r="1931">
          <cell r="F1931">
            <v>5485.48</v>
          </cell>
          <cell r="G1931">
            <v>12420</v>
          </cell>
          <cell r="H1931">
            <v>6934.52</v>
          </cell>
          <cell r="I1931">
            <v>76</v>
          </cell>
          <cell r="U1931" t="str">
            <v>170-185</v>
          </cell>
        </row>
        <row r="1932">
          <cell r="F1932">
            <v>6891.7199999999993</v>
          </cell>
          <cell r="G1932">
            <v>13828</v>
          </cell>
          <cell r="H1932">
            <v>6936.2800000000007</v>
          </cell>
          <cell r="I1932">
            <v>89</v>
          </cell>
          <cell r="U1932" t="str">
            <v>155-170</v>
          </cell>
        </row>
        <row r="1933">
          <cell r="F1933">
            <v>7112.2699999999995</v>
          </cell>
          <cell r="G1933">
            <v>14055</v>
          </cell>
          <cell r="H1933">
            <v>6942.7300000000005</v>
          </cell>
          <cell r="I1933">
            <v>87</v>
          </cell>
          <cell r="U1933" t="str">
            <v>155-170</v>
          </cell>
        </row>
        <row r="1934">
          <cell r="F1934">
            <v>8171.57</v>
          </cell>
          <cell r="G1934">
            <v>15116</v>
          </cell>
          <cell r="H1934">
            <v>6944.43</v>
          </cell>
          <cell r="I1934">
            <v>101</v>
          </cell>
          <cell r="U1934" t="str">
            <v>155-170</v>
          </cell>
        </row>
        <row r="1935">
          <cell r="F1935">
            <v>8516.09</v>
          </cell>
          <cell r="G1935">
            <v>12062</v>
          </cell>
          <cell r="H1935">
            <v>3545.91</v>
          </cell>
          <cell r="I1935">
            <v>79</v>
          </cell>
          <cell r="U1935" t="str">
            <v>155-170</v>
          </cell>
        </row>
        <row r="1936">
          <cell r="F1936">
            <v>8675.1500000000015</v>
          </cell>
          <cell r="G1936">
            <v>16109</v>
          </cell>
          <cell r="H1936">
            <v>7433.8499999999985</v>
          </cell>
          <cell r="I1936">
            <v>94</v>
          </cell>
          <cell r="U1936" t="str">
            <v>170-185</v>
          </cell>
        </row>
        <row r="1937">
          <cell r="F1937">
            <v>6909.21</v>
          </cell>
          <cell r="G1937">
            <v>13855</v>
          </cell>
          <cell r="H1937">
            <v>6945.79</v>
          </cell>
          <cell r="I1937">
            <v>85</v>
          </cell>
          <cell r="U1937" t="str">
            <v>170-185</v>
          </cell>
        </row>
        <row r="1938">
          <cell r="F1938">
            <v>8371.99</v>
          </cell>
          <cell r="G1938">
            <v>10100</v>
          </cell>
          <cell r="H1938">
            <v>1728.0100000000002</v>
          </cell>
          <cell r="I1938">
            <v>60</v>
          </cell>
          <cell r="U1938" t="str">
            <v>155-170</v>
          </cell>
        </row>
        <row r="1939">
          <cell r="F1939">
            <v>6343.04</v>
          </cell>
          <cell r="G1939">
            <v>13289</v>
          </cell>
          <cell r="H1939">
            <v>6945.96</v>
          </cell>
          <cell r="I1939">
            <v>77</v>
          </cell>
          <cell r="U1939" t="str">
            <v>170-185</v>
          </cell>
        </row>
        <row r="1940">
          <cell r="F1940">
            <v>9262.66</v>
          </cell>
          <cell r="G1940">
            <v>11897</v>
          </cell>
          <cell r="H1940">
            <v>2634.34</v>
          </cell>
          <cell r="I1940">
            <v>78</v>
          </cell>
          <cell r="U1940" t="str">
            <v>155-170</v>
          </cell>
        </row>
        <row r="1941">
          <cell r="F1941">
            <v>9430.41</v>
          </cell>
          <cell r="G1941">
            <v>10317</v>
          </cell>
          <cell r="H1941">
            <v>886.59000000000015</v>
          </cell>
          <cell r="I1941">
            <v>77</v>
          </cell>
          <cell r="U1941" t="str">
            <v>140-155</v>
          </cell>
        </row>
        <row r="1942">
          <cell r="F1942">
            <v>6976.75</v>
          </cell>
          <cell r="G1942">
            <v>13934</v>
          </cell>
          <cell r="H1942">
            <v>6957.25</v>
          </cell>
          <cell r="I1942">
            <v>88</v>
          </cell>
          <cell r="U1942" t="str">
            <v>155-170</v>
          </cell>
        </row>
        <row r="1943">
          <cell r="F1943">
            <v>5951.44</v>
          </cell>
          <cell r="G1943">
            <v>12909</v>
          </cell>
          <cell r="H1943">
            <v>6957.56</v>
          </cell>
          <cell r="I1943">
            <v>83</v>
          </cell>
          <cell r="U1943" t="str">
            <v>140-155</v>
          </cell>
        </row>
        <row r="1944">
          <cell r="F1944">
            <v>9307.5399999999991</v>
          </cell>
          <cell r="G1944">
            <v>12150</v>
          </cell>
          <cell r="H1944">
            <v>2842.4600000000009</v>
          </cell>
          <cell r="I1944">
            <v>70</v>
          </cell>
          <cell r="U1944" t="str">
            <v>170-185</v>
          </cell>
        </row>
        <row r="1945">
          <cell r="F1945">
            <v>9260.130000000001</v>
          </cell>
          <cell r="G1945">
            <v>14879</v>
          </cell>
          <cell r="H1945">
            <v>5618.869999999999</v>
          </cell>
          <cell r="I1945">
            <v>92</v>
          </cell>
          <cell r="U1945" t="str">
            <v>155-170</v>
          </cell>
        </row>
        <row r="1946">
          <cell r="F1946">
            <v>6724.4100000000008</v>
          </cell>
          <cell r="G1946">
            <v>13682</v>
          </cell>
          <cell r="H1946">
            <v>6957.5899999999992</v>
          </cell>
          <cell r="I1946">
            <v>88</v>
          </cell>
          <cell r="U1946" t="str">
            <v>140-155</v>
          </cell>
        </row>
        <row r="1947">
          <cell r="F1947">
            <v>9048.0499999999993</v>
          </cell>
          <cell r="G1947">
            <v>11627</v>
          </cell>
          <cell r="H1947">
            <v>2578.9500000000007</v>
          </cell>
          <cell r="I1947">
            <v>64</v>
          </cell>
          <cell r="U1947" t="str">
            <v>170-185</v>
          </cell>
        </row>
        <row r="1948">
          <cell r="F1948">
            <v>8356.9199999999983</v>
          </cell>
          <cell r="G1948">
            <v>9961</v>
          </cell>
          <cell r="H1948">
            <v>1604.0800000000017</v>
          </cell>
          <cell r="I1948">
            <v>68</v>
          </cell>
          <cell r="U1948" t="str">
            <v>140-155</v>
          </cell>
        </row>
        <row r="1949">
          <cell r="F1949">
            <v>9248.5800000000017</v>
          </cell>
          <cell r="G1949">
            <v>15480</v>
          </cell>
          <cell r="H1949">
            <v>6231.4199999999983</v>
          </cell>
          <cell r="I1949">
            <v>82</v>
          </cell>
          <cell r="U1949" t="str">
            <v>170-185</v>
          </cell>
        </row>
        <row r="1950">
          <cell r="F1950">
            <v>6632.3399999999992</v>
          </cell>
          <cell r="G1950">
            <v>13594</v>
          </cell>
          <cell r="H1950">
            <v>6961.6600000000008</v>
          </cell>
          <cell r="I1950">
            <v>90</v>
          </cell>
          <cell r="U1950" t="str">
            <v>155-170</v>
          </cell>
        </row>
        <row r="1951">
          <cell r="F1951">
            <v>9217.23</v>
          </cell>
          <cell r="G1951">
            <v>11658</v>
          </cell>
          <cell r="H1951">
            <v>2440.7700000000004</v>
          </cell>
          <cell r="I1951">
            <v>76</v>
          </cell>
          <cell r="U1951" t="str">
            <v>155-170</v>
          </cell>
        </row>
        <row r="1952">
          <cell r="F1952">
            <v>7839.5899999999992</v>
          </cell>
          <cell r="G1952">
            <v>14802</v>
          </cell>
          <cell r="H1952">
            <v>6962.4100000000008</v>
          </cell>
          <cell r="I1952">
            <v>90</v>
          </cell>
          <cell r="U1952" t="str">
            <v>170-185</v>
          </cell>
        </row>
        <row r="1953">
          <cell r="F1953">
            <v>6994.1299999999992</v>
          </cell>
          <cell r="G1953">
            <v>13959</v>
          </cell>
          <cell r="H1953">
            <v>6964.8700000000008</v>
          </cell>
          <cell r="I1953">
            <v>79</v>
          </cell>
          <cell r="U1953" t="str">
            <v>170-185</v>
          </cell>
        </row>
        <row r="1954">
          <cell r="F1954">
            <v>6567.6600000000008</v>
          </cell>
          <cell r="G1954">
            <v>13540</v>
          </cell>
          <cell r="H1954">
            <v>6972.3399999999992</v>
          </cell>
          <cell r="I1954">
            <v>102</v>
          </cell>
          <cell r="U1954" t="str">
            <v>125-140</v>
          </cell>
        </row>
        <row r="1955">
          <cell r="F1955">
            <v>8511.0300000000007</v>
          </cell>
          <cell r="G1955">
            <v>13443</v>
          </cell>
          <cell r="H1955">
            <v>4931.9699999999993</v>
          </cell>
          <cell r="I1955">
            <v>84</v>
          </cell>
          <cell r="U1955" t="str">
            <v>155-170</v>
          </cell>
        </row>
        <row r="1956">
          <cell r="F1956">
            <v>6036.25</v>
          </cell>
          <cell r="G1956">
            <v>13011</v>
          </cell>
          <cell r="H1956">
            <v>6974.75</v>
          </cell>
          <cell r="I1956">
            <v>73</v>
          </cell>
          <cell r="U1956" t="str">
            <v>170-185</v>
          </cell>
        </row>
        <row r="1957">
          <cell r="F1957">
            <v>8694.619999999999</v>
          </cell>
          <cell r="G1957">
            <v>9326</v>
          </cell>
          <cell r="H1957">
            <v>631.38000000000102</v>
          </cell>
          <cell r="I1957">
            <v>64</v>
          </cell>
          <cell r="U1957" t="str">
            <v>155-170</v>
          </cell>
        </row>
        <row r="1958">
          <cell r="F1958">
            <v>5925.81</v>
          </cell>
          <cell r="G1958">
            <v>12904</v>
          </cell>
          <cell r="H1958">
            <v>6978.19</v>
          </cell>
          <cell r="I1958">
            <v>91</v>
          </cell>
          <cell r="U1958" t="str">
            <v>140-155</v>
          </cell>
        </row>
        <row r="1959">
          <cell r="F1959">
            <v>7456.0199999999995</v>
          </cell>
          <cell r="G1959">
            <v>14435</v>
          </cell>
          <cell r="H1959">
            <v>6978.9800000000005</v>
          </cell>
          <cell r="I1959">
            <v>80</v>
          </cell>
          <cell r="U1959" t="str">
            <v>155-170</v>
          </cell>
        </row>
        <row r="1960">
          <cell r="F1960">
            <v>7199.7199999999993</v>
          </cell>
          <cell r="G1960">
            <v>8938</v>
          </cell>
          <cell r="H1960">
            <v>1738.2800000000007</v>
          </cell>
          <cell r="I1960">
            <v>53</v>
          </cell>
          <cell r="U1960" t="str">
            <v>170-185</v>
          </cell>
        </row>
        <row r="1961">
          <cell r="F1961">
            <v>7973.46</v>
          </cell>
          <cell r="G1961">
            <v>14953</v>
          </cell>
          <cell r="H1961">
            <v>6979.54</v>
          </cell>
          <cell r="I1961">
            <v>84</v>
          </cell>
          <cell r="U1961" t="str">
            <v>170-185</v>
          </cell>
        </row>
        <row r="1962">
          <cell r="F1962">
            <v>7467.9000000000015</v>
          </cell>
          <cell r="G1962">
            <v>14449</v>
          </cell>
          <cell r="H1962">
            <v>6981.0999999999985</v>
          </cell>
          <cell r="I1962">
            <v>90</v>
          </cell>
          <cell r="U1962" t="str">
            <v>155-170</v>
          </cell>
        </row>
        <row r="1963">
          <cell r="F1963">
            <v>7523.7800000000007</v>
          </cell>
          <cell r="G1963">
            <v>7521</v>
          </cell>
          <cell r="H1963">
            <v>-2.7800000000006548</v>
          </cell>
          <cell r="I1963">
            <v>52</v>
          </cell>
          <cell r="U1963" t="str">
            <v>140-155</v>
          </cell>
        </row>
        <row r="1964">
          <cell r="F1964">
            <v>6377.7999999999993</v>
          </cell>
          <cell r="G1964">
            <v>13361</v>
          </cell>
          <cell r="H1964">
            <v>6983.2000000000007</v>
          </cell>
          <cell r="I1964">
            <v>87</v>
          </cell>
          <cell r="U1964" t="str">
            <v>155-170</v>
          </cell>
        </row>
        <row r="1965">
          <cell r="F1965">
            <v>8810.23</v>
          </cell>
          <cell r="G1965">
            <v>15802</v>
          </cell>
          <cell r="H1965">
            <v>6991.77</v>
          </cell>
          <cell r="I1965">
            <v>98</v>
          </cell>
          <cell r="U1965" t="str">
            <v>155-170</v>
          </cell>
        </row>
        <row r="1966">
          <cell r="F1966">
            <v>8023.4</v>
          </cell>
          <cell r="G1966">
            <v>15017</v>
          </cell>
          <cell r="H1966">
            <v>6993.6</v>
          </cell>
          <cell r="I1966">
            <v>91</v>
          </cell>
          <cell r="U1966" t="str">
            <v>170-185</v>
          </cell>
        </row>
        <row r="1967">
          <cell r="F1967">
            <v>9053.2200000000012</v>
          </cell>
          <cell r="G1967">
            <v>13893</v>
          </cell>
          <cell r="H1967">
            <v>4839.7799999999988</v>
          </cell>
          <cell r="I1967">
            <v>86</v>
          </cell>
          <cell r="U1967" t="str">
            <v>155-170</v>
          </cell>
        </row>
        <row r="1968">
          <cell r="F1968">
            <v>8908.68</v>
          </cell>
          <cell r="G1968">
            <v>13017</v>
          </cell>
          <cell r="H1968">
            <v>4108.32</v>
          </cell>
          <cell r="I1968">
            <v>75</v>
          </cell>
          <cell r="U1968" t="str">
            <v>170-185</v>
          </cell>
        </row>
        <row r="1969">
          <cell r="F1969">
            <v>7384.63</v>
          </cell>
          <cell r="G1969">
            <v>14379</v>
          </cell>
          <cell r="H1969">
            <v>6994.37</v>
          </cell>
          <cell r="I1969">
            <v>79</v>
          </cell>
          <cell r="U1969" t="str">
            <v>185-200</v>
          </cell>
        </row>
        <row r="1970">
          <cell r="F1970">
            <v>7266.6</v>
          </cell>
          <cell r="G1970">
            <v>14261</v>
          </cell>
          <cell r="H1970">
            <v>6994.4</v>
          </cell>
          <cell r="I1970">
            <v>90</v>
          </cell>
          <cell r="U1970" t="str">
            <v>170-185</v>
          </cell>
        </row>
        <row r="1971">
          <cell r="F1971">
            <v>7685.2599999999993</v>
          </cell>
          <cell r="G1971">
            <v>8732</v>
          </cell>
          <cell r="H1971">
            <v>1046.7400000000007</v>
          </cell>
          <cell r="I1971">
            <v>59</v>
          </cell>
          <cell r="U1971" t="str">
            <v>140-155</v>
          </cell>
        </row>
        <row r="1972">
          <cell r="F1972">
            <v>7159.46</v>
          </cell>
          <cell r="G1972">
            <v>14154</v>
          </cell>
          <cell r="H1972">
            <v>6994.54</v>
          </cell>
          <cell r="I1972">
            <v>82</v>
          </cell>
          <cell r="U1972" t="str">
            <v>170-185</v>
          </cell>
        </row>
        <row r="1973">
          <cell r="F1973">
            <v>7696.2600000000011</v>
          </cell>
          <cell r="G1973">
            <v>14695</v>
          </cell>
          <cell r="H1973">
            <v>6998.7399999999989</v>
          </cell>
          <cell r="I1973">
            <v>95</v>
          </cell>
          <cell r="U1973" t="str">
            <v>155-170</v>
          </cell>
        </row>
        <row r="1974">
          <cell r="F1974">
            <v>9057.18</v>
          </cell>
          <cell r="G1974">
            <v>16084</v>
          </cell>
          <cell r="H1974">
            <v>7026.82</v>
          </cell>
          <cell r="I1974">
            <v>109</v>
          </cell>
          <cell r="U1974" t="str">
            <v>140-155</v>
          </cell>
        </row>
        <row r="1975">
          <cell r="F1975">
            <v>8305.4399999999987</v>
          </cell>
          <cell r="G1975">
            <v>15308</v>
          </cell>
          <cell r="H1975">
            <v>7002.5600000000013</v>
          </cell>
          <cell r="I1975">
            <v>89</v>
          </cell>
          <cell r="U1975" t="str">
            <v>170-185</v>
          </cell>
        </row>
        <row r="1976">
          <cell r="F1976">
            <v>7427.42</v>
          </cell>
          <cell r="G1976">
            <v>8934</v>
          </cell>
          <cell r="H1976">
            <v>1506.58</v>
          </cell>
          <cell r="I1976">
            <v>59</v>
          </cell>
          <cell r="U1976" t="str">
            <v>140-155</v>
          </cell>
        </row>
        <row r="1977">
          <cell r="F1977">
            <v>8803.08</v>
          </cell>
          <cell r="G1977">
            <v>13786</v>
          </cell>
          <cell r="H1977">
            <v>4982.92</v>
          </cell>
          <cell r="I1977">
            <v>93</v>
          </cell>
          <cell r="U1977" t="str">
            <v>155-170</v>
          </cell>
        </row>
        <row r="1978">
          <cell r="F1978">
            <v>7026.25</v>
          </cell>
          <cell r="G1978">
            <v>14029</v>
          </cell>
          <cell r="H1978">
            <v>7002.75</v>
          </cell>
          <cell r="I1978">
            <v>76</v>
          </cell>
          <cell r="U1978" t="str">
            <v>170-185</v>
          </cell>
        </row>
        <row r="1979">
          <cell r="F1979">
            <v>6373.73</v>
          </cell>
          <cell r="G1979">
            <v>13378</v>
          </cell>
          <cell r="H1979">
            <v>7004.27</v>
          </cell>
          <cell r="I1979">
            <v>80</v>
          </cell>
          <cell r="U1979" t="str">
            <v>170-185</v>
          </cell>
        </row>
        <row r="1980">
          <cell r="F1980">
            <v>9342.85</v>
          </cell>
          <cell r="G1980">
            <v>9045</v>
          </cell>
          <cell r="H1980">
            <v>-297.85000000000036</v>
          </cell>
          <cell r="I1980">
            <v>64</v>
          </cell>
          <cell r="U1980" t="str">
            <v>140-155</v>
          </cell>
        </row>
        <row r="1981">
          <cell r="F1981">
            <v>8701.66</v>
          </cell>
          <cell r="G1981">
            <v>10280</v>
          </cell>
          <cell r="H1981">
            <v>1578.3400000000001</v>
          </cell>
          <cell r="I1981">
            <v>64</v>
          </cell>
          <cell r="U1981" t="str">
            <v>155-170</v>
          </cell>
        </row>
        <row r="1982">
          <cell r="F1982">
            <v>6271.21</v>
          </cell>
          <cell r="G1982">
            <v>13276</v>
          </cell>
          <cell r="H1982">
            <v>7004.79</v>
          </cell>
          <cell r="I1982">
            <v>77</v>
          </cell>
          <cell r="U1982" t="str">
            <v>170-185</v>
          </cell>
        </row>
        <row r="1983">
          <cell r="F1983">
            <v>7025.81</v>
          </cell>
          <cell r="G1983">
            <v>14034</v>
          </cell>
          <cell r="H1983">
            <v>7008.19</v>
          </cell>
          <cell r="I1983">
            <v>85</v>
          </cell>
          <cell r="U1983" t="str">
            <v>170-185</v>
          </cell>
        </row>
        <row r="1984">
          <cell r="F1984">
            <v>7145.2699999999995</v>
          </cell>
          <cell r="G1984">
            <v>14156</v>
          </cell>
          <cell r="H1984">
            <v>7010.7300000000005</v>
          </cell>
          <cell r="I1984">
            <v>82</v>
          </cell>
          <cell r="U1984" t="str">
            <v>170-185</v>
          </cell>
        </row>
        <row r="1985">
          <cell r="F1985">
            <v>7118.32</v>
          </cell>
          <cell r="G1985">
            <v>14130</v>
          </cell>
          <cell r="H1985">
            <v>7011.68</v>
          </cell>
          <cell r="I1985">
            <v>79</v>
          </cell>
          <cell r="U1985" t="str">
            <v>170-185</v>
          </cell>
        </row>
        <row r="1986">
          <cell r="F1986">
            <v>9192.26</v>
          </cell>
          <cell r="G1986">
            <v>5921</v>
          </cell>
          <cell r="H1986">
            <v>-3271.26</v>
          </cell>
          <cell r="I1986">
            <v>39</v>
          </cell>
          <cell r="U1986" t="str">
            <v>140-155</v>
          </cell>
        </row>
        <row r="1987">
          <cell r="F1987">
            <v>7814.84</v>
          </cell>
          <cell r="G1987">
            <v>14827</v>
          </cell>
          <cell r="H1987">
            <v>7012.16</v>
          </cell>
          <cell r="I1987">
            <v>98</v>
          </cell>
          <cell r="U1987" t="str">
            <v>155-170</v>
          </cell>
        </row>
        <row r="1988">
          <cell r="F1988">
            <v>7447.2199999999993</v>
          </cell>
          <cell r="G1988">
            <v>11526</v>
          </cell>
          <cell r="H1988">
            <v>4078.7800000000007</v>
          </cell>
          <cell r="I1988">
            <v>84</v>
          </cell>
          <cell r="U1988" t="str">
            <v>140-155</v>
          </cell>
        </row>
        <row r="1989">
          <cell r="F1989">
            <v>7659.8499999999985</v>
          </cell>
          <cell r="G1989">
            <v>11137</v>
          </cell>
          <cell r="H1989">
            <v>3477.1500000000015</v>
          </cell>
          <cell r="I1989">
            <v>65</v>
          </cell>
          <cell r="U1989" t="str">
            <v>155-170</v>
          </cell>
        </row>
        <row r="1990">
          <cell r="F1990">
            <v>6153.07</v>
          </cell>
          <cell r="G1990">
            <v>13167</v>
          </cell>
          <cell r="H1990">
            <v>7013.93</v>
          </cell>
          <cell r="I1990">
            <v>90</v>
          </cell>
          <cell r="U1990" t="str">
            <v>155-170</v>
          </cell>
        </row>
        <row r="1991">
          <cell r="F1991">
            <v>8380.02</v>
          </cell>
          <cell r="G1991">
            <v>8397</v>
          </cell>
          <cell r="H1991">
            <v>16.979999999999563</v>
          </cell>
          <cell r="I1991">
            <v>52</v>
          </cell>
          <cell r="U1991" t="str">
            <v>155-170</v>
          </cell>
        </row>
        <row r="1992">
          <cell r="F1992">
            <v>5555.9900000000007</v>
          </cell>
          <cell r="G1992">
            <v>12570</v>
          </cell>
          <cell r="H1992">
            <v>7014.0099999999993</v>
          </cell>
          <cell r="I1992">
            <v>72</v>
          </cell>
          <cell r="U1992" t="str">
            <v>170-185</v>
          </cell>
        </row>
        <row r="1993">
          <cell r="F1993">
            <v>6357.12</v>
          </cell>
          <cell r="G1993">
            <v>13374</v>
          </cell>
          <cell r="H1993">
            <v>7016.88</v>
          </cell>
          <cell r="I1993">
            <v>68</v>
          </cell>
          <cell r="U1993" t="str">
            <v>185-200</v>
          </cell>
        </row>
        <row r="1994">
          <cell r="F1994">
            <v>7531.81</v>
          </cell>
          <cell r="G1994">
            <v>14550</v>
          </cell>
          <cell r="H1994">
            <v>7018.19</v>
          </cell>
          <cell r="I1994">
            <v>89</v>
          </cell>
          <cell r="U1994" t="str">
            <v>185-200</v>
          </cell>
        </row>
        <row r="1995">
          <cell r="F1995">
            <v>6478.4500000000007</v>
          </cell>
          <cell r="G1995">
            <v>13498</v>
          </cell>
          <cell r="H1995">
            <v>7019.5499999999993</v>
          </cell>
          <cell r="I1995">
            <v>73</v>
          </cell>
          <cell r="U1995" t="str">
            <v>170-185</v>
          </cell>
        </row>
        <row r="1996">
          <cell r="F1996">
            <v>8154.2999999999993</v>
          </cell>
          <cell r="G1996">
            <v>17256</v>
          </cell>
          <cell r="H1996">
            <v>9101.7000000000007</v>
          </cell>
          <cell r="I1996">
            <v>120</v>
          </cell>
          <cell r="U1996" t="str">
            <v>140-155</v>
          </cell>
        </row>
        <row r="1997">
          <cell r="F1997">
            <v>6933.7400000000007</v>
          </cell>
          <cell r="G1997">
            <v>13960</v>
          </cell>
          <cell r="H1997">
            <v>7026.2599999999993</v>
          </cell>
          <cell r="I1997">
            <v>86</v>
          </cell>
          <cell r="U1997" t="str">
            <v>155-170</v>
          </cell>
        </row>
        <row r="1998">
          <cell r="F1998">
            <v>6337.32</v>
          </cell>
          <cell r="G1998">
            <v>13365</v>
          </cell>
          <cell r="H1998">
            <v>7027.68</v>
          </cell>
          <cell r="I1998">
            <v>93</v>
          </cell>
          <cell r="U1998" t="str">
            <v>170-185</v>
          </cell>
        </row>
        <row r="1999">
          <cell r="F1999">
            <v>8895.1500000000015</v>
          </cell>
          <cell r="G1999">
            <v>13531</v>
          </cell>
          <cell r="H1999">
            <v>4635.8499999999985</v>
          </cell>
          <cell r="I1999">
            <v>87</v>
          </cell>
          <cell r="U1999" t="str">
            <v>140-155</v>
          </cell>
        </row>
        <row r="2000">
          <cell r="F2000">
            <v>6102.25</v>
          </cell>
          <cell r="G2000">
            <v>13131</v>
          </cell>
          <cell r="H2000">
            <v>7028.75</v>
          </cell>
          <cell r="I2000">
            <v>91</v>
          </cell>
          <cell r="U2000" t="str">
            <v>140-155</v>
          </cell>
        </row>
        <row r="2001">
          <cell r="F2001">
            <v>6626.5099999999993</v>
          </cell>
          <cell r="G2001">
            <v>13664</v>
          </cell>
          <cell r="H2001">
            <v>7037.4900000000007</v>
          </cell>
          <cell r="I2001">
            <v>76</v>
          </cell>
          <cell r="U2001" t="str">
            <v>185-200</v>
          </cell>
        </row>
        <row r="2002">
          <cell r="F2002">
            <v>9332.51</v>
          </cell>
          <cell r="G2002">
            <v>13389</v>
          </cell>
          <cell r="H2002">
            <v>4056.49</v>
          </cell>
          <cell r="I2002">
            <v>80</v>
          </cell>
          <cell r="U2002" t="str">
            <v>170-185</v>
          </cell>
        </row>
        <row r="2003">
          <cell r="F2003">
            <v>9405.11</v>
          </cell>
          <cell r="G2003">
            <v>17249</v>
          </cell>
          <cell r="H2003">
            <v>7843.8899999999994</v>
          </cell>
          <cell r="I2003">
            <v>110</v>
          </cell>
          <cell r="U2003" t="str">
            <v>155-170</v>
          </cell>
        </row>
        <row r="2004">
          <cell r="F2004">
            <v>8135.6</v>
          </cell>
          <cell r="G2004">
            <v>13153</v>
          </cell>
          <cell r="H2004">
            <v>5017.3999999999996</v>
          </cell>
          <cell r="I2004">
            <v>83</v>
          </cell>
          <cell r="U2004" t="str">
            <v>155-170</v>
          </cell>
        </row>
        <row r="2005">
          <cell r="F2005">
            <v>7933.9699999999993</v>
          </cell>
          <cell r="G2005">
            <v>12413</v>
          </cell>
          <cell r="H2005">
            <v>4479.0300000000007</v>
          </cell>
          <cell r="I2005">
            <v>74</v>
          </cell>
          <cell r="U2005" t="str">
            <v>155-170</v>
          </cell>
        </row>
        <row r="2006">
          <cell r="F2006">
            <v>8574.83</v>
          </cell>
          <cell r="G2006">
            <v>13835</v>
          </cell>
          <cell r="H2006">
            <v>5260.17</v>
          </cell>
          <cell r="I2006">
            <v>90</v>
          </cell>
          <cell r="U2006" t="str">
            <v>155-170</v>
          </cell>
        </row>
        <row r="2007">
          <cell r="F2007">
            <v>7920.11</v>
          </cell>
          <cell r="G2007">
            <v>13062</v>
          </cell>
          <cell r="H2007">
            <v>5141.8900000000003</v>
          </cell>
          <cell r="I2007">
            <v>81</v>
          </cell>
          <cell r="U2007" t="str">
            <v>155-170</v>
          </cell>
        </row>
        <row r="2008">
          <cell r="F2008">
            <v>6672.93</v>
          </cell>
          <cell r="G2008">
            <v>13714</v>
          </cell>
          <cell r="H2008">
            <v>7041.07</v>
          </cell>
          <cell r="I2008">
            <v>92</v>
          </cell>
          <cell r="U2008" t="str">
            <v>140-155</v>
          </cell>
        </row>
        <row r="2009">
          <cell r="F2009">
            <v>7427.31</v>
          </cell>
          <cell r="G2009">
            <v>14471</v>
          </cell>
          <cell r="H2009">
            <v>7043.69</v>
          </cell>
          <cell r="I2009">
            <v>88</v>
          </cell>
          <cell r="U2009" t="str">
            <v>170-185</v>
          </cell>
        </row>
        <row r="2010">
          <cell r="F2010">
            <v>7879.19</v>
          </cell>
          <cell r="G2010">
            <v>14924</v>
          </cell>
          <cell r="H2010">
            <v>7044.81</v>
          </cell>
          <cell r="I2010">
            <v>97</v>
          </cell>
          <cell r="U2010" t="str">
            <v>155-170</v>
          </cell>
        </row>
        <row r="2011">
          <cell r="F2011">
            <v>6477.35</v>
          </cell>
          <cell r="G2011">
            <v>13525</v>
          </cell>
          <cell r="H2011">
            <v>7047.65</v>
          </cell>
          <cell r="I2011">
            <v>93</v>
          </cell>
          <cell r="U2011" t="str">
            <v>140-155</v>
          </cell>
        </row>
        <row r="2012">
          <cell r="F2012">
            <v>5662.8000000000011</v>
          </cell>
          <cell r="G2012">
            <v>12712</v>
          </cell>
          <cell r="H2012">
            <v>7049.1999999999989</v>
          </cell>
          <cell r="I2012">
            <v>83</v>
          </cell>
          <cell r="U2012" t="str">
            <v>155-170</v>
          </cell>
        </row>
        <row r="2013">
          <cell r="F2013">
            <v>7156.93</v>
          </cell>
          <cell r="G2013">
            <v>9757</v>
          </cell>
          <cell r="H2013">
            <v>2600.0699999999997</v>
          </cell>
          <cell r="I2013">
            <v>62</v>
          </cell>
          <cell r="U2013" t="str">
            <v>155-170</v>
          </cell>
        </row>
        <row r="2014">
          <cell r="F2014">
            <v>8622.7899999999991</v>
          </cell>
          <cell r="G2014">
            <v>14615</v>
          </cell>
          <cell r="H2014">
            <v>5992.2100000000009</v>
          </cell>
          <cell r="I2014">
            <v>99</v>
          </cell>
          <cell r="U2014" t="str">
            <v>140-155</v>
          </cell>
        </row>
        <row r="2015">
          <cell r="F2015">
            <v>8252.4199999999983</v>
          </cell>
          <cell r="G2015">
            <v>13702</v>
          </cell>
          <cell r="H2015">
            <v>5449.5800000000017</v>
          </cell>
          <cell r="I2015">
            <v>92</v>
          </cell>
          <cell r="U2015" t="str">
            <v>140-155</v>
          </cell>
        </row>
        <row r="2016">
          <cell r="F2016">
            <v>7657.1</v>
          </cell>
          <cell r="G2016">
            <v>11759</v>
          </cell>
          <cell r="H2016">
            <v>4101.8999999999996</v>
          </cell>
          <cell r="I2016">
            <v>72</v>
          </cell>
          <cell r="U2016" t="str">
            <v>155-170</v>
          </cell>
        </row>
        <row r="2017">
          <cell r="F2017">
            <v>6339.3000000000011</v>
          </cell>
          <cell r="G2017">
            <v>8232</v>
          </cell>
          <cell r="H2017">
            <v>1892.6999999999989</v>
          </cell>
          <cell r="I2017">
            <v>55</v>
          </cell>
          <cell r="U2017" t="str">
            <v>140-155</v>
          </cell>
        </row>
        <row r="2018">
          <cell r="F2018">
            <v>9059.7100000000009</v>
          </cell>
          <cell r="G2018">
            <v>11888</v>
          </cell>
          <cell r="H2018">
            <v>2828.2899999999991</v>
          </cell>
          <cell r="I2018">
            <v>75</v>
          </cell>
          <cell r="U2018" t="str">
            <v>170-185</v>
          </cell>
        </row>
        <row r="2019">
          <cell r="F2019">
            <v>6802.84</v>
          </cell>
          <cell r="G2019">
            <v>9115</v>
          </cell>
          <cell r="H2019">
            <v>2312.16</v>
          </cell>
          <cell r="I2019">
            <v>63</v>
          </cell>
          <cell r="U2019" t="str">
            <v>140-155</v>
          </cell>
        </row>
        <row r="2020">
          <cell r="F2020">
            <v>8676.7999999999993</v>
          </cell>
          <cell r="G2020">
            <v>8466</v>
          </cell>
          <cell r="H2020">
            <v>-210.79999999999927</v>
          </cell>
          <cell r="I2020">
            <v>59</v>
          </cell>
          <cell r="U2020" t="str">
            <v>140-155</v>
          </cell>
        </row>
        <row r="2021">
          <cell r="F2021">
            <v>6366.4700000000012</v>
          </cell>
          <cell r="G2021">
            <v>13420</v>
          </cell>
          <cell r="H2021">
            <v>7053.5299999999988</v>
          </cell>
          <cell r="I2021">
            <v>98</v>
          </cell>
          <cell r="U2021" t="str">
            <v>140-155</v>
          </cell>
        </row>
        <row r="2022">
          <cell r="F2022">
            <v>9098.98</v>
          </cell>
          <cell r="G2022">
            <v>14123</v>
          </cell>
          <cell r="H2022">
            <v>5024.0200000000004</v>
          </cell>
          <cell r="I2022">
            <v>84</v>
          </cell>
          <cell r="U2022" t="str">
            <v>155-170</v>
          </cell>
        </row>
        <row r="2023">
          <cell r="F2023">
            <v>7131.08</v>
          </cell>
          <cell r="G2023">
            <v>12574</v>
          </cell>
          <cell r="H2023">
            <v>5442.92</v>
          </cell>
          <cell r="I2023">
            <v>81</v>
          </cell>
          <cell r="U2023" t="str">
            <v>140-155</v>
          </cell>
        </row>
        <row r="2024">
          <cell r="F2024">
            <v>7821.66</v>
          </cell>
          <cell r="G2024">
            <v>12502</v>
          </cell>
          <cell r="H2024">
            <v>4680.34</v>
          </cell>
          <cell r="I2024">
            <v>74</v>
          </cell>
          <cell r="U2024" t="str">
            <v>155-170</v>
          </cell>
        </row>
        <row r="2025">
          <cell r="F2025">
            <v>7675.36</v>
          </cell>
          <cell r="G2025">
            <v>14729</v>
          </cell>
          <cell r="H2025">
            <v>7053.64</v>
          </cell>
          <cell r="I2025">
            <v>89</v>
          </cell>
          <cell r="U2025" t="str">
            <v>155-170</v>
          </cell>
        </row>
        <row r="2026">
          <cell r="F2026">
            <v>7835.85</v>
          </cell>
          <cell r="G2026">
            <v>14891</v>
          </cell>
          <cell r="H2026">
            <v>7055.15</v>
          </cell>
          <cell r="I2026">
            <v>85</v>
          </cell>
          <cell r="U2026" t="str">
            <v>185-200</v>
          </cell>
        </row>
        <row r="2027">
          <cell r="F2027">
            <v>7464.0499999999993</v>
          </cell>
          <cell r="G2027">
            <v>14520</v>
          </cell>
          <cell r="H2027">
            <v>7055.9500000000007</v>
          </cell>
          <cell r="I2027">
            <v>93</v>
          </cell>
          <cell r="U2027" t="str">
            <v>155-170</v>
          </cell>
        </row>
        <row r="2028">
          <cell r="F2028">
            <v>9115.4800000000014</v>
          </cell>
          <cell r="G2028">
            <v>10745</v>
          </cell>
          <cell r="H2028">
            <v>1629.5199999999986</v>
          </cell>
          <cell r="I2028">
            <v>68</v>
          </cell>
          <cell r="U2028" t="str">
            <v>185-200</v>
          </cell>
        </row>
        <row r="2029">
          <cell r="F2029">
            <v>6965.09</v>
          </cell>
          <cell r="G2029">
            <v>14024</v>
          </cell>
          <cell r="H2029">
            <v>7058.91</v>
          </cell>
          <cell r="I2029">
            <v>86</v>
          </cell>
          <cell r="U2029" t="str">
            <v>170-185</v>
          </cell>
        </row>
        <row r="2030">
          <cell r="F2030">
            <v>6826.93</v>
          </cell>
          <cell r="G2030">
            <v>13886</v>
          </cell>
          <cell r="H2030">
            <v>7059.07</v>
          </cell>
          <cell r="I2030">
            <v>90</v>
          </cell>
          <cell r="U2030" t="str">
            <v>155-170</v>
          </cell>
        </row>
        <row r="2031">
          <cell r="F2031">
            <v>7423.7900000000009</v>
          </cell>
          <cell r="G2031">
            <v>14491</v>
          </cell>
          <cell r="H2031">
            <v>7067.2099999999991</v>
          </cell>
          <cell r="I2031">
            <v>84</v>
          </cell>
          <cell r="U2031" t="str">
            <v>170-185</v>
          </cell>
        </row>
        <row r="2032">
          <cell r="F2032">
            <v>6498.1399999999985</v>
          </cell>
          <cell r="G2032">
            <v>13567</v>
          </cell>
          <cell r="H2032">
            <v>7068.8600000000015</v>
          </cell>
          <cell r="I2032">
            <v>97</v>
          </cell>
          <cell r="U2032" t="str">
            <v>140-155</v>
          </cell>
        </row>
        <row r="2033">
          <cell r="F2033">
            <v>6120.07</v>
          </cell>
          <cell r="G2033">
            <v>13189</v>
          </cell>
          <cell r="H2033">
            <v>7068.93</v>
          </cell>
          <cell r="I2033">
            <v>68</v>
          </cell>
          <cell r="U2033" t="str">
            <v>170-185</v>
          </cell>
        </row>
        <row r="2034">
          <cell r="F2034">
            <v>6602.2000000000007</v>
          </cell>
          <cell r="G2034">
            <v>13675</v>
          </cell>
          <cell r="H2034">
            <v>7072.7999999999993</v>
          </cell>
          <cell r="I2034">
            <v>96</v>
          </cell>
          <cell r="U2034" t="str">
            <v>140-155</v>
          </cell>
        </row>
        <row r="2035">
          <cell r="F2035">
            <v>8457.35</v>
          </cell>
          <cell r="G2035">
            <v>9204</v>
          </cell>
          <cell r="H2035">
            <v>746.64999999999964</v>
          </cell>
          <cell r="I2035">
            <v>49</v>
          </cell>
          <cell r="U2035" t="str">
            <v>170-185</v>
          </cell>
        </row>
        <row r="2036">
          <cell r="F2036">
            <v>6736.5100000000011</v>
          </cell>
          <cell r="G2036">
            <v>13813</v>
          </cell>
          <cell r="H2036">
            <v>7076.4899999999989</v>
          </cell>
          <cell r="I2036">
            <v>86</v>
          </cell>
          <cell r="U2036" t="str">
            <v>155-170</v>
          </cell>
        </row>
        <row r="2037">
          <cell r="F2037">
            <v>7715.4</v>
          </cell>
          <cell r="G2037">
            <v>9673</v>
          </cell>
          <cell r="H2037">
            <v>1957.6000000000004</v>
          </cell>
          <cell r="I2037">
            <v>67</v>
          </cell>
          <cell r="U2037" t="str">
            <v>140-155</v>
          </cell>
        </row>
        <row r="2038">
          <cell r="F2038">
            <v>7628.7199999999993</v>
          </cell>
          <cell r="G2038">
            <v>10510</v>
          </cell>
          <cell r="H2038">
            <v>2881.2800000000007</v>
          </cell>
          <cell r="I2038">
            <v>78</v>
          </cell>
          <cell r="U2038" t="str">
            <v>125-140</v>
          </cell>
        </row>
        <row r="2039">
          <cell r="F2039">
            <v>7549.6299999999992</v>
          </cell>
          <cell r="G2039">
            <v>13062</v>
          </cell>
          <cell r="H2039">
            <v>5512.3700000000008</v>
          </cell>
          <cell r="I2039">
            <v>79</v>
          </cell>
          <cell r="U2039" t="str">
            <v>170-185</v>
          </cell>
        </row>
        <row r="2040">
          <cell r="F2040">
            <v>8043.31</v>
          </cell>
          <cell r="G2040">
            <v>10153</v>
          </cell>
          <cell r="H2040">
            <v>2109.6899999999996</v>
          </cell>
          <cell r="I2040">
            <v>66</v>
          </cell>
          <cell r="U2040" t="str">
            <v>170-185</v>
          </cell>
        </row>
        <row r="2041">
          <cell r="F2041">
            <v>6059.0199999999995</v>
          </cell>
          <cell r="G2041">
            <v>13142</v>
          </cell>
          <cell r="H2041">
            <v>7082.9800000000005</v>
          </cell>
          <cell r="I2041">
            <v>80</v>
          </cell>
          <cell r="U2041" t="str">
            <v>170-185</v>
          </cell>
        </row>
        <row r="2042">
          <cell r="F2042">
            <v>8187.7400000000007</v>
          </cell>
          <cell r="G2042">
            <v>14850</v>
          </cell>
          <cell r="H2042">
            <v>6662.2599999999993</v>
          </cell>
          <cell r="I2042">
            <v>91</v>
          </cell>
          <cell r="U2042" t="str">
            <v>170-185</v>
          </cell>
        </row>
        <row r="2043">
          <cell r="F2043">
            <v>9173.56</v>
          </cell>
          <cell r="G2043">
            <v>11073</v>
          </cell>
          <cell r="H2043">
            <v>1899.4400000000005</v>
          </cell>
          <cell r="I2043">
            <v>71</v>
          </cell>
          <cell r="U2043" t="str">
            <v>140-155</v>
          </cell>
        </row>
        <row r="2044">
          <cell r="F2044">
            <v>7013.93</v>
          </cell>
          <cell r="G2044">
            <v>14100</v>
          </cell>
          <cell r="H2044">
            <v>7086.07</v>
          </cell>
          <cell r="I2044">
            <v>99</v>
          </cell>
          <cell r="U2044" t="str">
            <v>140-155</v>
          </cell>
        </row>
        <row r="2045">
          <cell r="F2045">
            <v>7900.09</v>
          </cell>
          <cell r="G2045">
            <v>9585</v>
          </cell>
          <cell r="H2045">
            <v>1684.9099999999999</v>
          </cell>
          <cell r="I2045">
            <v>66</v>
          </cell>
          <cell r="U2045" t="str">
            <v>155-170</v>
          </cell>
        </row>
        <row r="2046">
          <cell r="F2046">
            <v>7793.61</v>
          </cell>
          <cell r="G2046">
            <v>12923</v>
          </cell>
          <cell r="H2046">
            <v>5129.3900000000003</v>
          </cell>
          <cell r="I2046">
            <v>76</v>
          </cell>
          <cell r="U2046" t="str">
            <v>170-185</v>
          </cell>
        </row>
        <row r="2047">
          <cell r="F2047">
            <v>8174.98</v>
          </cell>
          <cell r="G2047">
            <v>11949</v>
          </cell>
          <cell r="H2047">
            <v>3774.0200000000004</v>
          </cell>
          <cell r="I2047">
            <v>81</v>
          </cell>
          <cell r="U2047" t="str">
            <v>140-155</v>
          </cell>
        </row>
        <row r="2048">
          <cell r="F2048">
            <v>7986</v>
          </cell>
          <cell r="G2048">
            <v>15076</v>
          </cell>
          <cell r="H2048">
            <v>7090</v>
          </cell>
          <cell r="I2048">
            <v>97</v>
          </cell>
          <cell r="U2048" t="str">
            <v>140-155</v>
          </cell>
        </row>
        <row r="2049">
          <cell r="F2049">
            <v>8976.66</v>
          </cell>
          <cell r="G2049">
            <v>9444</v>
          </cell>
          <cell r="H2049">
            <v>467.34000000000015</v>
          </cell>
          <cell r="I2049">
            <v>52</v>
          </cell>
          <cell r="U2049" t="str">
            <v>170-185</v>
          </cell>
        </row>
        <row r="2050">
          <cell r="F2050">
            <v>7858.8399999999992</v>
          </cell>
          <cell r="G2050">
            <v>14950</v>
          </cell>
          <cell r="H2050">
            <v>7091.1600000000008</v>
          </cell>
          <cell r="I2050">
            <v>95</v>
          </cell>
          <cell r="U2050" t="str">
            <v>155-170</v>
          </cell>
        </row>
        <row r="2051">
          <cell r="F2051">
            <v>5590.64</v>
          </cell>
          <cell r="G2051">
            <v>12684</v>
          </cell>
          <cell r="H2051">
            <v>7093.36</v>
          </cell>
          <cell r="I2051">
            <v>83</v>
          </cell>
          <cell r="U2051" t="str">
            <v>170-185</v>
          </cell>
        </row>
        <row r="2052">
          <cell r="F2052">
            <v>8111.62</v>
          </cell>
          <cell r="G2052">
            <v>13123</v>
          </cell>
          <cell r="H2052">
            <v>5011.38</v>
          </cell>
          <cell r="I2052">
            <v>68</v>
          </cell>
          <cell r="U2052" t="str">
            <v>185-200</v>
          </cell>
        </row>
        <row r="2053">
          <cell r="F2053">
            <v>8000.6299999999992</v>
          </cell>
          <cell r="G2053">
            <v>15095</v>
          </cell>
          <cell r="H2053">
            <v>7094.3700000000008</v>
          </cell>
          <cell r="I2053">
            <v>93</v>
          </cell>
          <cell r="U2053" t="str">
            <v>170-185</v>
          </cell>
        </row>
        <row r="2054">
          <cell r="F2054">
            <v>5862.56</v>
          </cell>
          <cell r="G2054">
            <v>12959</v>
          </cell>
          <cell r="H2054">
            <v>7096.44</v>
          </cell>
          <cell r="I2054">
            <v>72</v>
          </cell>
          <cell r="U2054" t="str">
            <v>185-200</v>
          </cell>
        </row>
        <row r="2055">
          <cell r="F2055">
            <v>8855.77</v>
          </cell>
          <cell r="G2055">
            <v>13704</v>
          </cell>
          <cell r="H2055">
            <v>4848.2299999999996</v>
          </cell>
          <cell r="I2055">
            <v>83</v>
          </cell>
          <cell r="U2055" t="str">
            <v>170-185</v>
          </cell>
        </row>
        <row r="2056">
          <cell r="F2056">
            <v>7600.0099999999993</v>
          </cell>
          <cell r="G2056">
            <v>9906</v>
          </cell>
          <cell r="H2056">
            <v>2305.9900000000007</v>
          </cell>
          <cell r="I2056">
            <v>64</v>
          </cell>
          <cell r="U2056" t="str">
            <v>140-155</v>
          </cell>
        </row>
        <row r="2057">
          <cell r="F2057">
            <v>7633.67</v>
          </cell>
          <cell r="G2057">
            <v>9936</v>
          </cell>
          <cell r="H2057">
            <v>2302.33</v>
          </cell>
          <cell r="I2057">
            <v>70</v>
          </cell>
          <cell r="U2057" t="str">
            <v>140-155</v>
          </cell>
        </row>
        <row r="2058">
          <cell r="F2058">
            <v>7503.65</v>
          </cell>
          <cell r="G2058">
            <v>14602</v>
          </cell>
          <cell r="H2058">
            <v>7098.35</v>
          </cell>
          <cell r="I2058">
            <v>80</v>
          </cell>
          <cell r="U2058" t="str">
            <v>185-200</v>
          </cell>
        </row>
        <row r="2059">
          <cell r="F2059">
            <v>8411.92</v>
          </cell>
          <cell r="G2059">
            <v>15515</v>
          </cell>
          <cell r="H2059">
            <v>7103.08</v>
          </cell>
          <cell r="I2059">
            <v>87</v>
          </cell>
          <cell r="U2059" t="str">
            <v>170-185</v>
          </cell>
        </row>
        <row r="2060">
          <cell r="F2060">
            <v>8735.76</v>
          </cell>
          <cell r="G2060">
            <v>13301</v>
          </cell>
          <cell r="H2060">
            <v>4565.24</v>
          </cell>
          <cell r="I2060">
            <v>85</v>
          </cell>
          <cell r="U2060" t="str">
            <v>155-170</v>
          </cell>
        </row>
        <row r="2061">
          <cell r="F2061">
            <v>7077.73</v>
          </cell>
          <cell r="G2061">
            <v>14181</v>
          </cell>
          <cell r="H2061">
            <v>7103.27</v>
          </cell>
          <cell r="I2061">
            <v>95</v>
          </cell>
          <cell r="U2061" t="str">
            <v>155-170</v>
          </cell>
        </row>
        <row r="2062">
          <cell r="F2062">
            <v>8190.71</v>
          </cell>
          <cell r="G2062">
            <v>16770</v>
          </cell>
          <cell r="H2062">
            <v>8579.2900000000009</v>
          </cell>
          <cell r="I2062">
            <v>105</v>
          </cell>
          <cell r="U2062" t="str">
            <v>155-170</v>
          </cell>
        </row>
        <row r="2063">
          <cell r="F2063">
            <v>7664.69</v>
          </cell>
          <cell r="G2063">
            <v>11477</v>
          </cell>
          <cell r="H2063">
            <v>3812.3100000000004</v>
          </cell>
          <cell r="I2063">
            <v>67</v>
          </cell>
          <cell r="U2063" t="str">
            <v>155-170</v>
          </cell>
        </row>
        <row r="2064">
          <cell r="F2064">
            <v>7558.43</v>
          </cell>
          <cell r="G2064">
            <v>14669</v>
          </cell>
          <cell r="H2064">
            <v>7110.57</v>
          </cell>
          <cell r="I2064">
            <v>85</v>
          </cell>
          <cell r="U2064" t="str">
            <v>170-185</v>
          </cell>
        </row>
        <row r="2065">
          <cell r="F2065">
            <v>7799.33</v>
          </cell>
          <cell r="G2065">
            <v>11825</v>
          </cell>
          <cell r="H2065">
            <v>4025.67</v>
          </cell>
          <cell r="I2065">
            <v>82</v>
          </cell>
          <cell r="U2065" t="str">
            <v>140-155</v>
          </cell>
        </row>
        <row r="2066">
          <cell r="F2066">
            <v>8374.85</v>
          </cell>
          <cell r="G2066">
            <v>13647</v>
          </cell>
          <cell r="H2066">
            <v>5272.15</v>
          </cell>
          <cell r="I2066">
            <v>96</v>
          </cell>
          <cell r="U2066" t="str">
            <v>155-170</v>
          </cell>
        </row>
        <row r="2067">
          <cell r="F2067">
            <v>9080.2800000000007</v>
          </cell>
          <cell r="G2067">
            <v>12578</v>
          </cell>
          <cell r="H2067">
            <v>3497.7199999999993</v>
          </cell>
          <cell r="I2067">
            <v>77</v>
          </cell>
          <cell r="U2067" t="str">
            <v>155-170</v>
          </cell>
        </row>
        <row r="2068">
          <cell r="F2068">
            <v>8346.36</v>
          </cell>
          <cell r="G2068">
            <v>15457</v>
          </cell>
          <cell r="H2068">
            <v>7110.6399999999994</v>
          </cell>
          <cell r="I2068">
            <v>80</v>
          </cell>
          <cell r="U2068" t="str">
            <v>185-200</v>
          </cell>
        </row>
        <row r="2069">
          <cell r="F2069">
            <v>7692.85</v>
          </cell>
          <cell r="G2069">
            <v>14808</v>
          </cell>
          <cell r="H2069">
            <v>7115.15</v>
          </cell>
          <cell r="I2069">
            <v>92</v>
          </cell>
          <cell r="U2069" t="str">
            <v>170-185</v>
          </cell>
        </row>
        <row r="2070">
          <cell r="F2070">
            <v>7807.69</v>
          </cell>
          <cell r="G2070">
            <v>11953</v>
          </cell>
          <cell r="H2070">
            <v>4145.3100000000004</v>
          </cell>
          <cell r="I2070">
            <v>67</v>
          </cell>
          <cell r="U2070" t="str">
            <v>170-185</v>
          </cell>
        </row>
        <row r="2071">
          <cell r="F2071">
            <v>8727.2899999999991</v>
          </cell>
          <cell r="G2071">
            <v>14935</v>
          </cell>
          <cell r="H2071">
            <v>6207.7100000000009</v>
          </cell>
          <cell r="I2071">
            <v>92</v>
          </cell>
          <cell r="U2071" t="str">
            <v>155-170</v>
          </cell>
        </row>
        <row r="2072">
          <cell r="F2072">
            <v>7672.83</v>
          </cell>
          <cell r="G2072">
            <v>14788</v>
          </cell>
          <cell r="H2072">
            <v>7115.17</v>
          </cell>
          <cell r="I2072">
            <v>90</v>
          </cell>
          <cell r="U2072" t="str">
            <v>155-170</v>
          </cell>
        </row>
        <row r="2073">
          <cell r="F2073">
            <v>8026.9199999999992</v>
          </cell>
          <cell r="G2073">
            <v>11387</v>
          </cell>
          <cell r="H2073">
            <v>3360.0800000000008</v>
          </cell>
          <cell r="I2073">
            <v>76</v>
          </cell>
          <cell r="U2073" t="str">
            <v>140-155</v>
          </cell>
        </row>
        <row r="2074">
          <cell r="F2074">
            <v>8963.130000000001</v>
          </cell>
          <cell r="G2074">
            <v>8976</v>
          </cell>
          <cell r="H2074">
            <v>12.869999999998981</v>
          </cell>
          <cell r="I2074">
            <v>48</v>
          </cell>
          <cell r="U2074" t="str">
            <v>170-185</v>
          </cell>
        </row>
        <row r="2075">
          <cell r="F2075">
            <v>8110.7400000000007</v>
          </cell>
          <cell r="G2075">
            <v>12534</v>
          </cell>
          <cell r="H2075">
            <v>4423.2599999999993</v>
          </cell>
          <cell r="I2075">
            <v>86</v>
          </cell>
          <cell r="U2075" t="str">
            <v>140-155</v>
          </cell>
        </row>
        <row r="2076">
          <cell r="F2076">
            <v>9019.23</v>
          </cell>
          <cell r="G2076">
            <v>14402</v>
          </cell>
          <cell r="H2076">
            <v>5382.77</v>
          </cell>
          <cell r="I2076">
            <v>75</v>
          </cell>
          <cell r="U2076" t="str">
            <v>200-215</v>
          </cell>
        </row>
        <row r="2077">
          <cell r="F2077">
            <v>9339.2199999999993</v>
          </cell>
          <cell r="G2077">
            <v>14841</v>
          </cell>
          <cell r="H2077">
            <v>5501.7800000000007</v>
          </cell>
          <cell r="I2077">
            <v>89</v>
          </cell>
          <cell r="U2077" t="str">
            <v>170-185</v>
          </cell>
        </row>
        <row r="2078">
          <cell r="F2078">
            <v>8640.2799999999988</v>
          </cell>
          <cell r="G2078">
            <v>13714</v>
          </cell>
          <cell r="H2078">
            <v>5073.7200000000012</v>
          </cell>
          <cell r="I2078">
            <v>85</v>
          </cell>
          <cell r="U2078" t="str">
            <v>155-170</v>
          </cell>
        </row>
        <row r="2079">
          <cell r="F2079">
            <v>9753.0399999999991</v>
          </cell>
          <cell r="G2079">
            <v>15953</v>
          </cell>
          <cell r="H2079">
            <v>6199.9600000000009</v>
          </cell>
          <cell r="I2079">
            <v>100</v>
          </cell>
          <cell r="U2079" t="str">
            <v>170-185</v>
          </cell>
        </row>
        <row r="2080">
          <cell r="F2080">
            <v>8068.83</v>
          </cell>
          <cell r="G2080">
            <v>14347</v>
          </cell>
          <cell r="H2080">
            <v>6278.17</v>
          </cell>
          <cell r="I2080">
            <v>85</v>
          </cell>
          <cell r="U2080" t="str">
            <v>155-170</v>
          </cell>
        </row>
        <row r="2081">
          <cell r="F2081">
            <v>9103.380000000001</v>
          </cell>
          <cell r="G2081">
            <v>10323</v>
          </cell>
          <cell r="H2081">
            <v>1219.619999999999</v>
          </cell>
          <cell r="I2081">
            <v>65</v>
          </cell>
          <cell r="U2081" t="str">
            <v>155-170</v>
          </cell>
        </row>
        <row r="2082">
          <cell r="F2082">
            <v>7102.15</v>
          </cell>
          <cell r="G2082">
            <v>14224</v>
          </cell>
          <cell r="H2082">
            <v>7121.85</v>
          </cell>
          <cell r="I2082">
            <v>90</v>
          </cell>
          <cell r="U2082" t="str">
            <v>155-170</v>
          </cell>
        </row>
        <row r="2083">
          <cell r="F2083">
            <v>6100.93</v>
          </cell>
          <cell r="G2083">
            <v>13229</v>
          </cell>
          <cell r="H2083">
            <v>7128.07</v>
          </cell>
          <cell r="I2083">
            <v>78</v>
          </cell>
          <cell r="U2083" t="str">
            <v>170-185</v>
          </cell>
        </row>
        <row r="2084">
          <cell r="F2084">
            <v>5403.86</v>
          </cell>
          <cell r="G2084">
            <v>12534</v>
          </cell>
          <cell r="H2084">
            <v>7130.14</v>
          </cell>
          <cell r="I2084">
            <v>94</v>
          </cell>
          <cell r="U2084" t="str">
            <v>140-155</v>
          </cell>
        </row>
        <row r="2085">
          <cell r="F2085">
            <v>7015.69</v>
          </cell>
          <cell r="G2085">
            <v>14146</v>
          </cell>
          <cell r="H2085">
            <v>7130.31</v>
          </cell>
          <cell r="I2085">
            <v>82</v>
          </cell>
          <cell r="U2085" t="str">
            <v>170-185</v>
          </cell>
        </row>
        <row r="2086">
          <cell r="F2086">
            <v>6626.73</v>
          </cell>
          <cell r="G2086">
            <v>13763</v>
          </cell>
          <cell r="H2086">
            <v>7136.27</v>
          </cell>
          <cell r="I2086">
            <v>83</v>
          </cell>
          <cell r="U2086" t="str">
            <v>170-185</v>
          </cell>
        </row>
        <row r="2087">
          <cell r="F2087">
            <v>8494.09</v>
          </cell>
          <cell r="G2087">
            <v>14819</v>
          </cell>
          <cell r="H2087">
            <v>6324.91</v>
          </cell>
          <cell r="I2087">
            <v>95</v>
          </cell>
          <cell r="U2087" t="str">
            <v>155-170</v>
          </cell>
        </row>
        <row r="2088">
          <cell r="F2088">
            <v>7078.8300000000008</v>
          </cell>
          <cell r="G2088">
            <v>14223</v>
          </cell>
          <cell r="H2088">
            <v>7144.1699999999992</v>
          </cell>
          <cell r="I2088">
            <v>92</v>
          </cell>
          <cell r="U2088" t="str">
            <v>155-170</v>
          </cell>
        </row>
        <row r="2089">
          <cell r="F2089">
            <v>7524.33</v>
          </cell>
          <cell r="G2089">
            <v>14671</v>
          </cell>
          <cell r="H2089">
            <v>7146.67</v>
          </cell>
          <cell r="I2089">
            <v>86</v>
          </cell>
          <cell r="U2089" t="str">
            <v>155-170</v>
          </cell>
        </row>
        <row r="2090">
          <cell r="F2090">
            <v>7318.41</v>
          </cell>
          <cell r="G2090">
            <v>14466</v>
          </cell>
          <cell r="H2090">
            <v>7147.59</v>
          </cell>
          <cell r="I2090">
            <v>84</v>
          </cell>
          <cell r="U2090" t="str">
            <v>170-185</v>
          </cell>
        </row>
        <row r="2091">
          <cell r="F2091">
            <v>6735.19</v>
          </cell>
          <cell r="G2091">
            <v>13887</v>
          </cell>
          <cell r="H2091">
            <v>7151.81</v>
          </cell>
          <cell r="I2091">
            <v>84</v>
          </cell>
          <cell r="U2091" t="str">
            <v>155-170</v>
          </cell>
        </row>
        <row r="2092">
          <cell r="F2092">
            <v>8084.23</v>
          </cell>
          <cell r="G2092">
            <v>12736</v>
          </cell>
          <cell r="H2092">
            <v>4651.7700000000004</v>
          </cell>
          <cell r="I2092">
            <v>72</v>
          </cell>
          <cell r="U2092" t="str">
            <v>170-185</v>
          </cell>
        </row>
        <row r="2093">
          <cell r="F2093">
            <v>8720.58</v>
          </cell>
          <cell r="G2093">
            <v>16395</v>
          </cell>
          <cell r="H2093">
            <v>7674.42</v>
          </cell>
          <cell r="I2093">
            <v>99</v>
          </cell>
          <cell r="U2093" t="str">
            <v>155-170</v>
          </cell>
        </row>
        <row r="2094">
          <cell r="F2094">
            <v>7956.41</v>
          </cell>
          <cell r="G2094">
            <v>11815</v>
          </cell>
          <cell r="H2094">
            <v>3858.59</v>
          </cell>
          <cell r="I2094">
            <v>83</v>
          </cell>
          <cell r="U2094" t="str">
            <v>140-155</v>
          </cell>
        </row>
        <row r="2095">
          <cell r="F2095">
            <v>8017.68</v>
          </cell>
          <cell r="G2095">
            <v>10021</v>
          </cell>
          <cell r="H2095">
            <v>2003.3199999999997</v>
          </cell>
          <cell r="I2095">
            <v>66</v>
          </cell>
          <cell r="U2095" t="str">
            <v>140-155</v>
          </cell>
        </row>
        <row r="2096">
          <cell r="F2096">
            <v>8755.23</v>
          </cell>
          <cell r="G2096">
            <v>10604</v>
          </cell>
          <cell r="H2096">
            <v>1848.7700000000004</v>
          </cell>
          <cell r="I2096">
            <v>74</v>
          </cell>
          <cell r="U2096" t="str">
            <v>155-170</v>
          </cell>
        </row>
        <row r="2097">
          <cell r="F2097">
            <v>7632.79</v>
          </cell>
          <cell r="G2097">
            <v>14786</v>
          </cell>
          <cell r="H2097">
            <v>7153.21</v>
          </cell>
          <cell r="I2097">
            <v>81</v>
          </cell>
          <cell r="U2097" t="str">
            <v>185-200</v>
          </cell>
        </row>
        <row r="2098">
          <cell r="F2098">
            <v>6545.11</v>
          </cell>
          <cell r="G2098">
            <v>13700</v>
          </cell>
          <cell r="H2098">
            <v>7154.89</v>
          </cell>
          <cell r="I2098">
            <v>83</v>
          </cell>
          <cell r="U2098" t="str">
            <v>155-170</v>
          </cell>
        </row>
        <row r="2099">
          <cell r="F2099">
            <v>5282.64</v>
          </cell>
          <cell r="G2099">
            <v>12446</v>
          </cell>
          <cell r="H2099">
            <v>7163.36</v>
          </cell>
          <cell r="I2099">
            <v>82</v>
          </cell>
          <cell r="U2099" t="str">
            <v>155-170</v>
          </cell>
        </row>
        <row r="2100">
          <cell r="F2100">
            <v>8223.82</v>
          </cell>
          <cell r="G2100">
            <v>18651</v>
          </cell>
          <cell r="H2100">
            <v>10427.18</v>
          </cell>
          <cell r="I2100">
            <v>110</v>
          </cell>
          <cell r="U2100" t="str">
            <v>155-170</v>
          </cell>
        </row>
        <row r="2101">
          <cell r="F2101">
            <v>8451.9600000000009</v>
          </cell>
          <cell r="G2101">
            <v>15616</v>
          </cell>
          <cell r="H2101">
            <v>7164.0399999999991</v>
          </cell>
          <cell r="I2101">
            <v>89</v>
          </cell>
          <cell r="U2101" t="str">
            <v>170-185</v>
          </cell>
        </row>
        <row r="2102">
          <cell r="F2102">
            <v>8338.2199999999993</v>
          </cell>
          <cell r="G2102">
            <v>15505</v>
          </cell>
          <cell r="H2102">
            <v>7166.7800000000007</v>
          </cell>
          <cell r="I2102">
            <v>85</v>
          </cell>
          <cell r="U2102" t="str">
            <v>185-200</v>
          </cell>
        </row>
        <row r="2103">
          <cell r="F2103">
            <v>5995.5499999999993</v>
          </cell>
          <cell r="G2103">
            <v>13169</v>
          </cell>
          <cell r="H2103">
            <v>7173.4500000000007</v>
          </cell>
          <cell r="I2103">
            <v>78</v>
          </cell>
          <cell r="U2103" t="str">
            <v>170-185</v>
          </cell>
        </row>
        <row r="2104">
          <cell r="F2104">
            <v>8381.67</v>
          </cell>
          <cell r="G2104">
            <v>14421</v>
          </cell>
          <cell r="H2104">
            <v>6039.33</v>
          </cell>
          <cell r="I2104">
            <v>92</v>
          </cell>
          <cell r="U2104" t="str">
            <v>155-170</v>
          </cell>
        </row>
        <row r="2105">
          <cell r="F2105">
            <v>9287.6299999999992</v>
          </cell>
          <cell r="G2105">
            <v>13433</v>
          </cell>
          <cell r="H2105">
            <v>4145.3700000000008</v>
          </cell>
          <cell r="I2105">
            <v>79</v>
          </cell>
          <cell r="U2105" t="str">
            <v>185-200</v>
          </cell>
        </row>
        <row r="2106">
          <cell r="F2106">
            <v>8963.9</v>
          </cell>
          <cell r="G2106">
            <v>8310</v>
          </cell>
          <cell r="H2106">
            <v>-653.89999999999964</v>
          </cell>
          <cell r="I2106">
            <v>59</v>
          </cell>
          <cell r="U2106" t="str">
            <v>140-155</v>
          </cell>
        </row>
        <row r="2107">
          <cell r="F2107">
            <v>7121.8399999999992</v>
          </cell>
          <cell r="G2107">
            <v>10592</v>
          </cell>
          <cell r="H2107">
            <v>3470.1600000000008</v>
          </cell>
          <cell r="I2107">
            <v>62</v>
          </cell>
          <cell r="U2107" t="str">
            <v>155-170</v>
          </cell>
        </row>
        <row r="2108">
          <cell r="F2108">
            <v>7951.2400000000007</v>
          </cell>
          <cell r="G2108">
            <v>10368</v>
          </cell>
          <cell r="H2108">
            <v>2416.7599999999993</v>
          </cell>
          <cell r="I2108">
            <v>69</v>
          </cell>
          <cell r="U2108" t="str">
            <v>140-155</v>
          </cell>
        </row>
        <row r="2109">
          <cell r="F2109">
            <v>5768.29</v>
          </cell>
          <cell r="G2109">
            <v>12942</v>
          </cell>
          <cell r="H2109">
            <v>7173.71</v>
          </cell>
          <cell r="I2109">
            <v>70</v>
          </cell>
          <cell r="U2109" t="str">
            <v>185-200</v>
          </cell>
        </row>
        <row r="2110">
          <cell r="F2110">
            <v>7781.7300000000005</v>
          </cell>
          <cell r="G2110">
            <v>14956</v>
          </cell>
          <cell r="H2110">
            <v>7174.2699999999995</v>
          </cell>
          <cell r="I2110">
            <v>87</v>
          </cell>
          <cell r="U2110" t="str">
            <v>170-185</v>
          </cell>
        </row>
        <row r="2111">
          <cell r="F2111">
            <v>7510.0300000000007</v>
          </cell>
          <cell r="G2111">
            <v>14692</v>
          </cell>
          <cell r="H2111">
            <v>7181.9699999999993</v>
          </cell>
          <cell r="I2111">
            <v>81</v>
          </cell>
          <cell r="U2111" t="str">
            <v>170-185</v>
          </cell>
        </row>
        <row r="2112">
          <cell r="F2112">
            <v>7434.9</v>
          </cell>
          <cell r="G2112">
            <v>14618</v>
          </cell>
          <cell r="H2112">
            <v>7183.1</v>
          </cell>
          <cell r="I2112">
            <v>93</v>
          </cell>
          <cell r="U2112" t="str">
            <v>155-170</v>
          </cell>
        </row>
        <row r="2113">
          <cell r="F2113">
            <v>6738.82</v>
          </cell>
          <cell r="G2113">
            <v>13924</v>
          </cell>
          <cell r="H2113">
            <v>7185.18</v>
          </cell>
          <cell r="I2113">
            <v>82</v>
          </cell>
          <cell r="U2113" t="str">
            <v>170-185</v>
          </cell>
        </row>
        <row r="2114">
          <cell r="F2114">
            <v>7866.3199999999988</v>
          </cell>
          <cell r="G2114">
            <v>15731</v>
          </cell>
          <cell r="H2114">
            <v>7864.6800000000012</v>
          </cell>
          <cell r="I2114">
            <v>99</v>
          </cell>
          <cell r="U2114" t="str">
            <v>155-170</v>
          </cell>
        </row>
        <row r="2115">
          <cell r="F2115">
            <v>9453.84</v>
          </cell>
          <cell r="G2115">
            <v>10878</v>
          </cell>
          <cell r="H2115">
            <v>1424.1599999999999</v>
          </cell>
          <cell r="I2115">
            <v>64</v>
          </cell>
          <cell r="U2115" t="str">
            <v>155-170</v>
          </cell>
        </row>
        <row r="2116">
          <cell r="F2116">
            <v>6738.6</v>
          </cell>
          <cell r="G2116">
            <v>13932</v>
          </cell>
          <cell r="H2116">
            <v>7193.4</v>
          </cell>
          <cell r="I2116">
            <v>90</v>
          </cell>
          <cell r="U2116" t="str">
            <v>155-170</v>
          </cell>
        </row>
        <row r="2117">
          <cell r="F2117">
            <v>5396.2699999999995</v>
          </cell>
          <cell r="G2117">
            <v>12590</v>
          </cell>
          <cell r="H2117">
            <v>7193.7300000000005</v>
          </cell>
          <cell r="I2117">
            <v>85</v>
          </cell>
          <cell r="U2117" t="str">
            <v>155-170</v>
          </cell>
        </row>
        <row r="2118">
          <cell r="F2118">
            <v>6889.19</v>
          </cell>
          <cell r="G2118">
            <v>14087</v>
          </cell>
          <cell r="H2118">
            <v>7197.81</v>
          </cell>
          <cell r="I2118">
            <v>89</v>
          </cell>
          <cell r="U2118" t="str">
            <v>155-170</v>
          </cell>
        </row>
        <row r="2119">
          <cell r="F2119">
            <v>8055.08</v>
          </cell>
          <cell r="G2119">
            <v>9907</v>
          </cell>
          <cell r="H2119">
            <v>1851.92</v>
          </cell>
          <cell r="I2119">
            <v>54</v>
          </cell>
          <cell r="U2119" t="str">
            <v>170-185</v>
          </cell>
        </row>
        <row r="2120">
          <cell r="F2120">
            <v>9106.1299999999992</v>
          </cell>
          <cell r="G2120">
            <v>18379</v>
          </cell>
          <cell r="H2120">
            <v>9272.8700000000008</v>
          </cell>
          <cell r="I2120">
            <v>116</v>
          </cell>
          <cell r="U2120" t="str">
            <v>155-170</v>
          </cell>
        </row>
        <row r="2121">
          <cell r="F2121">
            <v>6327.09</v>
          </cell>
          <cell r="G2121">
            <v>13527</v>
          </cell>
          <cell r="H2121">
            <v>7199.91</v>
          </cell>
          <cell r="I2121">
            <v>93</v>
          </cell>
          <cell r="U2121" t="str">
            <v>140-155</v>
          </cell>
        </row>
        <row r="2122">
          <cell r="F2122">
            <v>9289.5</v>
          </cell>
          <cell r="G2122">
            <v>14285</v>
          </cell>
          <cell r="H2122">
            <v>4995.5</v>
          </cell>
          <cell r="I2122">
            <v>78</v>
          </cell>
          <cell r="U2122" t="str">
            <v>185-200</v>
          </cell>
        </row>
        <row r="2123">
          <cell r="F2123">
            <v>7984.9</v>
          </cell>
          <cell r="G2123">
            <v>11848</v>
          </cell>
          <cell r="H2123">
            <v>3863.1000000000004</v>
          </cell>
          <cell r="I2123">
            <v>74</v>
          </cell>
          <cell r="U2123" t="str">
            <v>155-170</v>
          </cell>
        </row>
        <row r="2124">
          <cell r="F2124">
            <v>8341.85</v>
          </cell>
          <cell r="G2124">
            <v>13122</v>
          </cell>
          <cell r="H2124">
            <v>4780.1499999999996</v>
          </cell>
          <cell r="I2124">
            <v>101</v>
          </cell>
          <cell r="U2124" t="str">
            <v>140-155</v>
          </cell>
        </row>
        <row r="2125">
          <cell r="F2125">
            <v>6258.34</v>
          </cell>
          <cell r="G2125">
            <v>13459</v>
          </cell>
          <cell r="H2125">
            <v>7200.66</v>
          </cell>
          <cell r="I2125">
            <v>80</v>
          </cell>
          <cell r="U2125" t="str">
            <v>155-170</v>
          </cell>
        </row>
        <row r="2126">
          <cell r="F2126">
            <v>7455.14</v>
          </cell>
          <cell r="G2126">
            <v>10401</v>
          </cell>
          <cell r="H2126">
            <v>2945.8599999999997</v>
          </cell>
          <cell r="I2126">
            <v>68</v>
          </cell>
          <cell r="U2126" t="str">
            <v>155-170</v>
          </cell>
        </row>
        <row r="2127">
          <cell r="F2127">
            <v>6251.7400000000007</v>
          </cell>
          <cell r="G2127">
            <v>13453</v>
          </cell>
          <cell r="H2127">
            <v>7201.2599999999993</v>
          </cell>
          <cell r="I2127">
            <v>77</v>
          </cell>
          <cell r="U2127" t="str">
            <v>170-185</v>
          </cell>
        </row>
        <row r="2128">
          <cell r="F2128">
            <v>7943.7600000000011</v>
          </cell>
          <cell r="G2128">
            <v>13586</v>
          </cell>
          <cell r="H2128">
            <v>5642.2399999999989</v>
          </cell>
          <cell r="I2128">
            <v>89</v>
          </cell>
          <cell r="U2128" t="str">
            <v>155-170</v>
          </cell>
        </row>
        <row r="2129">
          <cell r="F2129">
            <v>7799.11</v>
          </cell>
          <cell r="G2129">
            <v>12231</v>
          </cell>
          <cell r="H2129">
            <v>4431.8900000000003</v>
          </cell>
          <cell r="I2129">
            <v>81</v>
          </cell>
          <cell r="U2129" t="str">
            <v>140-155</v>
          </cell>
        </row>
        <row r="2130">
          <cell r="F2130">
            <v>5509.9</v>
          </cell>
          <cell r="G2130">
            <v>12712</v>
          </cell>
          <cell r="H2130">
            <v>7202.1</v>
          </cell>
          <cell r="I2130">
            <v>86</v>
          </cell>
          <cell r="U2130" t="str">
            <v>140-155</v>
          </cell>
        </row>
        <row r="2131">
          <cell r="F2131">
            <v>7446.5599999999995</v>
          </cell>
          <cell r="G2131">
            <v>9064</v>
          </cell>
          <cell r="H2131">
            <v>1617.4400000000005</v>
          </cell>
          <cell r="I2131">
            <v>67</v>
          </cell>
          <cell r="U2131" t="str">
            <v>140-155</v>
          </cell>
        </row>
        <row r="2132">
          <cell r="F2132">
            <v>6494.73</v>
          </cell>
          <cell r="G2132">
            <v>13699</v>
          </cell>
          <cell r="H2132">
            <v>7204.27</v>
          </cell>
          <cell r="I2132">
            <v>84</v>
          </cell>
          <cell r="U2132" t="str">
            <v>170-185</v>
          </cell>
        </row>
        <row r="2133">
          <cell r="F2133">
            <v>6681.4</v>
          </cell>
          <cell r="G2133">
            <v>13888</v>
          </cell>
          <cell r="H2133">
            <v>7206.6</v>
          </cell>
          <cell r="I2133">
            <v>86</v>
          </cell>
          <cell r="U2133" t="str">
            <v>155-170</v>
          </cell>
        </row>
        <row r="2134">
          <cell r="F2134">
            <v>6662.2599999999993</v>
          </cell>
          <cell r="G2134">
            <v>13869</v>
          </cell>
          <cell r="H2134">
            <v>7206.7400000000007</v>
          </cell>
          <cell r="I2134">
            <v>78</v>
          </cell>
          <cell r="U2134" t="str">
            <v>170-185</v>
          </cell>
        </row>
        <row r="2135">
          <cell r="F2135">
            <v>7438.64</v>
          </cell>
          <cell r="G2135">
            <v>14647</v>
          </cell>
          <cell r="H2135">
            <v>7208.36</v>
          </cell>
          <cell r="I2135">
            <v>89</v>
          </cell>
          <cell r="U2135" t="str">
            <v>155-170</v>
          </cell>
        </row>
        <row r="2136">
          <cell r="F2136">
            <v>7388.7000000000007</v>
          </cell>
          <cell r="G2136">
            <v>14598</v>
          </cell>
          <cell r="H2136">
            <v>7209.2999999999993</v>
          </cell>
          <cell r="I2136">
            <v>83</v>
          </cell>
          <cell r="U2136" t="str">
            <v>170-185</v>
          </cell>
        </row>
        <row r="2137">
          <cell r="F2137">
            <v>8635.77</v>
          </cell>
          <cell r="G2137">
            <v>10501</v>
          </cell>
          <cell r="H2137">
            <v>1865.2299999999996</v>
          </cell>
          <cell r="I2137">
            <v>68</v>
          </cell>
          <cell r="U2137" t="str">
            <v>155-170</v>
          </cell>
        </row>
        <row r="2138">
          <cell r="F2138">
            <v>8727.619999999999</v>
          </cell>
          <cell r="G2138">
            <v>12071</v>
          </cell>
          <cell r="H2138">
            <v>3343.380000000001</v>
          </cell>
          <cell r="I2138">
            <v>67</v>
          </cell>
          <cell r="U2138" t="str">
            <v>170-185</v>
          </cell>
        </row>
        <row r="2139">
          <cell r="F2139">
            <v>6661.82</v>
          </cell>
          <cell r="G2139">
            <v>13875</v>
          </cell>
          <cell r="H2139">
            <v>7213.18</v>
          </cell>
          <cell r="I2139">
            <v>94</v>
          </cell>
          <cell r="U2139" t="str">
            <v>140-155</v>
          </cell>
        </row>
        <row r="2140">
          <cell r="F2140">
            <v>6243.38</v>
          </cell>
          <cell r="G2140">
            <v>13460</v>
          </cell>
          <cell r="H2140">
            <v>7216.62</v>
          </cell>
          <cell r="I2140">
            <v>85</v>
          </cell>
          <cell r="U2140" t="str">
            <v>170-185</v>
          </cell>
        </row>
        <row r="2141">
          <cell r="F2141">
            <v>6671.39</v>
          </cell>
          <cell r="G2141">
            <v>13890</v>
          </cell>
          <cell r="H2141">
            <v>7218.61</v>
          </cell>
          <cell r="I2141">
            <v>91</v>
          </cell>
          <cell r="U2141" t="str">
            <v>155-170</v>
          </cell>
        </row>
        <row r="2142">
          <cell r="F2142">
            <v>9397.1899999999987</v>
          </cell>
          <cell r="G2142">
            <v>13711</v>
          </cell>
          <cell r="H2142">
            <v>4313.8100000000013</v>
          </cell>
          <cell r="I2142">
            <v>78</v>
          </cell>
          <cell r="U2142" t="str">
            <v>155-170</v>
          </cell>
        </row>
        <row r="2143">
          <cell r="F2143">
            <v>8204.9</v>
          </cell>
          <cell r="G2143">
            <v>13150</v>
          </cell>
          <cell r="H2143">
            <v>4945.1000000000004</v>
          </cell>
          <cell r="I2143">
            <v>79</v>
          </cell>
          <cell r="U2143" t="str">
            <v>155-170</v>
          </cell>
        </row>
        <row r="2144">
          <cell r="F2144">
            <v>5791.94</v>
          </cell>
          <cell r="G2144">
            <v>13013</v>
          </cell>
          <cell r="H2144">
            <v>7221.06</v>
          </cell>
          <cell r="I2144">
            <v>75</v>
          </cell>
          <cell r="U2144" t="str">
            <v>170-185</v>
          </cell>
        </row>
        <row r="2145">
          <cell r="F2145">
            <v>7701.5400000000009</v>
          </cell>
          <cell r="G2145">
            <v>12900</v>
          </cell>
          <cell r="H2145">
            <v>5198.4599999999991</v>
          </cell>
          <cell r="I2145">
            <v>74</v>
          </cell>
          <cell r="U2145" t="str">
            <v>155-170</v>
          </cell>
        </row>
        <row r="2146">
          <cell r="F2146">
            <v>7966.86</v>
          </cell>
          <cell r="G2146">
            <v>10387</v>
          </cell>
          <cell r="H2146">
            <v>2420.1400000000003</v>
          </cell>
          <cell r="I2146">
            <v>59</v>
          </cell>
          <cell r="U2146" t="str">
            <v>185-200</v>
          </cell>
        </row>
        <row r="2147">
          <cell r="F2147">
            <v>8747.09</v>
          </cell>
          <cell r="G2147">
            <v>14123</v>
          </cell>
          <cell r="H2147">
            <v>5375.91</v>
          </cell>
          <cell r="I2147">
            <v>81</v>
          </cell>
          <cell r="U2147" t="str">
            <v>170-185</v>
          </cell>
        </row>
        <row r="2148">
          <cell r="F2148">
            <v>6506.39</v>
          </cell>
          <cell r="G2148">
            <v>13729</v>
          </cell>
          <cell r="H2148">
            <v>7222.61</v>
          </cell>
          <cell r="I2148">
            <v>86</v>
          </cell>
          <cell r="U2148" t="str">
            <v>155-170</v>
          </cell>
        </row>
        <row r="2149">
          <cell r="F2149">
            <v>7757.42</v>
          </cell>
          <cell r="G2149">
            <v>14983</v>
          </cell>
          <cell r="H2149">
            <v>7225.58</v>
          </cell>
          <cell r="I2149">
            <v>96</v>
          </cell>
          <cell r="U2149" t="str">
            <v>155-170</v>
          </cell>
        </row>
        <row r="2150">
          <cell r="F2150">
            <v>6477.79</v>
          </cell>
          <cell r="G2150">
            <v>13707</v>
          </cell>
          <cell r="H2150">
            <v>7229.21</v>
          </cell>
          <cell r="I2150">
            <v>74</v>
          </cell>
          <cell r="U2150" t="str">
            <v>185-200</v>
          </cell>
        </row>
        <row r="2151">
          <cell r="F2151">
            <v>8778.11</v>
          </cell>
          <cell r="G2151">
            <v>9105</v>
          </cell>
          <cell r="H2151">
            <v>326.88999999999942</v>
          </cell>
          <cell r="I2151">
            <v>61</v>
          </cell>
          <cell r="U2151" t="str">
            <v>140-155</v>
          </cell>
        </row>
        <row r="2152">
          <cell r="F2152">
            <v>7010.0800000000008</v>
          </cell>
          <cell r="G2152">
            <v>11808</v>
          </cell>
          <cell r="H2152">
            <v>4797.9199999999992</v>
          </cell>
          <cell r="I2152">
            <v>77</v>
          </cell>
          <cell r="U2152" t="str">
            <v>155-170</v>
          </cell>
        </row>
        <row r="2153">
          <cell r="F2153">
            <v>8067.0699999999988</v>
          </cell>
          <cell r="G2153">
            <v>15297</v>
          </cell>
          <cell r="H2153">
            <v>7229.9300000000012</v>
          </cell>
          <cell r="I2153">
            <v>99</v>
          </cell>
          <cell r="U2153" t="str">
            <v>155-170</v>
          </cell>
        </row>
        <row r="2154">
          <cell r="F2154">
            <v>7996.67</v>
          </cell>
          <cell r="G2154">
            <v>15228</v>
          </cell>
          <cell r="H2154">
            <v>7231.33</v>
          </cell>
          <cell r="I2154">
            <v>101</v>
          </cell>
          <cell r="U2154" t="str">
            <v>140-155</v>
          </cell>
        </row>
        <row r="2155">
          <cell r="F2155">
            <v>8153.86</v>
          </cell>
          <cell r="G2155">
            <v>11483</v>
          </cell>
          <cell r="H2155">
            <v>3329.1400000000003</v>
          </cell>
          <cell r="I2155">
            <v>69</v>
          </cell>
          <cell r="U2155" t="str">
            <v>155-170</v>
          </cell>
        </row>
        <row r="2156">
          <cell r="F2156">
            <v>9267.61</v>
          </cell>
          <cell r="G2156">
            <v>13126</v>
          </cell>
          <cell r="H2156">
            <v>3858.3899999999994</v>
          </cell>
          <cell r="I2156">
            <v>76</v>
          </cell>
          <cell r="U2156" t="str">
            <v>155-170</v>
          </cell>
        </row>
        <row r="2157">
          <cell r="F2157">
            <v>9544.48</v>
          </cell>
          <cell r="G2157">
            <v>13236</v>
          </cell>
          <cell r="H2157">
            <v>3691.5200000000004</v>
          </cell>
          <cell r="I2157">
            <v>77</v>
          </cell>
          <cell r="U2157" t="str">
            <v>185-200</v>
          </cell>
        </row>
        <row r="2158">
          <cell r="F2158">
            <v>6456.12</v>
          </cell>
          <cell r="G2158">
            <v>13690</v>
          </cell>
          <cell r="H2158">
            <v>7233.88</v>
          </cell>
          <cell r="I2158">
            <v>85</v>
          </cell>
          <cell r="U2158" t="str">
            <v>140-155</v>
          </cell>
        </row>
        <row r="2159">
          <cell r="F2159">
            <v>7730.58</v>
          </cell>
          <cell r="G2159">
            <v>14966</v>
          </cell>
          <cell r="H2159">
            <v>7235.42</v>
          </cell>
          <cell r="I2159">
            <v>95</v>
          </cell>
          <cell r="U2159" t="str">
            <v>155-170</v>
          </cell>
        </row>
        <row r="2160">
          <cell r="F2160">
            <v>6756.42</v>
          </cell>
          <cell r="G2160">
            <v>13999</v>
          </cell>
          <cell r="H2160">
            <v>7242.58</v>
          </cell>
          <cell r="I2160">
            <v>82</v>
          </cell>
          <cell r="U2160" t="str">
            <v>170-185</v>
          </cell>
        </row>
        <row r="2161">
          <cell r="F2161">
            <v>7161.2199999999993</v>
          </cell>
          <cell r="G2161">
            <v>14404</v>
          </cell>
          <cell r="H2161">
            <v>7242.7800000000007</v>
          </cell>
          <cell r="I2161">
            <v>79</v>
          </cell>
          <cell r="U2161" t="str">
            <v>185-200</v>
          </cell>
        </row>
        <row r="2162">
          <cell r="F2162">
            <v>8266.39</v>
          </cell>
          <cell r="G2162">
            <v>12291</v>
          </cell>
          <cell r="H2162">
            <v>4024.6100000000006</v>
          </cell>
          <cell r="I2162">
            <v>70</v>
          </cell>
          <cell r="U2162" t="str">
            <v>170-185</v>
          </cell>
        </row>
        <row r="2163">
          <cell r="F2163">
            <v>6436.9800000000005</v>
          </cell>
          <cell r="G2163">
            <v>13681</v>
          </cell>
          <cell r="H2163">
            <v>7244.0199999999995</v>
          </cell>
          <cell r="I2163">
            <v>88</v>
          </cell>
          <cell r="U2163" t="str">
            <v>155-170</v>
          </cell>
        </row>
        <row r="2164">
          <cell r="F2164">
            <v>8172.67</v>
          </cell>
          <cell r="G2164">
            <v>15417</v>
          </cell>
          <cell r="H2164">
            <v>7244.33</v>
          </cell>
          <cell r="I2164">
            <v>92</v>
          </cell>
          <cell r="U2164" t="str">
            <v>185-200</v>
          </cell>
        </row>
        <row r="2165">
          <cell r="F2165">
            <v>7462.4</v>
          </cell>
          <cell r="G2165">
            <v>5575</v>
          </cell>
          <cell r="H2165">
            <v>-1887.3999999999996</v>
          </cell>
          <cell r="I2165">
            <v>39</v>
          </cell>
          <cell r="U2165" t="str">
            <v>140-155</v>
          </cell>
        </row>
        <row r="2166">
          <cell r="F2166">
            <v>9483.8700000000008</v>
          </cell>
          <cell r="G2166">
            <v>9661</v>
          </cell>
          <cell r="H2166">
            <v>177.1299999999992</v>
          </cell>
          <cell r="I2166">
            <v>62</v>
          </cell>
          <cell r="U2166" t="str">
            <v>140-155</v>
          </cell>
        </row>
        <row r="2167">
          <cell r="F2167">
            <v>8116.57</v>
          </cell>
          <cell r="G2167">
            <v>12747</v>
          </cell>
          <cell r="H2167">
            <v>4630.43</v>
          </cell>
          <cell r="I2167">
            <v>82</v>
          </cell>
          <cell r="U2167" t="str">
            <v>155-170</v>
          </cell>
        </row>
        <row r="2168">
          <cell r="F2168">
            <v>8096.33</v>
          </cell>
          <cell r="G2168">
            <v>13642</v>
          </cell>
          <cell r="H2168">
            <v>5545.67</v>
          </cell>
          <cell r="I2168">
            <v>94</v>
          </cell>
          <cell r="U2168" t="str">
            <v>140-155</v>
          </cell>
        </row>
        <row r="2169">
          <cell r="F2169">
            <v>5796.56</v>
          </cell>
          <cell r="G2169">
            <v>13054</v>
          </cell>
          <cell r="H2169">
            <v>7257.44</v>
          </cell>
          <cell r="I2169">
            <v>84</v>
          </cell>
          <cell r="U2169" t="str">
            <v>155-170</v>
          </cell>
        </row>
        <row r="2170">
          <cell r="F2170">
            <v>7800.9800000000005</v>
          </cell>
          <cell r="G2170">
            <v>15061</v>
          </cell>
          <cell r="H2170">
            <v>7260.0199999999995</v>
          </cell>
          <cell r="I2170">
            <v>93</v>
          </cell>
          <cell r="U2170" t="str">
            <v>155-170</v>
          </cell>
        </row>
        <row r="2171">
          <cell r="F2171">
            <v>6378.2400000000007</v>
          </cell>
          <cell r="G2171">
            <v>10456</v>
          </cell>
          <cell r="H2171">
            <v>4077.7599999999993</v>
          </cell>
          <cell r="I2171">
            <v>70</v>
          </cell>
          <cell r="U2171" t="str">
            <v>140-155</v>
          </cell>
        </row>
        <row r="2172">
          <cell r="F2172">
            <v>7707.7000000000007</v>
          </cell>
          <cell r="G2172">
            <v>14973</v>
          </cell>
          <cell r="H2172">
            <v>7265.2999999999993</v>
          </cell>
          <cell r="I2172">
            <v>93</v>
          </cell>
          <cell r="U2172" t="str">
            <v>140-155</v>
          </cell>
        </row>
        <row r="2173">
          <cell r="F2173">
            <v>6591.86</v>
          </cell>
          <cell r="G2173">
            <v>13865</v>
          </cell>
          <cell r="H2173">
            <v>7273.14</v>
          </cell>
          <cell r="I2173">
            <v>82</v>
          </cell>
          <cell r="U2173" t="str">
            <v>155-170</v>
          </cell>
        </row>
        <row r="2174">
          <cell r="F2174">
            <v>8210.619999999999</v>
          </cell>
          <cell r="G2174">
            <v>15485</v>
          </cell>
          <cell r="H2174">
            <v>7274.380000000001</v>
          </cell>
          <cell r="I2174">
            <v>85</v>
          </cell>
          <cell r="U2174" t="str">
            <v>185-200</v>
          </cell>
        </row>
        <row r="2175">
          <cell r="F2175">
            <v>7218.31</v>
          </cell>
          <cell r="G2175">
            <v>14498</v>
          </cell>
          <cell r="H2175">
            <v>7279.69</v>
          </cell>
          <cell r="I2175">
            <v>78</v>
          </cell>
          <cell r="U2175" t="str">
            <v>170-185</v>
          </cell>
        </row>
        <row r="2176">
          <cell r="F2176">
            <v>7909.8799999999992</v>
          </cell>
          <cell r="G2176">
            <v>11567</v>
          </cell>
          <cell r="H2176">
            <v>3657.1200000000008</v>
          </cell>
          <cell r="I2176">
            <v>73</v>
          </cell>
          <cell r="U2176" t="str">
            <v>155-170</v>
          </cell>
        </row>
        <row r="2177">
          <cell r="F2177">
            <v>5769.7199999999993</v>
          </cell>
          <cell r="G2177">
            <v>13052</v>
          </cell>
          <cell r="H2177">
            <v>7282.2800000000007</v>
          </cell>
          <cell r="I2177">
            <v>67</v>
          </cell>
          <cell r="U2177" t="str">
            <v>185-200</v>
          </cell>
        </row>
        <row r="2178">
          <cell r="F2178">
            <v>9207.33</v>
          </cell>
          <cell r="G2178">
            <v>12666</v>
          </cell>
          <cell r="H2178">
            <v>3458.67</v>
          </cell>
          <cell r="I2178">
            <v>87</v>
          </cell>
          <cell r="U2178" t="str">
            <v>140-155</v>
          </cell>
        </row>
        <row r="2179">
          <cell r="F2179">
            <v>6433.35</v>
          </cell>
          <cell r="G2179">
            <v>13724</v>
          </cell>
          <cell r="H2179">
            <v>7290.65</v>
          </cell>
          <cell r="I2179">
            <v>97</v>
          </cell>
          <cell r="U2179" t="str">
            <v>140-155</v>
          </cell>
        </row>
        <row r="2180">
          <cell r="F2180">
            <v>8975.2300000000014</v>
          </cell>
          <cell r="G2180">
            <v>10307</v>
          </cell>
          <cell r="H2180">
            <v>1331.7699999999986</v>
          </cell>
          <cell r="I2180">
            <v>60</v>
          </cell>
          <cell r="U2180" t="str">
            <v>170-185</v>
          </cell>
        </row>
        <row r="2181">
          <cell r="F2181">
            <v>7899.54</v>
          </cell>
          <cell r="G2181">
            <v>15195</v>
          </cell>
          <cell r="H2181">
            <v>7295.46</v>
          </cell>
          <cell r="I2181">
            <v>91</v>
          </cell>
          <cell r="U2181" t="str">
            <v>155-170</v>
          </cell>
        </row>
        <row r="2182">
          <cell r="F2182">
            <v>8217.66</v>
          </cell>
          <cell r="G2182">
            <v>11957</v>
          </cell>
          <cell r="H2182">
            <v>3739.34</v>
          </cell>
          <cell r="I2182">
            <v>69</v>
          </cell>
          <cell r="U2182" t="str">
            <v>155-170</v>
          </cell>
        </row>
        <row r="2183">
          <cell r="F2183">
            <v>6662.6999999999989</v>
          </cell>
          <cell r="G2183">
            <v>13963</v>
          </cell>
          <cell r="H2183">
            <v>7300.3000000000011</v>
          </cell>
          <cell r="I2183">
            <v>88</v>
          </cell>
          <cell r="U2183" t="str">
            <v>155-170</v>
          </cell>
        </row>
        <row r="2184">
          <cell r="F2184">
            <v>8800.2199999999993</v>
          </cell>
          <cell r="G2184">
            <v>9602</v>
          </cell>
          <cell r="H2184">
            <v>801.78000000000065</v>
          </cell>
          <cell r="I2184">
            <v>68</v>
          </cell>
          <cell r="U2184" t="str">
            <v>170-185</v>
          </cell>
        </row>
        <row r="2185">
          <cell r="F2185">
            <v>6359.54</v>
          </cell>
          <cell r="G2185">
            <v>13660</v>
          </cell>
          <cell r="H2185">
            <v>7300.46</v>
          </cell>
          <cell r="I2185">
            <v>74</v>
          </cell>
          <cell r="U2185" t="str">
            <v>170-185</v>
          </cell>
        </row>
        <row r="2186">
          <cell r="F2186">
            <v>8102.4900000000007</v>
          </cell>
          <cell r="G2186">
            <v>12708</v>
          </cell>
          <cell r="H2186">
            <v>4605.5099999999993</v>
          </cell>
          <cell r="I2186">
            <v>77</v>
          </cell>
          <cell r="U2186" t="str">
            <v>155-170</v>
          </cell>
        </row>
        <row r="2187">
          <cell r="F2187">
            <v>7309.17</v>
          </cell>
          <cell r="G2187">
            <v>14611</v>
          </cell>
          <cell r="H2187">
            <v>7301.83</v>
          </cell>
          <cell r="I2187">
            <v>91</v>
          </cell>
          <cell r="U2187" t="str">
            <v>155-170</v>
          </cell>
        </row>
        <row r="2188">
          <cell r="F2188">
            <v>6235.68</v>
          </cell>
          <cell r="G2188">
            <v>13542</v>
          </cell>
          <cell r="H2188">
            <v>7306.32</v>
          </cell>
          <cell r="I2188">
            <v>100</v>
          </cell>
          <cell r="U2188" t="str">
            <v>140-155</v>
          </cell>
        </row>
        <row r="2189">
          <cell r="F2189">
            <v>8195</v>
          </cell>
          <cell r="G2189">
            <v>11629</v>
          </cell>
          <cell r="H2189">
            <v>3434</v>
          </cell>
          <cell r="I2189">
            <v>75</v>
          </cell>
          <cell r="U2189" t="str">
            <v>155-170</v>
          </cell>
        </row>
        <row r="2190">
          <cell r="F2190">
            <v>8401.6899999999987</v>
          </cell>
          <cell r="G2190">
            <v>15709</v>
          </cell>
          <cell r="H2190">
            <v>7307.3100000000013</v>
          </cell>
          <cell r="I2190">
            <v>87</v>
          </cell>
          <cell r="U2190" t="str">
            <v>170-185</v>
          </cell>
        </row>
        <row r="2191">
          <cell r="F2191">
            <v>7220.9500000000007</v>
          </cell>
          <cell r="G2191">
            <v>11787</v>
          </cell>
          <cell r="H2191">
            <v>4566.0499999999993</v>
          </cell>
          <cell r="I2191">
            <v>75</v>
          </cell>
          <cell r="U2191" t="str">
            <v>155-170</v>
          </cell>
        </row>
        <row r="2192">
          <cell r="F2192">
            <v>8657.99</v>
          </cell>
          <cell r="G2192">
            <v>16164</v>
          </cell>
          <cell r="H2192">
            <v>7506.01</v>
          </cell>
          <cell r="I2192">
            <v>88</v>
          </cell>
          <cell r="U2192" t="str">
            <v>170-185</v>
          </cell>
        </row>
        <row r="2193">
          <cell r="F2193">
            <v>8679.3300000000017</v>
          </cell>
          <cell r="G2193">
            <v>12517</v>
          </cell>
          <cell r="H2193">
            <v>3837.6699999999983</v>
          </cell>
          <cell r="I2193">
            <v>75</v>
          </cell>
          <cell r="U2193" t="str">
            <v>170-185</v>
          </cell>
        </row>
        <row r="2194">
          <cell r="F2194">
            <v>8267.27</v>
          </cell>
          <cell r="G2194">
            <v>15577</v>
          </cell>
          <cell r="H2194">
            <v>7309.73</v>
          </cell>
          <cell r="I2194">
            <v>93</v>
          </cell>
          <cell r="U2194" t="str">
            <v>185-200</v>
          </cell>
        </row>
        <row r="2195">
          <cell r="F2195">
            <v>7385.8399999999992</v>
          </cell>
          <cell r="G2195">
            <v>14696</v>
          </cell>
          <cell r="H2195">
            <v>7310.1600000000008</v>
          </cell>
          <cell r="I2195">
            <v>87</v>
          </cell>
          <cell r="U2195" t="str">
            <v>155-170</v>
          </cell>
        </row>
        <row r="2196">
          <cell r="F2196">
            <v>7030.1</v>
          </cell>
          <cell r="G2196">
            <v>14344</v>
          </cell>
          <cell r="H2196">
            <v>7313.9</v>
          </cell>
          <cell r="I2196">
            <v>88</v>
          </cell>
          <cell r="U2196" t="str">
            <v>170-185</v>
          </cell>
        </row>
        <row r="2197">
          <cell r="F2197">
            <v>6265.4900000000007</v>
          </cell>
          <cell r="G2197">
            <v>13580</v>
          </cell>
          <cell r="H2197">
            <v>7314.5099999999993</v>
          </cell>
          <cell r="I2197">
            <v>94</v>
          </cell>
          <cell r="U2197" t="str">
            <v>140-155</v>
          </cell>
        </row>
        <row r="2198">
          <cell r="F2198">
            <v>7501.0100000000011</v>
          </cell>
          <cell r="G2198">
            <v>11845</v>
          </cell>
          <cell r="H2198">
            <v>4343.9899999999989</v>
          </cell>
          <cell r="I2198">
            <v>74</v>
          </cell>
          <cell r="U2198" t="str">
            <v>155-170</v>
          </cell>
        </row>
        <row r="2199">
          <cell r="F2199">
            <v>7957.5099999999993</v>
          </cell>
          <cell r="G2199">
            <v>11422</v>
          </cell>
          <cell r="H2199">
            <v>3464.4900000000007</v>
          </cell>
          <cell r="I2199">
            <v>77</v>
          </cell>
          <cell r="U2199" t="str">
            <v>140-155</v>
          </cell>
        </row>
        <row r="2200">
          <cell r="F2200">
            <v>7409.4900000000007</v>
          </cell>
          <cell r="G2200">
            <v>11501</v>
          </cell>
          <cell r="H2200">
            <v>4091.5099999999993</v>
          </cell>
          <cell r="I2200">
            <v>71</v>
          </cell>
          <cell r="U2200" t="str">
            <v>170-185</v>
          </cell>
        </row>
        <row r="2201">
          <cell r="F2201">
            <v>5843.42</v>
          </cell>
          <cell r="G2201">
            <v>13158</v>
          </cell>
          <cell r="H2201">
            <v>7314.58</v>
          </cell>
          <cell r="I2201">
            <v>75</v>
          </cell>
          <cell r="U2201" t="str">
            <v>170-185</v>
          </cell>
        </row>
        <row r="2202">
          <cell r="F2202">
            <v>6637.7300000000005</v>
          </cell>
          <cell r="G2202">
            <v>11095</v>
          </cell>
          <cell r="H2202">
            <v>4457.2699999999995</v>
          </cell>
          <cell r="I2202">
            <v>72</v>
          </cell>
          <cell r="U2202" t="str">
            <v>140-155</v>
          </cell>
        </row>
        <row r="2203">
          <cell r="F2203">
            <v>6772.81</v>
          </cell>
          <cell r="G2203">
            <v>14090</v>
          </cell>
          <cell r="H2203">
            <v>7317.19</v>
          </cell>
          <cell r="I2203">
            <v>75</v>
          </cell>
          <cell r="U2203" t="str">
            <v>185-200</v>
          </cell>
        </row>
        <row r="2204">
          <cell r="F2204">
            <v>9673.73</v>
          </cell>
          <cell r="G2204">
            <v>12719</v>
          </cell>
          <cell r="H2204">
            <v>3045.2700000000004</v>
          </cell>
          <cell r="I2204">
            <v>72</v>
          </cell>
          <cell r="U2204" t="str">
            <v>185-200</v>
          </cell>
        </row>
        <row r="2205">
          <cell r="F2205">
            <v>6301.79</v>
          </cell>
          <cell r="G2205">
            <v>13625</v>
          </cell>
          <cell r="H2205">
            <v>7323.21</v>
          </cell>
          <cell r="I2205">
            <v>79</v>
          </cell>
          <cell r="U2205" t="str">
            <v>155-170</v>
          </cell>
        </row>
        <row r="2206">
          <cell r="F2206">
            <v>6161.32</v>
          </cell>
          <cell r="G2206">
            <v>13485</v>
          </cell>
          <cell r="H2206">
            <v>7323.68</v>
          </cell>
          <cell r="I2206">
            <v>83</v>
          </cell>
          <cell r="U2206" t="str">
            <v>155-170</v>
          </cell>
        </row>
        <row r="2207">
          <cell r="F2207">
            <v>8316.2199999999993</v>
          </cell>
          <cell r="G2207">
            <v>15640</v>
          </cell>
          <cell r="H2207">
            <v>7323.7800000000007</v>
          </cell>
          <cell r="I2207">
            <v>88</v>
          </cell>
          <cell r="U2207" t="str">
            <v>185-200</v>
          </cell>
        </row>
        <row r="2208">
          <cell r="F2208">
            <v>6738.16</v>
          </cell>
          <cell r="G2208">
            <v>14063</v>
          </cell>
          <cell r="H2208">
            <v>7324.84</v>
          </cell>
          <cell r="I2208">
            <v>91</v>
          </cell>
          <cell r="U2208" t="str">
            <v>155-170</v>
          </cell>
        </row>
        <row r="2209">
          <cell r="F2209">
            <v>8501.24</v>
          </cell>
          <cell r="G2209">
            <v>14197</v>
          </cell>
          <cell r="H2209">
            <v>5695.76</v>
          </cell>
          <cell r="I2209">
            <v>91</v>
          </cell>
          <cell r="U2209" t="str">
            <v>155-170</v>
          </cell>
        </row>
        <row r="2210">
          <cell r="F2210">
            <v>6576.9</v>
          </cell>
          <cell r="G2210">
            <v>13905</v>
          </cell>
          <cell r="H2210">
            <v>7328.1</v>
          </cell>
          <cell r="I2210">
            <v>83</v>
          </cell>
          <cell r="U2210" t="str">
            <v>170-185</v>
          </cell>
        </row>
        <row r="2211">
          <cell r="F2211">
            <v>5970.4699999999993</v>
          </cell>
          <cell r="G2211">
            <v>13302</v>
          </cell>
          <cell r="H2211">
            <v>7331.5300000000007</v>
          </cell>
          <cell r="I2211">
            <v>76</v>
          </cell>
          <cell r="U2211" t="str">
            <v>170-185</v>
          </cell>
        </row>
        <row r="2212">
          <cell r="F2212">
            <v>5576.34</v>
          </cell>
          <cell r="G2212">
            <v>12910</v>
          </cell>
          <cell r="H2212">
            <v>7333.66</v>
          </cell>
          <cell r="I2212">
            <v>73</v>
          </cell>
          <cell r="U2212" t="str">
            <v>170-185</v>
          </cell>
        </row>
        <row r="2213">
          <cell r="F2213">
            <v>8529.6200000000008</v>
          </cell>
          <cell r="G2213">
            <v>14231</v>
          </cell>
          <cell r="H2213">
            <v>5701.3799999999992</v>
          </cell>
          <cell r="I2213">
            <v>86</v>
          </cell>
          <cell r="U2213" t="str">
            <v>170-185</v>
          </cell>
        </row>
        <row r="2214">
          <cell r="F2214">
            <v>6816.4800000000005</v>
          </cell>
          <cell r="G2214">
            <v>14153</v>
          </cell>
          <cell r="H2214">
            <v>7336.5199999999995</v>
          </cell>
          <cell r="I2214">
            <v>89</v>
          </cell>
          <cell r="U2214" t="str">
            <v>170-185</v>
          </cell>
        </row>
        <row r="2215">
          <cell r="F2215">
            <v>7946.9499999999989</v>
          </cell>
          <cell r="G2215">
            <v>11497</v>
          </cell>
          <cell r="H2215">
            <v>3550.0500000000011</v>
          </cell>
          <cell r="I2215">
            <v>76</v>
          </cell>
          <cell r="U2215" t="str">
            <v>155-170</v>
          </cell>
        </row>
        <row r="2216">
          <cell r="F2216">
            <v>7642.69</v>
          </cell>
          <cell r="G2216">
            <v>14983</v>
          </cell>
          <cell r="H2216">
            <v>7340.31</v>
          </cell>
          <cell r="I2216">
            <v>96</v>
          </cell>
          <cell r="U2216" t="str">
            <v>155-170</v>
          </cell>
        </row>
        <row r="2217">
          <cell r="F2217">
            <v>9316.67</v>
          </cell>
          <cell r="G2217">
            <v>10722</v>
          </cell>
          <cell r="H2217">
            <v>1405.33</v>
          </cell>
          <cell r="I2217">
            <v>63</v>
          </cell>
          <cell r="U2217" t="str">
            <v>155-170</v>
          </cell>
        </row>
        <row r="2218">
          <cell r="F2218">
            <v>8240.98</v>
          </cell>
          <cell r="G2218">
            <v>13124</v>
          </cell>
          <cell r="H2218">
            <v>4883.0200000000004</v>
          </cell>
          <cell r="I2218">
            <v>80</v>
          </cell>
          <cell r="U2218" t="str">
            <v>155-170</v>
          </cell>
        </row>
        <row r="2219">
          <cell r="F2219">
            <v>7723.7599999999993</v>
          </cell>
          <cell r="G2219">
            <v>15065</v>
          </cell>
          <cell r="H2219">
            <v>7341.2400000000007</v>
          </cell>
          <cell r="I2219">
            <v>88</v>
          </cell>
          <cell r="U2219" t="str">
            <v>170-185</v>
          </cell>
        </row>
        <row r="2220">
          <cell r="F2220">
            <v>7650.7199999999993</v>
          </cell>
          <cell r="G2220">
            <v>15008</v>
          </cell>
          <cell r="H2220">
            <v>7357.2800000000007</v>
          </cell>
          <cell r="I2220">
            <v>87</v>
          </cell>
          <cell r="U2220" t="str">
            <v>170-185</v>
          </cell>
        </row>
        <row r="2221">
          <cell r="F2221">
            <v>7849.2699999999995</v>
          </cell>
          <cell r="G2221">
            <v>11590</v>
          </cell>
          <cell r="H2221">
            <v>3740.7300000000005</v>
          </cell>
          <cell r="I2221">
            <v>79</v>
          </cell>
          <cell r="U2221" t="str">
            <v>155-170</v>
          </cell>
        </row>
        <row r="2222">
          <cell r="F2222">
            <v>7362.85</v>
          </cell>
          <cell r="G2222">
            <v>14725</v>
          </cell>
          <cell r="H2222">
            <v>7362.15</v>
          </cell>
          <cell r="I2222">
            <v>90</v>
          </cell>
          <cell r="U2222" t="str">
            <v>155-170</v>
          </cell>
        </row>
        <row r="2223">
          <cell r="F2223">
            <v>6427.85</v>
          </cell>
          <cell r="G2223">
            <v>9965</v>
          </cell>
          <cell r="H2223">
            <v>3537.1499999999996</v>
          </cell>
          <cell r="I2223">
            <v>66</v>
          </cell>
          <cell r="U2223" t="str">
            <v>140-155</v>
          </cell>
        </row>
        <row r="2224">
          <cell r="F2224">
            <v>8626.75</v>
          </cell>
          <cell r="G2224">
            <v>12386</v>
          </cell>
          <cell r="H2224">
            <v>3759.25</v>
          </cell>
          <cell r="I2224">
            <v>89</v>
          </cell>
          <cell r="U2224" t="str">
            <v>140-155</v>
          </cell>
        </row>
        <row r="2225">
          <cell r="F2225">
            <v>8319.52</v>
          </cell>
          <cell r="G2225">
            <v>14511</v>
          </cell>
          <cell r="H2225">
            <v>6191.48</v>
          </cell>
          <cell r="I2225">
            <v>85</v>
          </cell>
          <cell r="U2225" t="str">
            <v>155-170</v>
          </cell>
        </row>
        <row r="2226">
          <cell r="F2226">
            <v>6153.7300000000005</v>
          </cell>
          <cell r="G2226">
            <v>13519</v>
          </cell>
          <cell r="H2226">
            <v>7365.2699999999995</v>
          </cell>
          <cell r="I2226">
            <v>91</v>
          </cell>
          <cell r="U2226" t="str">
            <v>140-155</v>
          </cell>
        </row>
        <row r="2227">
          <cell r="F2227">
            <v>7246.7999999999993</v>
          </cell>
          <cell r="G2227">
            <v>14613</v>
          </cell>
          <cell r="H2227">
            <v>7366.2000000000007</v>
          </cell>
          <cell r="I2227">
            <v>85</v>
          </cell>
          <cell r="U2227" t="str">
            <v>170-185</v>
          </cell>
        </row>
        <row r="2228">
          <cell r="F2228">
            <v>6099.61</v>
          </cell>
          <cell r="G2228">
            <v>13466</v>
          </cell>
          <cell r="H2228">
            <v>7366.39</v>
          </cell>
          <cell r="I2228">
            <v>78</v>
          </cell>
          <cell r="U2228" t="str">
            <v>155-170</v>
          </cell>
        </row>
        <row r="2229">
          <cell r="F2229">
            <v>7319.5100000000011</v>
          </cell>
          <cell r="G2229">
            <v>14686</v>
          </cell>
          <cell r="H2229">
            <v>7366.4899999999989</v>
          </cell>
          <cell r="I2229">
            <v>91</v>
          </cell>
          <cell r="U2229" t="str">
            <v>155-170</v>
          </cell>
        </row>
        <row r="2230">
          <cell r="F2230">
            <v>8723.77</v>
          </cell>
          <cell r="G2230">
            <v>13804</v>
          </cell>
          <cell r="H2230">
            <v>5080.2299999999996</v>
          </cell>
          <cell r="I2230">
            <v>90</v>
          </cell>
          <cell r="U2230" t="str">
            <v>155-170</v>
          </cell>
        </row>
        <row r="2231">
          <cell r="F2231">
            <v>6243.38</v>
          </cell>
          <cell r="G2231">
            <v>13610</v>
          </cell>
          <cell r="H2231">
            <v>7366.62</v>
          </cell>
          <cell r="I2231">
            <v>83</v>
          </cell>
          <cell r="U2231" t="str">
            <v>155-170</v>
          </cell>
        </row>
        <row r="2232">
          <cell r="F2232">
            <v>7384.6299999999992</v>
          </cell>
          <cell r="G2232">
            <v>14755</v>
          </cell>
          <cell r="H2232">
            <v>7370.3700000000008</v>
          </cell>
          <cell r="I2232">
            <v>96</v>
          </cell>
          <cell r="U2232" t="str">
            <v>155-170</v>
          </cell>
        </row>
        <row r="2233">
          <cell r="F2233">
            <v>7025.15</v>
          </cell>
          <cell r="G2233">
            <v>14403</v>
          </cell>
          <cell r="H2233">
            <v>7377.85</v>
          </cell>
          <cell r="I2233">
            <v>81</v>
          </cell>
          <cell r="U2233" t="str">
            <v>185-200</v>
          </cell>
        </row>
        <row r="2234">
          <cell r="F2234">
            <v>6825.5</v>
          </cell>
          <cell r="G2234">
            <v>10898</v>
          </cell>
          <cell r="H2234">
            <v>4072.5</v>
          </cell>
          <cell r="I2234">
            <v>72</v>
          </cell>
          <cell r="U2234" t="str">
            <v>155-170</v>
          </cell>
        </row>
        <row r="2235">
          <cell r="F2235">
            <v>6229.5199999999995</v>
          </cell>
          <cell r="G2235">
            <v>13611</v>
          </cell>
          <cell r="H2235">
            <v>7381.4800000000005</v>
          </cell>
          <cell r="I2235">
            <v>75</v>
          </cell>
          <cell r="U2235" t="str">
            <v>185-200</v>
          </cell>
        </row>
        <row r="2236">
          <cell r="F2236">
            <v>6832.1</v>
          </cell>
          <cell r="G2236">
            <v>10073</v>
          </cell>
          <cell r="H2236">
            <v>3240.8999999999996</v>
          </cell>
          <cell r="I2236">
            <v>63</v>
          </cell>
          <cell r="U2236" t="str">
            <v>155-170</v>
          </cell>
        </row>
        <row r="2237">
          <cell r="F2237">
            <v>7808.35</v>
          </cell>
          <cell r="G2237">
            <v>15195</v>
          </cell>
          <cell r="H2237">
            <v>7386.65</v>
          </cell>
          <cell r="I2237">
            <v>86</v>
          </cell>
          <cell r="U2237" t="str">
            <v>170-185</v>
          </cell>
        </row>
        <row r="2238">
          <cell r="F2238">
            <v>9346.26</v>
          </cell>
          <cell r="G2238">
            <v>15230</v>
          </cell>
          <cell r="H2238">
            <v>5883.74</v>
          </cell>
          <cell r="I2238">
            <v>97</v>
          </cell>
          <cell r="U2238" t="str">
            <v>155-170</v>
          </cell>
        </row>
        <row r="2239">
          <cell r="F2239">
            <v>9048.49</v>
          </cell>
          <cell r="G2239">
            <v>11783</v>
          </cell>
          <cell r="H2239">
            <v>2734.51</v>
          </cell>
          <cell r="I2239">
            <v>70</v>
          </cell>
          <cell r="U2239" t="str">
            <v>170-185</v>
          </cell>
        </row>
        <row r="2240">
          <cell r="F2240">
            <v>8015.5899999999992</v>
          </cell>
          <cell r="G2240">
            <v>15408</v>
          </cell>
          <cell r="H2240">
            <v>7392.4100000000008</v>
          </cell>
          <cell r="I2240">
            <v>97</v>
          </cell>
          <cell r="U2240" t="str">
            <v>155-170</v>
          </cell>
        </row>
        <row r="2241">
          <cell r="F2241">
            <v>7344.8099999999995</v>
          </cell>
          <cell r="G2241">
            <v>14742</v>
          </cell>
          <cell r="H2241">
            <v>7397.1900000000005</v>
          </cell>
          <cell r="I2241">
            <v>85</v>
          </cell>
          <cell r="U2241" t="str">
            <v>170-185</v>
          </cell>
        </row>
        <row r="2242">
          <cell r="F2242">
            <v>8280.6899999999987</v>
          </cell>
          <cell r="G2242">
            <v>15679</v>
          </cell>
          <cell r="H2242">
            <v>7398.3100000000013</v>
          </cell>
          <cell r="I2242">
            <v>93</v>
          </cell>
          <cell r="U2242" t="str">
            <v>170-185</v>
          </cell>
        </row>
        <row r="2243">
          <cell r="F2243">
            <v>9014.0600000000013</v>
          </cell>
          <cell r="G2243">
            <v>12512</v>
          </cell>
          <cell r="H2243">
            <v>3497.9399999999987</v>
          </cell>
          <cell r="I2243">
            <v>68</v>
          </cell>
          <cell r="U2243" t="str">
            <v>200-215</v>
          </cell>
        </row>
        <row r="2244">
          <cell r="F2244">
            <v>8672.73</v>
          </cell>
          <cell r="G2244">
            <v>8658</v>
          </cell>
          <cell r="H2244">
            <v>-14.729999999999563</v>
          </cell>
          <cell r="I2244">
            <v>66</v>
          </cell>
          <cell r="U2244" t="str">
            <v>125-140</v>
          </cell>
        </row>
        <row r="2245">
          <cell r="F2245">
            <v>6211.92</v>
          </cell>
          <cell r="G2245">
            <v>13611</v>
          </cell>
          <cell r="H2245">
            <v>7399.08</v>
          </cell>
          <cell r="I2245">
            <v>80</v>
          </cell>
          <cell r="U2245" t="str">
            <v>170-185</v>
          </cell>
        </row>
        <row r="2246">
          <cell r="F2246">
            <v>8355.16</v>
          </cell>
          <cell r="G2246">
            <v>14761</v>
          </cell>
          <cell r="H2246">
            <v>6405.84</v>
          </cell>
          <cell r="I2246">
            <v>112</v>
          </cell>
          <cell r="U2246" t="str">
            <v>140-155</v>
          </cell>
        </row>
        <row r="2247">
          <cell r="F2247">
            <v>7241.85</v>
          </cell>
          <cell r="G2247">
            <v>14642</v>
          </cell>
          <cell r="H2247">
            <v>7400.15</v>
          </cell>
          <cell r="I2247">
            <v>89</v>
          </cell>
          <cell r="U2247" t="str">
            <v>155-170</v>
          </cell>
        </row>
        <row r="2248">
          <cell r="F2248">
            <v>6434.1200000000008</v>
          </cell>
          <cell r="G2248">
            <v>13842</v>
          </cell>
          <cell r="H2248">
            <v>7407.8799999999992</v>
          </cell>
          <cell r="I2248">
            <v>87</v>
          </cell>
          <cell r="U2248" t="str">
            <v>155-170</v>
          </cell>
        </row>
        <row r="2249">
          <cell r="F2249">
            <v>5806.2400000000007</v>
          </cell>
          <cell r="G2249">
            <v>13224</v>
          </cell>
          <cell r="H2249">
            <v>7417.7599999999993</v>
          </cell>
          <cell r="I2249">
            <v>83</v>
          </cell>
          <cell r="U2249" t="str">
            <v>155-170</v>
          </cell>
        </row>
        <row r="2250">
          <cell r="F2250">
            <v>8582.64</v>
          </cell>
          <cell r="G2250">
            <v>8302</v>
          </cell>
          <cell r="H2250">
            <v>-280.63999999999942</v>
          </cell>
          <cell r="I2250">
            <v>64</v>
          </cell>
          <cell r="U2250" t="str">
            <v>125-140</v>
          </cell>
        </row>
        <row r="2251">
          <cell r="F2251">
            <v>7555.02</v>
          </cell>
          <cell r="G2251">
            <v>10958</v>
          </cell>
          <cell r="H2251">
            <v>3402.9799999999996</v>
          </cell>
          <cell r="I2251">
            <v>76</v>
          </cell>
          <cell r="U2251" t="str">
            <v>155-170</v>
          </cell>
        </row>
        <row r="2252">
          <cell r="F2252">
            <v>7133.7199999999993</v>
          </cell>
          <cell r="G2252">
            <v>11242</v>
          </cell>
          <cell r="H2252">
            <v>4108.2800000000007</v>
          </cell>
          <cell r="I2252">
            <v>77</v>
          </cell>
          <cell r="U2252" t="str">
            <v>140-155</v>
          </cell>
        </row>
        <row r="2253">
          <cell r="F2253">
            <v>7556.67</v>
          </cell>
          <cell r="G2253">
            <v>14977</v>
          </cell>
          <cell r="H2253">
            <v>7420.33</v>
          </cell>
          <cell r="I2253">
            <v>96</v>
          </cell>
          <cell r="U2253" t="str">
            <v>155-170</v>
          </cell>
        </row>
        <row r="2254">
          <cell r="F2254">
            <v>6593.9499999999989</v>
          </cell>
          <cell r="G2254">
            <v>14018</v>
          </cell>
          <cell r="H2254">
            <v>7424.0500000000011</v>
          </cell>
          <cell r="I2254">
            <v>87</v>
          </cell>
          <cell r="U2254" t="str">
            <v>170-185</v>
          </cell>
        </row>
        <row r="2255">
          <cell r="F2255">
            <v>7561.0700000000015</v>
          </cell>
          <cell r="G2255">
            <v>14986</v>
          </cell>
          <cell r="H2255">
            <v>7424.9299999999985</v>
          </cell>
          <cell r="I2255">
            <v>86</v>
          </cell>
          <cell r="U2255" t="str">
            <v>185-200</v>
          </cell>
        </row>
        <row r="2256">
          <cell r="F2256">
            <v>9526.66</v>
          </cell>
          <cell r="G2256">
            <v>13894</v>
          </cell>
          <cell r="H2256">
            <v>4367.34</v>
          </cell>
          <cell r="I2256">
            <v>89</v>
          </cell>
          <cell r="U2256" t="str">
            <v>155-170</v>
          </cell>
        </row>
        <row r="2257">
          <cell r="F2257">
            <v>8102.0499999999993</v>
          </cell>
          <cell r="G2257">
            <v>9599</v>
          </cell>
          <cell r="H2257">
            <v>1496.9500000000007</v>
          </cell>
          <cell r="I2257">
            <v>65</v>
          </cell>
          <cell r="U2257" t="str">
            <v>140-155</v>
          </cell>
        </row>
        <row r="2258">
          <cell r="F2258">
            <v>7184.65</v>
          </cell>
          <cell r="G2258">
            <v>12934</v>
          </cell>
          <cell r="H2258">
            <v>5749.35</v>
          </cell>
          <cell r="I2258">
            <v>88</v>
          </cell>
          <cell r="U2258" t="str">
            <v>140-155</v>
          </cell>
        </row>
        <row r="2259">
          <cell r="F2259">
            <v>6888.42</v>
          </cell>
          <cell r="G2259">
            <v>14314</v>
          </cell>
          <cell r="H2259">
            <v>7425.58</v>
          </cell>
          <cell r="I2259">
            <v>92</v>
          </cell>
          <cell r="U2259" t="str">
            <v>170-185</v>
          </cell>
        </row>
        <row r="2260">
          <cell r="F2260">
            <v>7895.69</v>
          </cell>
          <cell r="G2260">
            <v>15323</v>
          </cell>
          <cell r="H2260">
            <v>7427.31</v>
          </cell>
          <cell r="I2260">
            <v>98</v>
          </cell>
          <cell r="U2260" t="str">
            <v>155-170</v>
          </cell>
        </row>
        <row r="2261">
          <cell r="F2261">
            <v>7206.32</v>
          </cell>
          <cell r="G2261">
            <v>14634</v>
          </cell>
          <cell r="H2261">
            <v>7427.68</v>
          </cell>
          <cell r="I2261">
            <v>95</v>
          </cell>
          <cell r="U2261" t="str">
            <v>155-170</v>
          </cell>
        </row>
        <row r="2262">
          <cell r="F2262">
            <v>6039.88</v>
          </cell>
          <cell r="G2262">
            <v>13471</v>
          </cell>
          <cell r="H2262">
            <v>7431.12</v>
          </cell>
          <cell r="I2262">
            <v>77</v>
          </cell>
          <cell r="U2262" t="str">
            <v>155-170</v>
          </cell>
        </row>
        <row r="2263">
          <cell r="F2263">
            <v>7327.7599999999993</v>
          </cell>
          <cell r="G2263">
            <v>14762</v>
          </cell>
          <cell r="H2263">
            <v>7434.2400000000007</v>
          </cell>
          <cell r="I2263">
            <v>79</v>
          </cell>
          <cell r="U2263" t="str">
            <v>170-185</v>
          </cell>
        </row>
        <row r="2264">
          <cell r="F2264">
            <v>7454.37</v>
          </cell>
          <cell r="G2264">
            <v>14890</v>
          </cell>
          <cell r="H2264">
            <v>7435.63</v>
          </cell>
          <cell r="I2264">
            <v>85</v>
          </cell>
          <cell r="U2264" t="str">
            <v>170-185</v>
          </cell>
        </row>
        <row r="2265">
          <cell r="F2265">
            <v>8932.3300000000017</v>
          </cell>
          <cell r="G2265">
            <v>13957</v>
          </cell>
          <cell r="H2265">
            <v>5024.6699999999983</v>
          </cell>
          <cell r="I2265">
            <v>96</v>
          </cell>
          <cell r="U2265" t="str">
            <v>140-155</v>
          </cell>
        </row>
        <row r="2266">
          <cell r="F2266">
            <v>7530.2699999999995</v>
          </cell>
          <cell r="G2266">
            <v>14968</v>
          </cell>
          <cell r="H2266">
            <v>7437.7300000000005</v>
          </cell>
          <cell r="I2266">
            <v>83</v>
          </cell>
          <cell r="U2266" t="str">
            <v>170-185</v>
          </cell>
        </row>
        <row r="2267">
          <cell r="F2267">
            <v>7369.56</v>
          </cell>
          <cell r="G2267">
            <v>14808</v>
          </cell>
          <cell r="H2267">
            <v>7438.44</v>
          </cell>
          <cell r="I2267">
            <v>95</v>
          </cell>
          <cell r="U2267" t="str">
            <v>155-170</v>
          </cell>
        </row>
        <row r="2268">
          <cell r="F2268">
            <v>7120.19</v>
          </cell>
          <cell r="G2268">
            <v>14562</v>
          </cell>
          <cell r="H2268">
            <v>7441.81</v>
          </cell>
          <cell r="I2268">
            <v>83</v>
          </cell>
          <cell r="U2268" t="str">
            <v>185-200</v>
          </cell>
        </row>
        <row r="2269">
          <cell r="F2269">
            <v>6964.9800000000005</v>
          </cell>
          <cell r="G2269">
            <v>14412</v>
          </cell>
          <cell r="H2269">
            <v>7447.0199999999995</v>
          </cell>
          <cell r="I2269">
            <v>83</v>
          </cell>
          <cell r="U2269" t="str">
            <v>155-170</v>
          </cell>
        </row>
        <row r="2270">
          <cell r="F2270">
            <v>9377.7199999999993</v>
          </cell>
          <cell r="G2270">
            <v>10860</v>
          </cell>
          <cell r="H2270">
            <v>1482.2800000000007</v>
          </cell>
          <cell r="I2270">
            <v>69</v>
          </cell>
          <cell r="U2270" t="str">
            <v>140-155</v>
          </cell>
        </row>
        <row r="2271">
          <cell r="F2271">
            <v>6690.5300000000007</v>
          </cell>
          <cell r="G2271">
            <v>14138</v>
          </cell>
          <cell r="H2271">
            <v>7447.4699999999993</v>
          </cell>
          <cell r="I2271">
            <v>90</v>
          </cell>
          <cell r="U2271" t="str">
            <v>170-185</v>
          </cell>
        </row>
        <row r="2272">
          <cell r="F2272">
            <v>8214.8000000000011</v>
          </cell>
          <cell r="G2272">
            <v>9646</v>
          </cell>
          <cell r="H2272">
            <v>1431.1999999999989</v>
          </cell>
          <cell r="I2272">
            <v>55</v>
          </cell>
          <cell r="U2272" t="str">
            <v>185-200</v>
          </cell>
        </row>
        <row r="2273">
          <cell r="F2273">
            <v>8683.4000000000015</v>
          </cell>
          <cell r="G2273">
            <v>16351</v>
          </cell>
          <cell r="H2273">
            <v>7667.5999999999985</v>
          </cell>
          <cell r="I2273">
            <v>97</v>
          </cell>
          <cell r="U2273" t="str">
            <v>155-170</v>
          </cell>
        </row>
        <row r="2274">
          <cell r="F2274">
            <v>9226.4699999999993</v>
          </cell>
          <cell r="G2274">
            <v>15282</v>
          </cell>
          <cell r="H2274">
            <v>6055.5300000000007</v>
          </cell>
          <cell r="I2274">
            <v>92</v>
          </cell>
          <cell r="U2274" t="str">
            <v>155-170</v>
          </cell>
        </row>
        <row r="2275">
          <cell r="F2275">
            <v>7830.13</v>
          </cell>
          <cell r="G2275">
            <v>15286</v>
          </cell>
          <cell r="H2275">
            <v>7455.87</v>
          </cell>
          <cell r="I2275">
            <v>88</v>
          </cell>
          <cell r="U2275" t="str">
            <v>170-185</v>
          </cell>
        </row>
        <row r="2276">
          <cell r="F2276">
            <v>7581.86</v>
          </cell>
          <cell r="G2276">
            <v>11574</v>
          </cell>
          <cell r="H2276">
            <v>3992.1400000000003</v>
          </cell>
          <cell r="I2276">
            <v>80</v>
          </cell>
          <cell r="U2276" t="str">
            <v>140-155</v>
          </cell>
        </row>
        <row r="2277">
          <cell r="F2277">
            <v>9231.42</v>
          </cell>
          <cell r="G2277">
            <v>12486</v>
          </cell>
          <cell r="H2277">
            <v>3254.58</v>
          </cell>
          <cell r="I2277">
            <v>79</v>
          </cell>
          <cell r="U2277" t="str">
            <v>155-170</v>
          </cell>
        </row>
        <row r="2278">
          <cell r="F2278">
            <v>7589.0099999999993</v>
          </cell>
          <cell r="G2278">
            <v>15045</v>
          </cell>
          <cell r="H2278">
            <v>7455.9900000000007</v>
          </cell>
          <cell r="I2278">
            <v>87</v>
          </cell>
          <cell r="U2278" t="str">
            <v>170-185</v>
          </cell>
        </row>
        <row r="2279">
          <cell r="F2279">
            <v>9348.24</v>
          </cell>
          <cell r="G2279">
            <v>14131</v>
          </cell>
          <cell r="H2279">
            <v>4782.76</v>
          </cell>
          <cell r="I2279">
            <v>80</v>
          </cell>
          <cell r="U2279" t="str">
            <v>170-185</v>
          </cell>
        </row>
        <row r="2280">
          <cell r="F2280">
            <v>8810.2300000000014</v>
          </cell>
          <cell r="G2280">
            <v>11802</v>
          </cell>
          <cell r="H2280">
            <v>2991.7699999999986</v>
          </cell>
          <cell r="I2280">
            <v>68</v>
          </cell>
          <cell r="U2280" t="str">
            <v>170-185</v>
          </cell>
        </row>
        <row r="2281">
          <cell r="F2281">
            <v>8128.12</v>
          </cell>
          <cell r="G2281">
            <v>15591</v>
          </cell>
          <cell r="H2281">
            <v>7462.88</v>
          </cell>
          <cell r="I2281">
            <v>95</v>
          </cell>
          <cell r="U2281" t="str">
            <v>155-170</v>
          </cell>
        </row>
        <row r="2282">
          <cell r="F2282">
            <v>6484.39</v>
          </cell>
          <cell r="G2282">
            <v>13948</v>
          </cell>
          <cell r="H2282">
            <v>7463.61</v>
          </cell>
          <cell r="I2282">
            <v>80</v>
          </cell>
          <cell r="U2282" t="str">
            <v>155-170</v>
          </cell>
        </row>
        <row r="2283">
          <cell r="F2283">
            <v>6694.0499999999993</v>
          </cell>
          <cell r="G2283">
            <v>14159</v>
          </cell>
          <cell r="H2283">
            <v>7464.9500000000007</v>
          </cell>
          <cell r="I2283">
            <v>92</v>
          </cell>
          <cell r="U2283" t="str">
            <v>140-155</v>
          </cell>
        </row>
        <row r="2284">
          <cell r="F2284">
            <v>6571.8399999999992</v>
          </cell>
          <cell r="G2284">
            <v>14037</v>
          </cell>
          <cell r="H2284">
            <v>7465.1600000000008</v>
          </cell>
          <cell r="I2284">
            <v>86</v>
          </cell>
          <cell r="U2284" t="str">
            <v>155-170</v>
          </cell>
        </row>
        <row r="2285">
          <cell r="F2285">
            <v>6105.33</v>
          </cell>
          <cell r="G2285">
            <v>13573</v>
          </cell>
          <cell r="H2285">
            <v>7467.67</v>
          </cell>
          <cell r="I2285">
            <v>79</v>
          </cell>
          <cell r="U2285" t="str">
            <v>170-185</v>
          </cell>
        </row>
        <row r="2286">
          <cell r="F2286">
            <v>8820.02</v>
          </cell>
          <cell r="G2286">
            <v>14313</v>
          </cell>
          <cell r="H2286">
            <v>5492.98</v>
          </cell>
          <cell r="I2286">
            <v>95</v>
          </cell>
          <cell r="U2286" t="str">
            <v>155-170</v>
          </cell>
        </row>
        <row r="2287">
          <cell r="F2287">
            <v>8447.56</v>
          </cell>
          <cell r="G2287">
            <v>13179</v>
          </cell>
          <cell r="H2287">
            <v>4731.4400000000005</v>
          </cell>
          <cell r="I2287">
            <v>91</v>
          </cell>
          <cell r="U2287" t="str">
            <v>155-170</v>
          </cell>
        </row>
        <row r="2288">
          <cell r="F2288">
            <v>7706.27</v>
          </cell>
          <cell r="G2288">
            <v>7588</v>
          </cell>
          <cell r="H2288">
            <v>-118.27000000000044</v>
          </cell>
          <cell r="I2288">
            <v>47</v>
          </cell>
          <cell r="U2288" t="str">
            <v>155-170</v>
          </cell>
        </row>
        <row r="2289">
          <cell r="F2289">
            <v>7100.2800000000007</v>
          </cell>
          <cell r="G2289">
            <v>14578</v>
          </cell>
          <cell r="H2289">
            <v>7477.7199999999993</v>
          </cell>
          <cell r="I2289">
            <v>101</v>
          </cell>
          <cell r="U2289" t="str">
            <v>140-155</v>
          </cell>
        </row>
        <row r="2290">
          <cell r="F2290">
            <v>9658.99</v>
          </cell>
          <cell r="G2290">
            <v>16175</v>
          </cell>
          <cell r="H2290">
            <v>6516.01</v>
          </cell>
          <cell r="I2290">
            <v>100</v>
          </cell>
          <cell r="U2290" t="str">
            <v>155-170</v>
          </cell>
        </row>
        <row r="2291">
          <cell r="F2291">
            <v>6632.56</v>
          </cell>
          <cell r="G2291">
            <v>14111</v>
          </cell>
          <cell r="H2291">
            <v>7478.44</v>
          </cell>
          <cell r="I2291">
            <v>88</v>
          </cell>
          <cell r="U2291" t="str">
            <v>155-170</v>
          </cell>
        </row>
        <row r="2292">
          <cell r="F2292">
            <v>8294.44</v>
          </cell>
          <cell r="G2292">
            <v>11423</v>
          </cell>
          <cell r="H2292">
            <v>3128.5599999999995</v>
          </cell>
          <cell r="I2292">
            <v>70</v>
          </cell>
          <cell r="U2292" t="str">
            <v>170-185</v>
          </cell>
        </row>
        <row r="2293">
          <cell r="F2293">
            <v>7071.02</v>
          </cell>
          <cell r="G2293">
            <v>14550</v>
          </cell>
          <cell r="H2293">
            <v>7478.98</v>
          </cell>
          <cell r="I2293">
            <v>90</v>
          </cell>
          <cell r="U2293" t="str">
            <v>155-170</v>
          </cell>
        </row>
        <row r="2294">
          <cell r="F2294">
            <v>7133.61</v>
          </cell>
          <cell r="G2294">
            <v>13694</v>
          </cell>
          <cell r="H2294">
            <v>6560.39</v>
          </cell>
          <cell r="I2294">
            <v>100</v>
          </cell>
          <cell r="U2294" t="str">
            <v>140-155</v>
          </cell>
        </row>
        <row r="2295">
          <cell r="F2295">
            <v>7396.4000000000015</v>
          </cell>
          <cell r="G2295">
            <v>14880</v>
          </cell>
          <cell r="H2295">
            <v>7483.5999999999985</v>
          </cell>
          <cell r="I2295">
            <v>92</v>
          </cell>
          <cell r="U2295" t="str">
            <v>155-170</v>
          </cell>
        </row>
        <row r="2296">
          <cell r="F2296">
            <v>6334.1299999999992</v>
          </cell>
          <cell r="G2296">
            <v>13821</v>
          </cell>
          <cell r="H2296">
            <v>7486.8700000000008</v>
          </cell>
          <cell r="I2296">
            <v>78</v>
          </cell>
          <cell r="U2296" t="str">
            <v>170-185</v>
          </cell>
        </row>
        <row r="2297">
          <cell r="F2297">
            <v>7159.13</v>
          </cell>
          <cell r="G2297">
            <v>14647</v>
          </cell>
          <cell r="H2297">
            <v>7487.87</v>
          </cell>
          <cell r="I2297">
            <v>79</v>
          </cell>
          <cell r="U2297" t="str">
            <v>185-200</v>
          </cell>
        </row>
        <row r="2298">
          <cell r="F2298">
            <v>8355.0500000000011</v>
          </cell>
          <cell r="G2298">
            <v>15325</v>
          </cell>
          <cell r="H2298">
            <v>6969.9499999999989</v>
          </cell>
          <cell r="I2298">
            <v>92</v>
          </cell>
          <cell r="U2298" t="str">
            <v>155-170</v>
          </cell>
        </row>
        <row r="2299">
          <cell r="F2299">
            <v>9624.119999999999</v>
          </cell>
          <cell r="G2299">
            <v>11211</v>
          </cell>
          <cell r="H2299">
            <v>1586.880000000001</v>
          </cell>
          <cell r="I2299">
            <v>68</v>
          </cell>
          <cell r="U2299" t="str">
            <v>170-185</v>
          </cell>
        </row>
        <row r="2300">
          <cell r="F2300">
            <v>5866.7400000000007</v>
          </cell>
          <cell r="G2300">
            <v>13355</v>
          </cell>
          <cell r="H2300">
            <v>7488.2599999999993</v>
          </cell>
          <cell r="I2300">
            <v>80</v>
          </cell>
          <cell r="U2300" t="str">
            <v>155-170</v>
          </cell>
        </row>
        <row r="2301">
          <cell r="F2301">
            <v>6829.02</v>
          </cell>
          <cell r="G2301">
            <v>14318</v>
          </cell>
          <cell r="H2301">
            <v>7488.98</v>
          </cell>
          <cell r="I2301">
            <v>82</v>
          </cell>
          <cell r="U2301" t="str">
            <v>170-185</v>
          </cell>
        </row>
        <row r="2302">
          <cell r="F2302">
            <v>8719.92</v>
          </cell>
          <cell r="G2302">
            <v>15872</v>
          </cell>
          <cell r="H2302">
            <v>7152.08</v>
          </cell>
          <cell r="I2302">
            <v>95</v>
          </cell>
          <cell r="U2302" t="str">
            <v>170-185</v>
          </cell>
        </row>
        <row r="2303">
          <cell r="F2303">
            <v>6215.44</v>
          </cell>
          <cell r="G2303">
            <v>8378</v>
          </cell>
          <cell r="H2303">
            <v>2162.5600000000004</v>
          </cell>
          <cell r="I2303">
            <v>48</v>
          </cell>
          <cell r="U2303" t="str">
            <v>155-170</v>
          </cell>
        </row>
        <row r="2304">
          <cell r="F2304">
            <v>8394.43</v>
          </cell>
          <cell r="G2304">
            <v>9321</v>
          </cell>
          <cell r="H2304">
            <v>926.56999999999971</v>
          </cell>
          <cell r="I2304">
            <v>60</v>
          </cell>
          <cell r="U2304" t="str">
            <v>155-170</v>
          </cell>
        </row>
        <row r="2305">
          <cell r="F2305">
            <v>7695.82</v>
          </cell>
          <cell r="G2305">
            <v>15187</v>
          </cell>
          <cell r="H2305">
            <v>7491.18</v>
          </cell>
          <cell r="I2305">
            <v>95</v>
          </cell>
          <cell r="U2305" t="str">
            <v>155-170</v>
          </cell>
        </row>
        <row r="2306">
          <cell r="F2306">
            <v>6654.4500000000007</v>
          </cell>
          <cell r="G2306">
            <v>14149</v>
          </cell>
          <cell r="H2306">
            <v>7494.5499999999993</v>
          </cell>
          <cell r="I2306">
            <v>82</v>
          </cell>
          <cell r="U2306" t="str">
            <v>155-170</v>
          </cell>
        </row>
        <row r="2307">
          <cell r="F2307">
            <v>7256.2599999999993</v>
          </cell>
          <cell r="G2307">
            <v>10096</v>
          </cell>
          <cell r="H2307">
            <v>2839.7400000000007</v>
          </cell>
          <cell r="I2307">
            <v>59</v>
          </cell>
          <cell r="U2307" t="str">
            <v>170-185</v>
          </cell>
        </row>
        <row r="2308">
          <cell r="F2308">
            <v>7057.4900000000007</v>
          </cell>
          <cell r="G2308">
            <v>14560</v>
          </cell>
          <cell r="H2308">
            <v>7502.5099999999993</v>
          </cell>
          <cell r="I2308">
            <v>94</v>
          </cell>
          <cell r="U2308" t="str">
            <v>155-170</v>
          </cell>
        </row>
        <row r="2309">
          <cell r="F2309">
            <v>7008.8700000000008</v>
          </cell>
          <cell r="G2309">
            <v>14513</v>
          </cell>
          <cell r="H2309">
            <v>7504.1299999999992</v>
          </cell>
          <cell r="I2309">
            <v>87</v>
          </cell>
          <cell r="U2309" t="str">
            <v>170-185</v>
          </cell>
        </row>
        <row r="2310">
          <cell r="F2310">
            <v>8828.49</v>
          </cell>
          <cell r="G2310">
            <v>18161</v>
          </cell>
          <cell r="H2310">
            <v>9332.51</v>
          </cell>
          <cell r="I2310">
            <v>106</v>
          </cell>
          <cell r="U2310" t="str">
            <v>155-170</v>
          </cell>
        </row>
        <row r="2311">
          <cell r="F2311">
            <v>9038.1500000000015</v>
          </cell>
          <cell r="G2311">
            <v>16544</v>
          </cell>
          <cell r="H2311">
            <v>7505.8499999999985</v>
          </cell>
          <cell r="I2311">
            <v>90</v>
          </cell>
          <cell r="U2311" t="str">
            <v>185-200</v>
          </cell>
        </row>
        <row r="2312">
          <cell r="F2312">
            <v>8672.6200000000008</v>
          </cell>
          <cell r="G2312">
            <v>11646</v>
          </cell>
          <cell r="H2312">
            <v>2973.3799999999992</v>
          </cell>
          <cell r="I2312">
            <v>69</v>
          </cell>
          <cell r="U2312" t="str">
            <v>170-185</v>
          </cell>
        </row>
        <row r="2313">
          <cell r="F2313">
            <v>8586.16</v>
          </cell>
          <cell r="G2313">
            <v>15477</v>
          </cell>
          <cell r="H2313">
            <v>6890.84</v>
          </cell>
          <cell r="I2313">
            <v>89</v>
          </cell>
          <cell r="U2313" t="str">
            <v>155-170</v>
          </cell>
        </row>
        <row r="2314">
          <cell r="F2314">
            <v>8813.9699999999993</v>
          </cell>
          <cell r="G2314">
            <v>12019</v>
          </cell>
          <cell r="H2314">
            <v>3205.0300000000007</v>
          </cell>
          <cell r="I2314">
            <v>80</v>
          </cell>
          <cell r="U2314" t="str">
            <v>140-155</v>
          </cell>
        </row>
        <row r="2315">
          <cell r="F2315">
            <v>8330.85</v>
          </cell>
          <cell r="G2315">
            <v>15838</v>
          </cell>
          <cell r="H2315">
            <v>7507.15</v>
          </cell>
          <cell r="I2315">
            <v>84</v>
          </cell>
          <cell r="U2315" t="str">
            <v>215-230</v>
          </cell>
        </row>
        <row r="2316">
          <cell r="F2316">
            <v>6676.67</v>
          </cell>
          <cell r="G2316">
            <v>14191</v>
          </cell>
          <cell r="H2316">
            <v>7514.33</v>
          </cell>
          <cell r="I2316">
            <v>86</v>
          </cell>
          <cell r="U2316" t="str">
            <v>155-170</v>
          </cell>
        </row>
        <row r="2317">
          <cell r="F2317">
            <v>7060.2399999999989</v>
          </cell>
          <cell r="G2317">
            <v>14575</v>
          </cell>
          <cell r="H2317">
            <v>7514.7600000000011</v>
          </cell>
          <cell r="I2317">
            <v>92</v>
          </cell>
          <cell r="U2317" t="str">
            <v>155-170</v>
          </cell>
        </row>
        <row r="2318">
          <cell r="F2318">
            <v>8502.23</v>
          </cell>
          <cell r="G2318">
            <v>15613</v>
          </cell>
          <cell r="H2318">
            <v>7110.77</v>
          </cell>
          <cell r="I2318">
            <v>99</v>
          </cell>
          <cell r="U2318" t="str">
            <v>155-170</v>
          </cell>
        </row>
        <row r="2319">
          <cell r="F2319">
            <v>8428.31</v>
          </cell>
          <cell r="G2319">
            <v>11882</v>
          </cell>
          <cell r="H2319">
            <v>3453.6900000000005</v>
          </cell>
          <cell r="I2319">
            <v>80</v>
          </cell>
          <cell r="U2319" t="str">
            <v>140-155</v>
          </cell>
        </row>
        <row r="2320">
          <cell r="F2320">
            <v>6305.5300000000007</v>
          </cell>
          <cell r="G2320">
            <v>13822</v>
          </cell>
          <cell r="H2320">
            <v>7516.4699999999993</v>
          </cell>
          <cell r="I2320">
            <v>87</v>
          </cell>
          <cell r="U2320" t="str">
            <v>155-170</v>
          </cell>
        </row>
        <row r="2321">
          <cell r="F2321">
            <v>6987.31</v>
          </cell>
          <cell r="G2321">
            <v>14507</v>
          </cell>
          <cell r="H2321">
            <v>7519.69</v>
          </cell>
          <cell r="I2321">
            <v>94</v>
          </cell>
          <cell r="U2321" t="str">
            <v>155-170</v>
          </cell>
        </row>
        <row r="2322">
          <cell r="F2322">
            <v>7423.35</v>
          </cell>
          <cell r="G2322">
            <v>14945</v>
          </cell>
          <cell r="H2322">
            <v>7521.65</v>
          </cell>
          <cell r="I2322">
            <v>97</v>
          </cell>
          <cell r="U2322" t="str">
            <v>155-170</v>
          </cell>
        </row>
        <row r="2323">
          <cell r="F2323">
            <v>6733.6500000000015</v>
          </cell>
          <cell r="G2323">
            <v>14257</v>
          </cell>
          <cell r="H2323">
            <v>7523.3499999999985</v>
          </cell>
          <cell r="I2323">
            <v>88</v>
          </cell>
          <cell r="U2323" t="str">
            <v>155-170</v>
          </cell>
        </row>
        <row r="2324">
          <cell r="F2324">
            <v>7675.25</v>
          </cell>
          <cell r="G2324">
            <v>15199</v>
          </cell>
          <cell r="H2324">
            <v>7523.75</v>
          </cell>
          <cell r="I2324">
            <v>87</v>
          </cell>
          <cell r="U2324" t="str">
            <v>170-185</v>
          </cell>
        </row>
        <row r="2325">
          <cell r="F2325">
            <v>6428.6200000000008</v>
          </cell>
          <cell r="G2325">
            <v>13954</v>
          </cell>
          <cell r="H2325">
            <v>7525.3799999999992</v>
          </cell>
          <cell r="I2325">
            <v>90</v>
          </cell>
          <cell r="U2325" t="str">
            <v>155-170</v>
          </cell>
        </row>
        <row r="2326">
          <cell r="F2326">
            <v>8980.07</v>
          </cell>
          <cell r="G2326">
            <v>12387</v>
          </cell>
          <cell r="H2326">
            <v>3406.9300000000003</v>
          </cell>
          <cell r="I2326">
            <v>72</v>
          </cell>
          <cell r="U2326" t="str">
            <v>170-185</v>
          </cell>
        </row>
        <row r="2327">
          <cell r="F2327">
            <v>6634.21</v>
          </cell>
          <cell r="G2327">
            <v>14162</v>
          </cell>
          <cell r="H2327">
            <v>7527.79</v>
          </cell>
          <cell r="I2327">
            <v>94</v>
          </cell>
          <cell r="U2327" t="str">
            <v>155-170</v>
          </cell>
        </row>
        <row r="2328">
          <cell r="F2328">
            <v>8830.91</v>
          </cell>
          <cell r="G2328">
            <v>17760</v>
          </cell>
          <cell r="H2328">
            <v>8929.09</v>
          </cell>
          <cell r="I2328">
            <v>105</v>
          </cell>
          <cell r="U2328" t="str">
            <v>170-185</v>
          </cell>
        </row>
        <row r="2329">
          <cell r="F2329">
            <v>7679.21</v>
          </cell>
          <cell r="G2329">
            <v>15208</v>
          </cell>
          <cell r="H2329">
            <v>7528.79</v>
          </cell>
          <cell r="I2329">
            <v>91</v>
          </cell>
          <cell r="U2329" t="str">
            <v>170-185</v>
          </cell>
        </row>
        <row r="2330">
          <cell r="F2330">
            <v>5346.66</v>
          </cell>
          <cell r="G2330">
            <v>12887</v>
          </cell>
          <cell r="H2330">
            <v>7540.34</v>
          </cell>
          <cell r="I2330">
            <v>93</v>
          </cell>
          <cell r="U2330" t="str">
            <v>125-140</v>
          </cell>
        </row>
        <row r="2331">
          <cell r="F2331">
            <v>6035.2599999999993</v>
          </cell>
          <cell r="G2331">
            <v>13582</v>
          </cell>
          <cell r="H2331">
            <v>7546.7400000000007</v>
          </cell>
          <cell r="I2331">
            <v>74</v>
          </cell>
          <cell r="U2331" t="str">
            <v>185-200</v>
          </cell>
        </row>
        <row r="2332">
          <cell r="F2332">
            <v>8825.74</v>
          </cell>
          <cell r="G2332">
            <v>16376</v>
          </cell>
          <cell r="H2332">
            <v>7550.26</v>
          </cell>
          <cell r="I2332">
            <v>95</v>
          </cell>
          <cell r="U2332" t="str">
            <v>170-185</v>
          </cell>
        </row>
        <row r="2333">
          <cell r="F2333">
            <v>7958.39</v>
          </cell>
          <cell r="G2333">
            <v>15513</v>
          </cell>
          <cell r="H2333">
            <v>7554.61</v>
          </cell>
          <cell r="I2333">
            <v>88</v>
          </cell>
          <cell r="U2333" t="str">
            <v>170-185</v>
          </cell>
        </row>
        <row r="2334">
          <cell r="F2334">
            <v>7888.43</v>
          </cell>
          <cell r="G2334">
            <v>14928</v>
          </cell>
          <cell r="H2334">
            <v>7039.57</v>
          </cell>
          <cell r="I2334">
            <v>91</v>
          </cell>
          <cell r="U2334" t="str">
            <v>155-170</v>
          </cell>
        </row>
        <row r="2335">
          <cell r="F2335">
            <v>7156.71</v>
          </cell>
          <cell r="G2335">
            <v>14157</v>
          </cell>
          <cell r="H2335">
            <v>7000.29</v>
          </cell>
          <cell r="I2335">
            <v>100</v>
          </cell>
          <cell r="U2335" t="str">
            <v>140-155</v>
          </cell>
        </row>
        <row r="2336">
          <cell r="F2336">
            <v>8872.0499999999993</v>
          </cell>
          <cell r="G2336">
            <v>10729</v>
          </cell>
          <cell r="H2336">
            <v>1856.9500000000007</v>
          </cell>
          <cell r="I2336">
            <v>77</v>
          </cell>
          <cell r="U2336" t="str">
            <v>125-140</v>
          </cell>
        </row>
        <row r="2337">
          <cell r="F2337">
            <v>7622.56</v>
          </cell>
          <cell r="G2337">
            <v>15183</v>
          </cell>
          <cell r="H2337">
            <v>7560.44</v>
          </cell>
          <cell r="I2337">
            <v>92</v>
          </cell>
          <cell r="U2337" t="str">
            <v>170-185</v>
          </cell>
        </row>
        <row r="2338">
          <cell r="F2338">
            <v>7392.9899999999989</v>
          </cell>
          <cell r="G2338">
            <v>13435</v>
          </cell>
          <cell r="H2338">
            <v>6042.0100000000011</v>
          </cell>
          <cell r="I2338">
            <v>86</v>
          </cell>
          <cell r="U2338" t="str">
            <v>155-170</v>
          </cell>
        </row>
        <row r="2339">
          <cell r="F2339">
            <v>9175.65</v>
          </cell>
          <cell r="G2339">
            <v>15843</v>
          </cell>
          <cell r="H2339">
            <v>6667.35</v>
          </cell>
          <cell r="I2339">
            <v>90</v>
          </cell>
          <cell r="U2339" t="str">
            <v>170-185</v>
          </cell>
        </row>
        <row r="2340">
          <cell r="F2340">
            <v>9567.69</v>
          </cell>
          <cell r="G2340">
            <v>11487</v>
          </cell>
          <cell r="H2340">
            <v>1919.3099999999995</v>
          </cell>
          <cell r="I2340">
            <v>65</v>
          </cell>
          <cell r="U2340" t="str">
            <v>170-185</v>
          </cell>
        </row>
        <row r="2341">
          <cell r="F2341">
            <v>6600.5499999999993</v>
          </cell>
          <cell r="G2341">
            <v>14161</v>
          </cell>
          <cell r="H2341">
            <v>7560.4500000000007</v>
          </cell>
          <cell r="I2341">
            <v>89</v>
          </cell>
          <cell r="U2341" t="str">
            <v>155-170</v>
          </cell>
        </row>
        <row r="2342">
          <cell r="F2342">
            <v>8155.07</v>
          </cell>
          <cell r="G2342">
            <v>10712</v>
          </cell>
          <cell r="H2342">
            <v>2556.9300000000003</v>
          </cell>
          <cell r="I2342">
            <v>63</v>
          </cell>
          <cell r="U2342" t="str">
            <v>170-185</v>
          </cell>
        </row>
        <row r="2343">
          <cell r="F2343">
            <v>7107.65</v>
          </cell>
          <cell r="G2343">
            <v>14672</v>
          </cell>
          <cell r="H2343">
            <v>7564.35</v>
          </cell>
          <cell r="I2343">
            <v>87</v>
          </cell>
          <cell r="U2343" t="str">
            <v>155-170</v>
          </cell>
        </row>
        <row r="2344">
          <cell r="F2344">
            <v>5573.7</v>
          </cell>
          <cell r="G2344">
            <v>13139</v>
          </cell>
          <cell r="H2344">
            <v>7565.3</v>
          </cell>
          <cell r="I2344">
            <v>79</v>
          </cell>
          <cell r="U2344" t="str">
            <v>170-185</v>
          </cell>
        </row>
        <row r="2345">
          <cell r="F2345">
            <v>7645.2199999999993</v>
          </cell>
          <cell r="G2345">
            <v>15214</v>
          </cell>
          <cell r="H2345">
            <v>7568.7800000000007</v>
          </cell>
          <cell r="I2345">
            <v>101</v>
          </cell>
          <cell r="U2345" t="str">
            <v>155-170</v>
          </cell>
        </row>
        <row r="2346">
          <cell r="F2346">
            <v>7775.2400000000007</v>
          </cell>
          <cell r="G2346">
            <v>10886</v>
          </cell>
          <cell r="H2346">
            <v>3110.7599999999993</v>
          </cell>
          <cell r="I2346">
            <v>67</v>
          </cell>
          <cell r="U2346" t="str">
            <v>155-170</v>
          </cell>
        </row>
        <row r="2347">
          <cell r="F2347">
            <v>8771.51</v>
          </cell>
          <cell r="G2347">
            <v>16341</v>
          </cell>
          <cell r="H2347">
            <v>7569.49</v>
          </cell>
          <cell r="I2347">
            <v>95</v>
          </cell>
          <cell r="U2347" t="str">
            <v>155-170</v>
          </cell>
        </row>
        <row r="2348">
          <cell r="F2348">
            <v>6030.5300000000007</v>
          </cell>
          <cell r="G2348">
            <v>13612</v>
          </cell>
          <cell r="H2348">
            <v>7581.4699999999993</v>
          </cell>
          <cell r="I2348">
            <v>86</v>
          </cell>
          <cell r="U2348" t="str">
            <v>155-170</v>
          </cell>
        </row>
        <row r="2349">
          <cell r="F2349">
            <v>6101.1500000000015</v>
          </cell>
          <cell r="G2349">
            <v>13687</v>
          </cell>
          <cell r="H2349">
            <v>7585.8499999999985</v>
          </cell>
          <cell r="I2349">
            <v>85</v>
          </cell>
          <cell r="U2349" t="str">
            <v>170-185</v>
          </cell>
        </row>
        <row r="2350">
          <cell r="F2350">
            <v>9391.91</v>
          </cell>
          <cell r="G2350">
            <v>8218</v>
          </cell>
          <cell r="H2350">
            <v>-1173.9099999999999</v>
          </cell>
          <cell r="I2350">
            <v>47</v>
          </cell>
          <cell r="U2350" t="str">
            <v>155-170</v>
          </cell>
        </row>
        <row r="2351">
          <cell r="F2351">
            <v>8877.33</v>
          </cell>
          <cell r="G2351">
            <v>16304</v>
          </cell>
          <cell r="H2351">
            <v>7426.67</v>
          </cell>
          <cell r="I2351">
            <v>101</v>
          </cell>
          <cell r="U2351" t="str">
            <v>155-170</v>
          </cell>
        </row>
        <row r="2352">
          <cell r="F2352">
            <v>7984.02</v>
          </cell>
          <cell r="G2352">
            <v>10041</v>
          </cell>
          <cell r="H2352">
            <v>2056.9799999999996</v>
          </cell>
          <cell r="I2352">
            <v>68</v>
          </cell>
          <cell r="U2352" t="str">
            <v>155-170</v>
          </cell>
        </row>
        <row r="2353">
          <cell r="F2353">
            <v>6834.08</v>
          </cell>
          <cell r="G2353">
            <v>11308</v>
          </cell>
          <cell r="H2353">
            <v>4473.92</v>
          </cell>
          <cell r="I2353">
            <v>71</v>
          </cell>
          <cell r="U2353" t="str">
            <v>155-170</v>
          </cell>
        </row>
        <row r="2354">
          <cell r="F2354">
            <v>9237.91</v>
          </cell>
          <cell r="G2354">
            <v>14401</v>
          </cell>
          <cell r="H2354">
            <v>5163.09</v>
          </cell>
          <cell r="I2354">
            <v>76</v>
          </cell>
          <cell r="U2354" t="str">
            <v>170-185</v>
          </cell>
        </row>
        <row r="2355">
          <cell r="F2355">
            <v>6739.7000000000007</v>
          </cell>
          <cell r="G2355">
            <v>14331</v>
          </cell>
          <cell r="H2355">
            <v>7591.2999999999993</v>
          </cell>
          <cell r="I2355">
            <v>86</v>
          </cell>
          <cell r="U2355" t="str">
            <v>170-185</v>
          </cell>
        </row>
        <row r="2356">
          <cell r="F2356">
            <v>9489.59</v>
          </cell>
          <cell r="G2356">
            <v>18395</v>
          </cell>
          <cell r="H2356">
            <v>8905.41</v>
          </cell>
          <cell r="I2356">
            <v>114</v>
          </cell>
          <cell r="U2356" t="str">
            <v>170-185</v>
          </cell>
        </row>
        <row r="2357">
          <cell r="F2357">
            <v>6323.9</v>
          </cell>
          <cell r="G2357">
            <v>9594</v>
          </cell>
          <cell r="H2357">
            <v>3270.1000000000004</v>
          </cell>
          <cell r="I2357">
            <v>72</v>
          </cell>
          <cell r="U2357" t="str">
            <v>140-155</v>
          </cell>
        </row>
        <row r="2358">
          <cell r="F2358">
            <v>7273.9699999999993</v>
          </cell>
          <cell r="G2358">
            <v>7183</v>
          </cell>
          <cell r="H2358">
            <v>-90.969999999999345</v>
          </cell>
          <cell r="I2358">
            <v>49</v>
          </cell>
          <cell r="U2358" t="str">
            <v>155-170</v>
          </cell>
        </row>
        <row r="2359">
          <cell r="F2359">
            <v>7318.6299999999992</v>
          </cell>
          <cell r="G2359">
            <v>14910</v>
          </cell>
          <cell r="H2359">
            <v>7591.3700000000008</v>
          </cell>
          <cell r="I2359">
            <v>95</v>
          </cell>
          <cell r="U2359" t="str">
            <v>155-170</v>
          </cell>
        </row>
        <row r="2360">
          <cell r="F2360">
            <v>9215.0300000000007</v>
          </cell>
          <cell r="G2360">
            <v>17414</v>
          </cell>
          <cell r="H2360">
            <v>8198.9699999999993</v>
          </cell>
          <cell r="I2360">
            <v>96</v>
          </cell>
          <cell r="U2360" t="str">
            <v>170-185</v>
          </cell>
        </row>
        <row r="2361">
          <cell r="F2361">
            <v>5961.89</v>
          </cell>
          <cell r="G2361">
            <v>13554</v>
          </cell>
          <cell r="H2361">
            <v>7592.11</v>
          </cell>
          <cell r="I2361">
            <v>81</v>
          </cell>
          <cell r="U2361" t="str">
            <v>170-185</v>
          </cell>
        </row>
        <row r="2362">
          <cell r="F2362">
            <v>9075.8799999999992</v>
          </cell>
          <cell r="G2362">
            <v>14879</v>
          </cell>
          <cell r="H2362">
            <v>5803.1200000000008</v>
          </cell>
          <cell r="I2362">
            <v>82</v>
          </cell>
          <cell r="U2362" t="str">
            <v>170-185</v>
          </cell>
        </row>
        <row r="2363">
          <cell r="F2363">
            <v>8341.74</v>
          </cell>
          <cell r="G2363">
            <v>10257</v>
          </cell>
          <cell r="H2363">
            <v>1915.2600000000002</v>
          </cell>
          <cell r="I2363">
            <v>66</v>
          </cell>
          <cell r="U2363" t="str">
            <v>155-170</v>
          </cell>
        </row>
        <row r="2364">
          <cell r="F2364">
            <v>9025.2800000000007</v>
          </cell>
          <cell r="G2364">
            <v>15122</v>
          </cell>
          <cell r="H2364">
            <v>6096.7199999999993</v>
          </cell>
          <cell r="I2364">
            <v>95</v>
          </cell>
          <cell r="U2364" t="str">
            <v>155-170</v>
          </cell>
        </row>
        <row r="2365">
          <cell r="F2365">
            <v>5973.2199999999993</v>
          </cell>
          <cell r="G2365">
            <v>13570</v>
          </cell>
          <cell r="H2365">
            <v>7596.7800000000007</v>
          </cell>
          <cell r="I2365">
            <v>83</v>
          </cell>
          <cell r="U2365" t="str">
            <v>155-170</v>
          </cell>
        </row>
        <row r="2366">
          <cell r="F2366">
            <v>6883.4699999999993</v>
          </cell>
          <cell r="G2366">
            <v>14481</v>
          </cell>
          <cell r="H2366">
            <v>7597.5300000000007</v>
          </cell>
          <cell r="I2366">
            <v>95</v>
          </cell>
          <cell r="U2366" t="str">
            <v>140-155</v>
          </cell>
        </row>
        <row r="2367">
          <cell r="F2367">
            <v>7291.2399999999989</v>
          </cell>
          <cell r="G2367">
            <v>12318</v>
          </cell>
          <cell r="H2367">
            <v>5026.7600000000011</v>
          </cell>
          <cell r="I2367">
            <v>80</v>
          </cell>
          <cell r="U2367" t="str">
            <v>140-155</v>
          </cell>
        </row>
        <row r="2368">
          <cell r="F2368">
            <v>8071.36</v>
          </cell>
          <cell r="G2368">
            <v>15673</v>
          </cell>
          <cell r="H2368">
            <v>7601.64</v>
          </cell>
          <cell r="I2368">
            <v>88</v>
          </cell>
          <cell r="U2368" t="str">
            <v>170-185</v>
          </cell>
        </row>
        <row r="2369">
          <cell r="F2369">
            <v>5980.2599999999993</v>
          </cell>
          <cell r="G2369">
            <v>13582</v>
          </cell>
          <cell r="H2369">
            <v>7601.7400000000007</v>
          </cell>
          <cell r="I2369">
            <v>85</v>
          </cell>
          <cell r="U2369" t="str">
            <v>155-170</v>
          </cell>
        </row>
        <row r="2370">
          <cell r="F2370">
            <v>8678.01</v>
          </cell>
          <cell r="G2370">
            <v>7818</v>
          </cell>
          <cell r="H2370">
            <v>-860.01000000000022</v>
          </cell>
          <cell r="I2370">
            <v>58</v>
          </cell>
          <cell r="U2370" t="str">
            <v>155-170</v>
          </cell>
        </row>
        <row r="2371">
          <cell r="F2371">
            <v>6337.7599999999993</v>
          </cell>
          <cell r="G2371">
            <v>13949</v>
          </cell>
          <cell r="H2371">
            <v>7611.2400000000007</v>
          </cell>
          <cell r="I2371">
            <v>92</v>
          </cell>
          <cell r="U2371" t="str">
            <v>140-155</v>
          </cell>
        </row>
        <row r="2372">
          <cell r="F2372">
            <v>6770.7199999999993</v>
          </cell>
          <cell r="G2372">
            <v>14384</v>
          </cell>
          <cell r="H2372">
            <v>7613.2800000000007</v>
          </cell>
          <cell r="I2372">
            <v>91</v>
          </cell>
          <cell r="U2372" t="str">
            <v>155-170</v>
          </cell>
        </row>
        <row r="2373">
          <cell r="F2373">
            <v>7594.5099999999993</v>
          </cell>
          <cell r="G2373">
            <v>9262</v>
          </cell>
          <cell r="H2373">
            <v>1667.4900000000007</v>
          </cell>
          <cell r="I2373">
            <v>55</v>
          </cell>
          <cell r="U2373" t="str">
            <v>155-170</v>
          </cell>
        </row>
        <row r="2374">
          <cell r="F2374">
            <v>6167.37</v>
          </cell>
          <cell r="G2374">
            <v>13781</v>
          </cell>
          <cell r="H2374">
            <v>7613.63</v>
          </cell>
          <cell r="I2374">
            <v>82</v>
          </cell>
          <cell r="U2374" t="str">
            <v>170-185</v>
          </cell>
        </row>
        <row r="2375">
          <cell r="F2375">
            <v>7848.39</v>
          </cell>
          <cell r="G2375">
            <v>12906</v>
          </cell>
          <cell r="H2375">
            <v>5057.6099999999997</v>
          </cell>
          <cell r="I2375">
            <v>87</v>
          </cell>
          <cell r="U2375" t="str">
            <v>155-170</v>
          </cell>
        </row>
        <row r="2376">
          <cell r="F2376">
            <v>8475.5</v>
          </cell>
          <cell r="G2376">
            <v>10365</v>
          </cell>
          <cell r="H2376">
            <v>1889.5</v>
          </cell>
          <cell r="I2376">
            <v>64</v>
          </cell>
          <cell r="U2376" t="str">
            <v>155-170</v>
          </cell>
        </row>
        <row r="2377">
          <cell r="F2377">
            <v>6329.73</v>
          </cell>
          <cell r="G2377">
            <v>13944</v>
          </cell>
          <cell r="H2377">
            <v>7614.27</v>
          </cell>
          <cell r="I2377">
            <v>84</v>
          </cell>
          <cell r="U2377" t="str">
            <v>155-170</v>
          </cell>
        </row>
        <row r="2378">
          <cell r="F2378">
            <v>7420.82</v>
          </cell>
          <cell r="G2378">
            <v>15036</v>
          </cell>
          <cell r="H2378">
            <v>7615.18</v>
          </cell>
          <cell r="I2378">
            <v>85</v>
          </cell>
          <cell r="U2378" t="str">
            <v>185-200</v>
          </cell>
        </row>
        <row r="2379">
          <cell r="F2379">
            <v>9184.89</v>
          </cell>
          <cell r="G2379">
            <v>12241</v>
          </cell>
          <cell r="H2379">
            <v>3056.1100000000006</v>
          </cell>
          <cell r="I2379">
            <v>73</v>
          </cell>
          <cell r="U2379" t="str">
            <v>155-170</v>
          </cell>
        </row>
        <row r="2380">
          <cell r="F2380">
            <v>6758.4</v>
          </cell>
          <cell r="G2380">
            <v>14375</v>
          </cell>
          <cell r="H2380">
            <v>7616.6</v>
          </cell>
          <cell r="I2380">
            <v>81</v>
          </cell>
          <cell r="U2380" t="str">
            <v>185-200</v>
          </cell>
        </row>
        <row r="2381">
          <cell r="F2381">
            <v>5909.42</v>
          </cell>
          <cell r="G2381">
            <v>13530</v>
          </cell>
          <cell r="H2381">
            <v>7620.58</v>
          </cell>
          <cell r="I2381">
            <v>85</v>
          </cell>
          <cell r="U2381" t="str">
            <v>155-170</v>
          </cell>
        </row>
        <row r="2382">
          <cell r="F2382">
            <v>9402.91</v>
          </cell>
          <cell r="G2382">
            <v>16314</v>
          </cell>
          <cell r="H2382">
            <v>6911.09</v>
          </cell>
          <cell r="I2382">
            <v>111</v>
          </cell>
          <cell r="U2382" t="str">
            <v>140-155</v>
          </cell>
        </row>
        <row r="2383">
          <cell r="F2383">
            <v>8275.74</v>
          </cell>
          <cell r="G2383">
            <v>15897</v>
          </cell>
          <cell r="H2383">
            <v>7621.26</v>
          </cell>
          <cell r="I2383">
            <v>96</v>
          </cell>
          <cell r="U2383" t="str">
            <v>170-185</v>
          </cell>
        </row>
        <row r="2384">
          <cell r="F2384">
            <v>6266.04</v>
          </cell>
          <cell r="G2384">
            <v>13890</v>
          </cell>
          <cell r="H2384">
            <v>7623.96</v>
          </cell>
          <cell r="I2384">
            <v>84</v>
          </cell>
          <cell r="U2384" t="str">
            <v>170-185</v>
          </cell>
        </row>
        <row r="2385">
          <cell r="F2385">
            <v>7010.4100000000008</v>
          </cell>
          <cell r="G2385">
            <v>11856</v>
          </cell>
          <cell r="H2385">
            <v>4845.5899999999992</v>
          </cell>
          <cell r="I2385">
            <v>79</v>
          </cell>
          <cell r="U2385" t="str">
            <v>155-170</v>
          </cell>
        </row>
        <row r="2386">
          <cell r="F2386">
            <v>7729.37</v>
          </cell>
          <cell r="G2386">
            <v>9549</v>
          </cell>
          <cell r="H2386">
            <v>1819.63</v>
          </cell>
          <cell r="I2386">
            <v>69</v>
          </cell>
          <cell r="U2386" t="str">
            <v>140-155</v>
          </cell>
        </row>
        <row r="2387">
          <cell r="F2387">
            <v>9041.01</v>
          </cell>
          <cell r="G2387">
            <v>12250</v>
          </cell>
          <cell r="H2387">
            <v>3208.99</v>
          </cell>
          <cell r="I2387">
            <v>76</v>
          </cell>
          <cell r="U2387" t="str">
            <v>155-170</v>
          </cell>
        </row>
        <row r="2388">
          <cell r="F2388">
            <v>7584.7199999999993</v>
          </cell>
          <cell r="G2388">
            <v>10592</v>
          </cell>
          <cell r="H2388">
            <v>3007.2800000000007</v>
          </cell>
          <cell r="I2388">
            <v>66</v>
          </cell>
          <cell r="U2388" t="str">
            <v>155-170</v>
          </cell>
        </row>
        <row r="2389">
          <cell r="F2389">
            <v>8335.91</v>
          </cell>
          <cell r="G2389">
            <v>15375</v>
          </cell>
          <cell r="H2389">
            <v>7039.09</v>
          </cell>
          <cell r="I2389">
            <v>89</v>
          </cell>
          <cell r="U2389" t="str">
            <v>170-185</v>
          </cell>
        </row>
        <row r="2390">
          <cell r="F2390">
            <v>8429.2999999999993</v>
          </cell>
          <cell r="G2390">
            <v>11103</v>
          </cell>
          <cell r="H2390">
            <v>2673.7000000000007</v>
          </cell>
          <cell r="I2390">
            <v>68</v>
          </cell>
          <cell r="U2390" t="str">
            <v>155-170</v>
          </cell>
        </row>
        <row r="2391">
          <cell r="F2391">
            <v>7873.25</v>
          </cell>
          <cell r="G2391">
            <v>15501</v>
          </cell>
          <cell r="H2391">
            <v>7627.75</v>
          </cell>
          <cell r="I2391">
            <v>96</v>
          </cell>
          <cell r="U2391" t="str">
            <v>155-170</v>
          </cell>
        </row>
        <row r="2392">
          <cell r="F2392">
            <v>8327.11</v>
          </cell>
          <cell r="G2392">
            <v>9051</v>
          </cell>
          <cell r="H2392">
            <v>723.88999999999942</v>
          </cell>
          <cell r="I2392">
            <v>53</v>
          </cell>
          <cell r="U2392" t="str">
            <v>185-200</v>
          </cell>
        </row>
        <row r="2393">
          <cell r="F2393">
            <v>7741.0300000000007</v>
          </cell>
          <cell r="G2393">
            <v>15374</v>
          </cell>
          <cell r="H2393">
            <v>7632.9699999999993</v>
          </cell>
          <cell r="I2393">
            <v>86</v>
          </cell>
          <cell r="U2393" t="str">
            <v>170-185</v>
          </cell>
        </row>
        <row r="2394">
          <cell r="F2394">
            <v>9247.59</v>
          </cell>
          <cell r="G2394">
            <v>11007</v>
          </cell>
          <cell r="H2394">
            <v>1759.4099999999999</v>
          </cell>
          <cell r="I2394">
            <v>76</v>
          </cell>
          <cell r="U2394" t="str">
            <v>140-155</v>
          </cell>
        </row>
        <row r="2395">
          <cell r="F2395">
            <v>7298.5</v>
          </cell>
          <cell r="G2395">
            <v>14932</v>
          </cell>
          <cell r="H2395">
            <v>7633.5</v>
          </cell>
          <cell r="I2395">
            <v>85</v>
          </cell>
          <cell r="U2395" t="str">
            <v>170-185</v>
          </cell>
        </row>
        <row r="2396">
          <cell r="F2396">
            <v>8858.3000000000011</v>
          </cell>
          <cell r="G2396">
            <v>9391</v>
          </cell>
          <cell r="H2396">
            <v>532.69999999999891</v>
          </cell>
          <cell r="I2396">
            <v>61</v>
          </cell>
          <cell r="U2396" t="str">
            <v>170-185</v>
          </cell>
        </row>
        <row r="2397">
          <cell r="F2397">
            <v>7905.81</v>
          </cell>
          <cell r="G2397">
            <v>7880</v>
          </cell>
          <cell r="H2397">
            <v>-25.8100000000004</v>
          </cell>
          <cell r="I2397">
            <v>49</v>
          </cell>
          <cell r="U2397" t="str">
            <v>155-170</v>
          </cell>
        </row>
        <row r="2398">
          <cell r="F2398">
            <v>8812.6500000000015</v>
          </cell>
          <cell r="G2398">
            <v>10420</v>
          </cell>
          <cell r="H2398">
            <v>1607.3499999999985</v>
          </cell>
          <cell r="I2398">
            <v>62</v>
          </cell>
          <cell r="U2398" t="str">
            <v>155-170</v>
          </cell>
        </row>
        <row r="2399">
          <cell r="F2399">
            <v>8104.4699999999993</v>
          </cell>
          <cell r="G2399">
            <v>10323</v>
          </cell>
          <cell r="H2399">
            <v>2218.5300000000007</v>
          </cell>
          <cell r="I2399">
            <v>61</v>
          </cell>
          <cell r="U2399" t="str">
            <v>155-170</v>
          </cell>
        </row>
        <row r="2400">
          <cell r="F2400">
            <v>6338.64</v>
          </cell>
          <cell r="G2400">
            <v>13974</v>
          </cell>
          <cell r="H2400">
            <v>7635.36</v>
          </cell>
          <cell r="I2400">
            <v>86</v>
          </cell>
          <cell r="U2400" t="str">
            <v>155-170</v>
          </cell>
        </row>
        <row r="2401">
          <cell r="F2401">
            <v>9338.7799999999988</v>
          </cell>
          <cell r="G2401">
            <v>11866</v>
          </cell>
          <cell r="H2401">
            <v>2527.2200000000012</v>
          </cell>
          <cell r="I2401">
            <v>73</v>
          </cell>
          <cell r="U2401" t="str">
            <v>170-185</v>
          </cell>
        </row>
        <row r="2402">
          <cell r="F2402">
            <v>7511.1299999999992</v>
          </cell>
          <cell r="G2402">
            <v>12908</v>
          </cell>
          <cell r="H2402">
            <v>5396.8700000000008</v>
          </cell>
          <cell r="I2402">
            <v>77</v>
          </cell>
          <cell r="U2402" t="str">
            <v>155-170</v>
          </cell>
        </row>
        <row r="2403">
          <cell r="F2403">
            <v>6330.94</v>
          </cell>
          <cell r="G2403">
            <v>13971</v>
          </cell>
          <cell r="H2403">
            <v>7640.06</v>
          </cell>
          <cell r="I2403">
            <v>78</v>
          </cell>
          <cell r="U2403" t="str">
            <v>170-185</v>
          </cell>
        </row>
        <row r="2404">
          <cell r="F2404">
            <v>8221.18</v>
          </cell>
          <cell r="G2404">
            <v>9852</v>
          </cell>
          <cell r="H2404">
            <v>1630.8199999999997</v>
          </cell>
          <cell r="I2404">
            <v>70</v>
          </cell>
          <cell r="U2404" t="str">
            <v>140-155</v>
          </cell>
        </row>
        <row r="2405">
          <cell r="F2405">
            <v>8125.9199999999992</v>
          </cell>
          <cell r="G2405">
            <v>15766</v>
          </cell>
          <cell r="H2405">
            <v>7640.0800000000008</v>
          </cell>
          <cell r="I2405">
            <v>85</v>
          </cell>
          <cell r="U2405" t="str">
            <v>185-200</v>
          </cell>
        </row>
        <row r="2406">
          <cell r="F2406">
            <v>6634.1</v>
          </cell>
          <cell r="G2406">
            <v>14275</v>
          </cell>
          <cell r="H2406">
            <v>7640.9</v>
          </cell>
          <cell r="I2406">
            <v>75</v>
          </cell>
          <cell r="U2406" t="str">
            <v>185-200</v>
          </cell>
        </row>
        <row r="2407">
          <cell r="F2407">
            <v>6908.8799999999992</v>
          </cell>
          <cell r="G2407">
            <v>14550</v>
          </cell>
          <cell r="H2407">
            <v>7641.1200000000008</v>
          </cell>
          <cell r="I2407">
            <v>87</v>
          </cell>
          <cell r="U2407" t="str">
            <v>155-170</v>
          </cell>
        </row>
        <row r="2408">
          <cell r="F2408">
            <v>8833.5500000000011</v>
          </cell>
          <cell r="G2408">
            <v>17396</v>
          </cell>
          <cell r="H2408">
            <v>8562.4499999999989</v>
          </cell>
          <cell r="I2408">
            <v>103</v>
          </cell>
          <cell r="U2408" t="str">
            <v>155-170</v>
          </cell>
        </row>
        <row r="2409">
          <cell r="F2409">
            <v>8164.64</v>
          </cell>
          <cell r="G2409">
            <v>15808</v>
          </cell>
          <cell r="H2409">
            <v>7643.36</v>
          </cell>
          <cell r="I2409">
            <v>94</v>
          </cell>
          <cell r="U2409" t="str">
            <v>170-185</v>
          </cell>
        </row>
        <row r="2410">
          <cell r="F2410">
            <v>8479.4600000000009</v>
          </cell>
          <cell r="G2410">
            <v>15345</v>
          </cell>
          <cell r="H2410">
            <v>6865.5399999999991</v>
          </cell>
          <cell r="I2410">
            <v>104</v>
          </cell>
          <cell r="U2410" t="str">
            <v>140-155</v>
          </cell>
        </row>
        <row r="2411">
          <cell r="F2411">
            <v>8342.51</v>
          </cell>
          <cell r="G2411">
            <v>10855</v>
          </cell>
          <cell r="H2411">
            <v>2512.4899999999998</v>
          </cell>
          <cell r="I2411">
            <v>65</v>
          </cell>
          <cell r="U2411" t="str">
            <v>170-185</v>
          </cell>
        </row>
        <row r="2412">
          <cell r="F2412">
            <v>6932.64</v>
          </cell>
          <cell r="G2412">
            <v>14576</v>
          </cell>
          <cell r="H2412">
            <v>7643.36</v>
          </cell>
          <cell r="I2412">
            <v>78</v>
          </cell>
          <cell r="U2412" t="str">
            <v>185-200</v>
          </cell>
        </row>
        <row r="2413">
          <cell r="F2413">
            <v>6808.5599999999995</v>
          </cell>
          <cell r="G2413">
            <v>14456</v>
          </cell>
          <cell r="H2413">
            <v>7647.4400000000005</v>
          </cell>
          <cell r="I2413">
            <v>96</v>
          </cell>
          <cell r="U2413" t="str">
            <v>140-155</v>
          </cell>
        </row>
        <row r="2414">
          <cell r="F2414">
            <v>8403.7800000000007</v>
          </cell>
          <cell r="G2414">
            <v>9561</v>
          </cell>
          <cell r="H2414">
            <v>1157.2199999999993</v>
          </cell>
          <cell r="I2414">
            <v>66</v>
          </cell>
          <cell r="U2414" t="str">
            <v>140-155</v>
          </cell>
        </row>
        <row r="2415">
          <cell r="F2415">
            <v>7426.7599999999993</v>
          </cell>
          <cell r="G2415">
            <v>15079</v>
          </cell>
          <cell r="H2415">
            <v>7652.2400000000007</v>
          </cell>
          <cell r="I2415">
            <v>91</v>
          </cell>
          <cell r="U2415" t="str">
            <v>155-170</v>
          </cell>
        </row>
        <row r="2416">
          <cell r="F2416">
            <v>5769.2800000000007</v>
          </cell>
          <cell r="G2416">
            <v>13427</v>
          </cell>
          <cell r="H2416">
            <v>7657.7199999999993</v>
          </cell>
          <cell r="I2416">
            <v>76</v>
          </cell>
          <cell r="U2416" t="str">
            <v>170-185</v>
          </cell>
        </row>
        <row r="2417">
          <cell r="F2417">
            <v>6221.38</v>
          </cell>
          <cell r="G2417">
            <v>13881</v>
          </cell>
          <cell r="H2417">
            <v>7659.62</v>
          </cell>
          <cell r="I2417">
            <v>75</v>
          </cell>
          <cell r="U2417" t="str">
            <v>185-200</v>
          </cell>
        </row>
        <row r="2418">
          <cell r="F2418">
            <v>8288.0600000000013</v>
          </cell>
          <cell r="G2418">
            <v>13778</v>
          </cell>
          <cell r="H2418">
            <v>5489.9399999999987</v>
          </cell>
          <cell r="I2418">
            <v>90</v>
          </cell>
          <cell r="U2418" t="str">
            <v>155-170</v>
          </cell>
        </row>
        <row r="2419">
          <cell r="F2419">
            <v>8392.7800000000007</v>
          </cell>
          <cell r="G2419">
            <v>16892</v>
          </cell>
          <cell r="H2419">
            <v>8499.2199999999993</v>
          </cell>
          <cell r="I2419">
            <v>109</v>
          </cell>
          <cell r="U2419" t="str">
            <v>155-170</v>
          </cell>
        </row>
        <row r="2420">
          <cell r="F2420">
            <v>7470.43</v>
          </cell>
          <cell r="G2420">
            <v>10328</v>
          </cell>
          <cell r="H2420">
            <v>2857.5699999999997</v>
          </cell>
          <cell r="I2420">
            <v>71</v>
          </cell>
          <cell r="U2420" t="str">
            <v>140-155</v>
          </cell>
        </row>
        <row r="2421">
          <cell r="F2421">
            <v>8051.34</v>
          </cell>
          <cell r="G2421">
            <v>15713</v>
          </cell>
          <cell r="H2421">
            <v>7661.66</v>
          </cell>
          <cell r="I2421">
            <v>94</v>
          </cell>
          <cell r="U2421" t="str">
            <v>170-185</v>
          </cell>
        </row>
        <row r="2422">
          <cell r="F2422">
            <v>6160.2199999999993</v>
          </cell>
          <cell r="G2422">
            <v>13830</v>
          </cell>
          <cell r="H2422">
            <v>7669.7800000000007</v>
          </cell>
          <cell r="I2422">
            <v>91</v>
          </cell>
          <cell r="U2422" t="str">
            <v>155-170</v>
          </cell>
        </row>
        <row r="2423">
          <cell r="F2423">
            <v>5924.93</v>
          </cell>
          <cell r="G2423">
            <v>13597</v>
          </cell>
          <cell r="H2423">
            <v>7672.07</v>
          </cell>
          <cell r="I2423">
            <v>73</v>
          </cell>
          <cell r="U2423" t="str">
            <v>185-200</v>
          </cell>
        </row>
        <row r="2424">
          <cell r="F2424">
            <v>7865.33</v>
          </cell>
          <cell r="G2424">
            <v>9185</v>
          </cell>
          <cell r="H2424">
            <v>1319.67</v>
          </cell>
          <cell r="I2424">
            <v>51</v>
          </cell>
          <cell r="U2424" t="str">
            <v>185-200</v>
          </cell>
        </row>
        <row r="2425">
          <cell r="F2425">
            <v>6483.4</v>
          </cell>
          <cell r="G2425">
            <v>14160</v>
          </cell>
          <cell r="H2425">
            <v>7676.6</v>
          </cell>
          <cell r="I2425">
            <v>90</v>
          </cell>
          <cell r="U2425" t="str">
            <v>155-170</v>
          </cell>
        </row>
        <row r="2426">
          <cell r="F2426">
            <v>9233.18</v>
          </cell>
          <cell r="G2426">
            <v>13914</v>
          </cell>
          <cell r="H2426">
            <v>4680.82</v>
          </cell>
          <cell r="I2426">
            <v>84</v>
          </cell>
          <cell r="U2426" t="str">
            <v>155-170</v>
          </cell>
        </row>
        <row r="2427">
          <cell r="F2427">
            <v>7412.35</v>
          </cell>
          <cell r="G2427">
            <v>12604</v>
          </cell>
          <cell r="H2427">
            <v>5191.6499999999996</v>
          </cell>
          <cell r="I2427">
            <v>85</v>
          </cell>
          <cell r="U2427" t="str">
            <v>140-155</v>
          </cell>
        </row>
        <row r="2428">
          <cell r="F2428">
            <v>8702.2100000000009</v>
          </cell>
          <cell r="G2428">
            <v>13909</v>
          </cell>
          <cell r="H2428">
            <v>5206.7899999999991</v>
          </cell>
          <cell r="I2428">
            <v>88</v>
          </cell>
          <cell r="U2428" t="str">
            <v>155-170</v>
          </cell>
        </row>
        <row r="2429">
          <cell r="F2429">
            <v>7717.9300000000012</v>
          </cell>
          <cell r="G2429">
            <v>9495</v>
          </cell>
          <cell r="H2429">
            <v>1777.0699999999988</v>
          </cell>
          <cell r="I2429">
            <v>55</v>
          </cell>
          <cell r="U2429" t="str">
            <v>155-170</v>
          </cell>
        </row>
        <row r="2430">
          <cell r="F2430">
            <v>6799.9800000000005</v>
          </cell>
          <cell r="G2430">
            <v>14477</v>
          </cell>
          <cell r="H2430">
            <v>7677.0199999999995</v>
          </cell>
          <cell r="I2430">
            <v>79</v>
          </cell>
          <cell r="U2430" t="str">
            <v>155-170</v>
          </cell>
        </row>
        <row r="2431">
          <cell r="F2431">
            <v>5849.7999999999993</v>
          </cell>
          <cell r="G2431">
            <v>13527</v>
          </cell>
          <cell r="H2431">
            <v>7677.2000000000007</v>
          </cell>
          <cell r="I2431">
            <v>84</v>
          </cell>
          <cell r="U2431" t="str">
            <v>155-170</v>
          </cell>
        </row>
        <row r="2432">
          <cell r="F2432">
            <v>8449.2100000000009</v>
          </cell>
          <cell r="G2432">
            <v>16127</v>
          </cell>
          <cell r="H2432">
            <v>7677.7899999999991</v>
          </cell>
          <cell r="I2432">
            <v>100</v>
          </cell>
          <cell r="U2432" t="str">
            <v>170-185</v>
          </cell>
        </row>
        <row r="2433">
          <cell r="F2433">
            <v>6802.07</v>
          </cell>
          <cell r="G2433">
            <v>14482</v>
          </cell>
          <cell r="H2433">
            <v>7679.93</v>
          </cell>
          <cell r="I2433">
            <v>93</v>
          </cell>
          <cell r="U2433" t="str">
            <v>140-155</v>
          </cell>
        </row>
        <row r="2434">
          <cell r="F2434">
            <v>7753.35</v>
          </cell>
          <cell r="G2434">
            <v>15439</v>
          </cell>
          <cell r="H2434">
            <v>7685.65</v>
          </cell>
          <cell r="I2434">
            <v>92</v>
          </cell>
          <cell r="U2434" t="str">
            <v>155-170</v>
          </cell>
        </row>
        <row r="2435">
          <cell r="F2435">
            <v>9148.7000000000007</v>
          </cell>
          <cell r="G2435">
            <v>14051</v>
          </cell>
          <cell r="H2435">
            <v>4902.2999999999993</v>
          </cell>
          <cell r="I2435">
            <v>88</v>
          </cell>
          <cell r="U2435" t="str">
            <v>170-185</v>
          </cell>
        </row>
        <row r="2436">
          <cell r="F2436">
            <v>7512.5599999999995</v>
          </cell>
          <cell r="G2436">
            <v>11564</v>
          </cell>
          <cell r="H2436">
            <v>4051.4400000000005</v>
          </cell>
          <cell r="I2436">
            <v>70</v>
          </cell>
          <cell r="U2436" t="str">
            <v>155-170</v>
          </cell>
        </row>
        <row r="2437">
          <cell r="F2437">
            <v>8318.64</v>
          </cell>
          <cell r="G2437">
            <v>9229</v>
          </cell>
          <cell r="H2437">
            <v>910.36000000000058</v>
          </cell>
          <cell r="I2437">
            <v>56</v>
          </cell>
          <cell r="U2437" t="str">
            <v>170-185</v>
          </cell>
        </row>
        <row r="2438">
          <cell r="F2438">
            <v>8649.41</v>
          </cell>
          <cell r="G2438">
            <v>16337</v>
          </cell>
          <cell r="H2438">
            <v>7687.59</v>
          </cell>
          <cell r="I2438">
            <v>97</v>
          </cell>
          <cell r="U2438" t="str">
            <v>170-185</v>
          </cell>
        </row>
        <row r="2439">
          <cell r="F2439">
            <v>7329.85</v>
          </cell>
          <cell r="G2439">
            <v>15018</v>
          </cell>
          <cell r="H2439">
            <v>7688.15</v>
          </cell>
          <cell r="I2439">
            <v>99</v>
          </cell>
          <cell r="U2439" t="str">
            <v>155-170</v>
          </cell>
        </row>
        <row r="2440">
          <cell r="F2440">
            <v>8287.9500000000007</v>
          </cell>
          <cell r="G2440">
            <v>13150</v>
          </cell>
          <cell r="H2440">
            <v>4862.0499999999993</v>
          </cell>
          <cell r="I2440">
            <v>73</v>
          </cell>
          <cell r="U2440" t="str">
            <v>170-185</v>
          </cell>
        </row>
        <row r="2441">
          <cell r="F2441">
            <v>6554.79</v>
          </cell>
          <cell r="G2441">
            <v>14244</v>
          </cell>
          <cell r="H2441">
            <v>7689.21</v>
          </cell>
          <cell r="I2441">
            <v>86</v>
          </cell>
          <cell r="U2441" t="str">
            <v>155-170</v>
          </cell>
        </row>
        <row r="2442">
          <cell r="F2442">
            <v>7520.04</v>
          </cell>
          <cell r="G2442">
            <v>15220</v>
          </cell>
          <cell r="H2442">
            <v>7699.96</v>
          </cell>
          <cell r="I2442">
            <v>95</v>
          </cell>
          <cell r="U2442" t="str">
            <v>170-185</v>
          </cell>
        </row>
        <row r="2443">
          <cell r="F2443">
            <v>6054.8399999999992</v>
          </cell>
          <cell r="G2443">
            <v>13756</v>
          </cell>
          <cell r="H2443">
            <v>7701.1600000000008</v>
          </cell>
          <cell r="I2443">
            <v>89</v>
          </cell>
          <cell r="U2443" t="str">
            <v>155-170</v>
          </cell>
        </row>
        <row r="2444">
          <cell r="F2444">
            <v>6746.6299999999992</v>
          </cell>
          <cell r="G2444">
            <v>14450</v>
          </cell>
          <cell r="H2444">
            <v>7703.3700000000008</v>
          </cell>
          <cell r="I2444">
            <v>87</v>
          </cell>
          <cell r="U2444" t="str">
            <v>200-215</v>
          </cell>
        </row>
        <row r="2445">
          <cell r="F2445">
            <v>6574.5899999999992</v>
          </cell>
          <cell r="G2445">
            <v>14290</v>
          </cell>
          <cell r="H2445">
            <v>7715.4100000000008</v>
          </cell>
          <cell r="I2445">
            <v>92</v>
          </cell>
          <cell r="U2445" t="str">
            <v>155-170</v>
          </cell>
        </row>
        <row r="2446">
          <cell r="F2446">
            <v>8987.2199999999993</v>
          </cell>
          <cell r="G2446">
            <v>14099</v>
          </cell>
          <cell r="H2446">
            <v>5111.7800000000007</v>
          </cell>
          <cell r="I2446">
            <v>85</v>
          </cell>
          <cell r="U2446" t="str">
            <v>185-200</v>
          </cell>
        </row>
        <row r="2447">
          <cell r="F2447">
            <v>6543.46</v>
          </cell>
          <cell r="G2447">
            <v>14259</v>
          </cell>
          <cell r="H2447">
            <v>7715.54</v>
          </cell>
          <cell r="I2447">
            <v>85</v>
          </cell>
          <cell r="U2447" t="str">
            <v>170-185</v>
          </cell>
        </row>
        <row r="2448">
          <cell r="F2448">
            <v>6649.5</v>
          </cell>
          <cell r="G2448">
            <v>14368</v>
          </cell>
          <cell r="H2448">
            <v>7718.5</v>
          </cell>
          <cell r="I2448">
            <v>88</v>
          </cell>
          <cell r="U2448" t="str">
            <v>155-170</v>
          </cell>
        </row>
        <row r="2449">
          <cell r="F2449">
            <v>9130.66</v>
          </cell>
          <cell r="G2449">
            <v>15329</v>
          </cell>
          <cell r="H2449">
            <v>6198.34</v>
          </cell>
          <cell r="I2449">
            <v>80</v>
          </cell>
          <cell r="U2449" t="str">
            <v>185-200</v>
          </cell>
        </row>
        <row r="2450">
          <cell r="F2450">
            <v>7343.16</v>
          </cell>
          <cell r="G2450">
            <v>15064</v>
          </cell>
          <cell r="H2450">
            <v>7720.84</v>
          </cell>
          <cell r="I2450">
            <v>95</v>
          </cell>
          <cell r="U2450" t="str">
            <v>155-170</v>
          </cell>
        </row>
        <row r="2451">
          <cell r="F2451">
            <v>6883.0300000000007</v>
          </cell>
          <cell r="G2451">
            <v>6557</v>
          </cell>
          <cell r="H2451">
            <v>-326.03000000000065</v>
          </cell>
          <cell r="I2451">
            <v>52</v>
          </cell>
          <cell r="U2451" t="str">
            <v>140-155</v>
          </cell>
        </row>
        <row r="2452">
          <cell r="F2452">
            <v>9095.130000000001</v>
          </cell>
          <cell r="G2452">
            <v>13000</v>
          </cell>
          <cell r="H2452">
            <v>3904.869999999999</v>
          </cell>
          <cell r="I2452">
            <v>77</v>
          </cell>
          <cell r="U2452" t="str">
            <v>170-185</v>
          </cell>
        </row>
        <row r="2453">
          <cell r="F2453">
            <v>6324.89</v>
          </cell>
          <cell r="G2453">
            <v>14047</v>
          </cell>
          <cell r="H2453">
            <v>7722.11</v>
          </cell>
          <cell r="I2453">
            <v>76</v>
          </cell>
          <cell r="U2453" t="str">
            <v>185-200</v>
          </cell>
        </row>
        <row r="2454">
          <cell r="F2454">
            <v>5614.62</v>
          </cell>
          <cell r="G2454">
            <v>13348</v>
          </cell>
          <cell r="H2454">
            <v>7733.38</v>
          </cell>
          <cell r="I2454">
            <v>80</v>
          </cell>
          <cell r="U2454" t="str">
            <v>170-185</v>
          </cell>
        </row>
        <row r="2455">
          <cell r="F2455">
            <v>7861.8099999999995</v>
          </cell>
          <cell r="G2455">
            <v>15598</v>
          </cell>
          <cell r="H2455">
            <v>7736.1900000000005</v>
          </cell>
          <cell r="I2455">
            <v>92</v>
          </cell>
          <cell r="U2455" t="str">
            <v>185-200</v>
          </cell>
        </row>
        <row r="2456">
          <cell r="F2456">
            <v>7536.65</v>
          </cell>
          <cell r="G2456">
            <v>15273</v>
          </cell>
          <cell r="H2456">
            <v>7736.35</v>
          </cell>
          <cell r="I2456">
            <v>90</v>
          </cell>
          <cell r="U2456" t="str">
            <v>170-185</v>
          </cell>
        </row>
        <row r="2457">
          <cell r="F2457">
            <v>7623</v>
          </cell>
          <cell r="G2457">
            <v>15364</v>
          </cell>
          <cell r="H2457">
            <v>7741</v>
          </cell>
          <cell r="I2457">
            <v>91</v>
          </cell>
          <cell r="U2457" t="str">
            <v>155-170</v>
          </cell>
        </row>
        <row r="2458">
          <cell r="F2458">
            <v>7766</v>
          </cell>
          <cell r="G2458">
            <v>15521</v>
          </cell>
          <cell r="H2458">
            <v>7755</v>
          </cell>
          <cell r="I2458">
            <v>76</v>
          </cell>
          <cell r="U2458" t="str">
            <v>200-215</v>
          </cell>
        </row>
        <row r="2459">
          <cell r="F2459">
            <v>8654.25</v>
          </cell>
          <cell r="G2459">
            <v>11964</v>
          </cell>
          <cell r="H2459">
            <v>3309.75</v>
          </cell>
          <cell r="I2459">
            <v>79</v>
          </cell>
          <cell r="U2459" t="str">
            <v>140-155</v>
          </cell>
        </row>
        <row r="2460">
          <cell r="F2460">
            <v>9047.17</v>
          </cell>
          <cell r="G2460">
            <v>13298</v>
          </cell>
          <cell r="H2460">
            <v>4250.83</v>
          </cell>
          <cell r="I2460">
            <v>74</v>
          </cell>
          <cell r="U2460" t="str">
            <v>185-200</v>
          </cell>
        </row>
        <row r="2461">
          <cell r="F2461">
            <v>6260.65</v>
          </cell>
          <cell r="G2461">
            <v>14027</v>
          </cell>
          <cell r="H2461">
            <v>7766.35</v>
          </cell>
          <cell r="I2461">
            <v>86</v>
          </cell>
          <cell r="U2461" t="str">
            <v>155-170</v>
          </cell>
        </row>
        <row r="2462">
          <cell r="F2462">
            <v>6682.61</v>
          </cell>
          <cell r="G2462">
            <v>14452</v>
          </cell>
          <cell r="H2462">
            <v>7769.39</v>
          </cell>
          <cell r="I2462">
            <v>93</v>
          </cell>
          <cell r="U2462" t="str">
            <v>155-170</v>
          </cell>
        </row>
        <row r="2463">
          <cell r="F2463">
            <v>6057.5899999999992</v>
          </cell>
          <cell r="G2463">
            <v>13839</v>
          </cell>
          <cell r="H2463">
            <v>7781.4100000000008</v>
          </cell>
          <cell r="I2463">
            <v>78</v>
          </cell>
          <cell r="U2463" t="str">
            <v>170-185</v>
          </cell>
        </row>
        <row r="2464">
          <cell r="F2464">
            <v>7514.43</v>
          </cell>
          <cell r="G2464">
            <v>7955</v>
          </cell>
          <cell r="H2464">
            <v>440.56999999999971</v>
          </cell>
          <cell r="I2464">
            <v>54</v>
          </cell>
          <cell r="U2464" t="str">
            <v>140-155</v>
          </cell>
        </row>
        <row r="2465">
          <cell r="F2465">
            <v>8273.65</v>
          </cell>
          <cell r="G2465">
            <v>16484</v>
          </cell>
          <cell r="H2465">
            <v>8210.35</v>
          </cell>
          <cell r="I2465">
            <v>103</v>
          </cell>
          <cell r="U2465" t="str">
            <v>155-170</v>
          </cell>
        </row>
        <row r="2466">
          <cell r="F2466">
            <v>9015.16</v>
          </cell>
          <cell r="G2466">
            <v>14919</v>
          </cell>
          <cell r="H2466">
            <v>5903.84</v>
          </cell>
          <cell r="I2466">
            <v>94</v>
          </cell>
          <cell r="U2466" t="str">
            <v>170-185</v>
          </cell>
        </row>
        <row r="2467">
          <cell r="F2467">
            <v>8570.32</v>
          </cell>
          <cell r="G2467">
            <v>10369</v>
          </cell>
          <cell r="H2467">
            <v>1798.6800000000003</v>
          </cell>
          <cell r="I2467">
            <v>67</v>
          </cell>
          <cell r="U2467" t="str">
            <v>140-155</v>
          </cell>
        </row>
        <row r="2468">
          <cell r="F2468">
            <v>8562.9500000000007</v>
          </cell>
          <cell r="G2468">
            <v>6211</v>
          </cell>
          <cell r="H2468">
            <v>-2351.9500000000007</v>
          </cell>
          <cell r="I2468">
            <v>50</v>
          </cell>
          <cell r="U2468" t="str">
            <v>125-140</v>
          </cell>
        </row>
        <row r="2469">
          <cell r="F2469">
            <v>8056.29</v>
          </cell>
          <cell r="G2469">
            <v>15838</v>
          </cell>
          <cell r="H2469">
            <v>7781.71</v>
          </cell>
          <cell r="I2469">
            <v>96</v>
          </cell>
          <cell r="U2469" t="str">
            <v>155-170</v>
          </cell>
        </row>
        <row r="2470">
          <cell r="F2470">
            <v>8821.6699999999983</v>
          </cell>
          <cell r="G2470">
            <v>11790</v>
          </cell>
          <cell r="H2470">
            <v>2968.3300000000017</v>
          </cell>
          <cell r="I2470">
            <v>74</v>
          </cell>
          <cell r="U2470" t="str">
            <v>170-185</v>
          </cell>
        </row>
        <row r="2471">
          <cell r="F2471">
            <v>5429.4900000000007</v>
          </cell>
          <cell r="G2471">
            <v>13217</v>
          </cell>
          <cell r="H2471">
            <v>7787.5099999999993</v>
          </cell>
          <cell r="I2471">
            <v>86</v>
          </cell>
          <cell r="U2471" t="str">
            <v>170-185</v>
          </cell>
        </row>
        <row r="2472">
          <cell r="F2472">
            <v>8299.5</v>
          </cell>
          <cell r="G2472">
            <v>13653</v>
          </cell>
          <cell r="H2472">
            <v>5353.5</v>
          </cell>
          <cell r="I2472">
            <v>91</v>
          </cell>
          <cell r="U2472" t="str">
            <v>155-170</v>
          </cell>
        </row>
        <row r="2473">
          <cell r="F2473">
            <v>6795.36</v>
          </cell>
          <cell r="G2473">
            <v>14584</v>
          </cell>
          <cell r="H2473">
            <v>7788.64</v>
          </cell>
          <cell r="I2473">
            <v>88</v>
          </cell>
          <cell r="U2473" t="str">
            <v>170-185</v>
          </cell>
        </row>
        <row r="2474">
          <cell r="F2474">
            <v>8944.32</v>
          </cell>
          <cell r="G2474">
            <v>15968</v>
          </cell>
          <cell r="H2474">
            <v>7023.68</v>
          </cell>
          <cell r="I2474">
            <v>98</v>
          </cell>
          <cell r="U2474" t="str">
            <v>155-170</v>
          </cell>
        </row>
        <row r="2475">
          <cell r="F2475">
            <v>7063.32</v>
          </cell>
          <cell r="G2475">
            <v>14856</v>
          </cell>
          <cell r="H2475">
            <v>7792.68</v>
          </cell>
          <cell r="I2475">
            <v>86</v>
          </cell>
          <cell r="U2475" t="str">
            <v>155-170</v>
          </cell>
        </row>
        <row r="2476">
          <cell r="F2476">
            <v>7097.75</v>
          </cell>
          <cell r="G2476">
            <v>10939</v>
          </cell>
          <cell r="H2476">
            <v>3841.25</v>
          </cell>
          <cell r="I2476">
            <v>71</v>
          </cell>
          <cell r="U2476" t="str">
            <v>155-170</v>
          </cell>
        </row>
        <row r="2477">
          <cell r="F2477">
            <v>7715.29</v>
          </cell>
          <cell r="G2477">
            <v>11562</v>
          </cell>
          <cell r="H2477">
            <v>3846.71</v>
          </cell>
          <cell r="I2477">
            <v>70</v>
          </cell>
          <cell r="U2477" t="str">
            <v>170-185</v>
          </cell>
        </row>
        <row r="2478">
          <cell r="F2478">
            <v>6412.3399999999992</v>
          </cell>
          <cell r="G2478">
            <v>14206</v>
          </cell>
          <cell r="H2478">
            <v>7793.6600000000008</v>
          </cell>
          <cell r="I2478">
            <v>84</v>
          </cell>
          <cell r="U2478" t="str">
            <v>155-170</v>
          </cell>
        </row>
        <row r="2479">
          <cell r="F2479">
            <v>8862.4800000000014</v>
          </cell>
          <cell r="G2479">
            <v>16164</v>
          </cell>
          <cell r="H2479">
            <v>7301.5199999999986</v>
          </cell>
          <cell r="I2479">
            <v>90</v>
          </cell>
          <cell r="U2479" t="str">
            <v>185-200</v>
          </cell>
        </row>
        <row r="2480">
          <cell r="F2480">
            <v>7202.69</v>
          </cell>
          <cell r="G2480">
            <v>15000</v>
          </cell>
          <cell r="H2480">
            <v>7797.31</v>
          </cell>
          <cell r="I2480">
            <v>85</v>
          </cell>
          <cell r="U2480" t="str">
            <v>170-185</v>
          </cell>
        </row>
        <row r="2481">
          <cell r="F2481">
            <v>7445.46</v>
          </cell>
          <cell r="G2481">
            <v>15243</v>
          </cell>
          <cell r="H2481">
            <v>7797.54</v>
          </cell>
          <cell r="I2481">
            <v>88</v>
          </cell>
          <cell r="U2481" t="str">
            <v>185-200</v>
          </cell>
        </row>
        <row r="2482">
          <cell r="F2482">
            <v>9623.24</v>
          </cell>
          <cell r="G2482">
            <v>11570</v>
          </cell>
          <cell r="H2482">
            <v>1946.7600000000002</v>
          </cell>
          <cell r="I2482">
            <v>69</v>
          </cell>
          <cell r="U2482" t="str">
            <v>155-170</v>
          </cell>
        </row>
        <row r="2483">
          <cell r="F2483">
            <v>8059.59</v>
          </cell>
          <cell r="G2483">
            <v>15859</v>
          </cell>
          <cell r="H2483">
            <v>7799.41</v>
          </cell>
          <cell r="I2483">
            <v>99</v>
          </cell>
          <cell r="U2483" t="str">
            <v>170-185</v>
          </cell>
        </row>
        <row r="2484">
          <cell r="F2484">
            <v>7967.41</v>
          </cell>
          <cell r="G2484">
            <v>16083</v>
          </cell>
          <cell r="H2484">
            <v>8115.59</v>
          </cell>
          <cell r="I2484">
            <v>97</v>
          </cell>
          <cell r="U2484" t="str">
            <v>155-170</v>
          </cell>
        </row>
        <row r="2485">
          <cell r="F2485">
            <v>7401.2399999999989</v>
          </cell>
          <cell r="G2485">
            <v>15201</v>
          </cell>
          <cell r="H2485">
            <v>7799.7600000000011</v>
          </cell>
          <cell r="I2485">
            <v>86</v>
          </cell>
          <cell r="U2485" t="str">
            <v>155-170</v>
          </cell>
        </row>
        <row r="2486">
          <cell r="F2486">
            <v>6057.2599999999993</v>
          </cell>
          <cell r="G2486">
            <v>13860</v>
          </cell>
          <cell r="H2486">
            <v>7802.7400000000007</v>
          </cell>
          <cell r="I2486">
            <v>80</v>
          </cell>
          <cell r="U2486" t="str">
            <v>185-200</v>
          </cell>
        </row>
        <row r="2487">
          <cell r="F2487">
            <v>6887.21</v>
          </cell>
          <cell r="G2487">
            <v>9220</v>
          </cell>
          <cell r="H2487">
            <v>2332.79</v>
          </cell>
          <cell r="I2487">
            <v>66</v>
          </cell>
          <cell r="U2487" t="str">
            <v>140-155</v>
          </cell>
        </row>
        <row r="2488">
          <cell r="F2488">
            <v>6973.23</v>
          </cell>
          <cell r="G2488">
            <v>14780</v>
          </cell>
          <cell r="H2488">
            <v>7806.77</v>
          </cell>
          <cell r="I2488">
            <v>91</v>
          </cell>
          <cell r="U2488" t="str">
            <v>185-200</v>
          </cell>
        </row>
        <row r="2489">
          <cell r="F2489">
            <v>8103.81</v>
          </cell>
          <cell r="G2489">
            <v>13432</v>
          </cell>
          <cell r="H2489">
            <v>5328.19</v>
          </cell>
          <cell r="I2489">
            <v>92</v>
          </cell>
          <cell r="U2489" t="str">
            <v>140-155</v>
          </cell>
        </row>
        <row r="2490">
          <cell r="F2490">
            <v>6691.08</v>
          </cell>
          <cell r="G2490">
            <v>14502</v>
          </cell>
          <cell r="H2490">
            <v>7810.92</v>
          </cell>
          <cell r="I2490">
            <v>87</v>
          </cell>
          <cell r="U2490" t="str">
            <v>155-170</v>
          </cell>
        </row>
        <row r="2491">
          <cell r="F2491">
            <v>7029.88</v>
          </cell>
          <cell r="G2491">
            <v>12869</v>
          </cell>
          <cell r="H2491">
            <v>5839.12</v>
          </cell>
          <cell r="I2491">
            <v>89</v>
          </cell>
          <cell r="U2491" t="str">
            <v>140-155</v>
          </cell>
        </row>
        <row r="2492">
          <cell r="F2492">
            <v>7211.0499999999993</v>
          </cell>
          <cell r="G2492">
            <v>9676</v>
          </cell>
          <cell r="H2492">
            <v>2464.9500000000007</v>
          </cell>
          <cell r="I2492">
            <v>57</v>
          </cell>
          <cell r="U2492" t="str">
            <v>155-170</v>
          </cell>
        </row>
        <row r="2493">
          <cell r="F2493">
            <v>7510.4699999999993</v>
          </cell>
          <cell r="G2493">
            <v>15327</v>
          </cell>
          <cell r="H2493">
            <v>7816.5300000000007</v>
          </cell>
          <cell r="I2493">
            <v>99</v>
          </cell>
          <cell r="U2493" t="str">
            <v>155-170</v>
          </cell>
        </row>
        <row r="2494">
          <cell r="F2494">
            <v>6975.21</v>
          </cell>
          <cell r="G2494">
            <v>9849</v>
          </cell>
          <cell r="H2494">
            <v>2873.79</v>
          </cell>
          <cell r="I2494">
            <v>63</v>
          </cell>
          <cell r="U2494" t="str">
            <v>140-155</v>
          </cell>
        </row>
        <row r="2495">
          <cell r="F2495">
            <v>7264.18</v>
          </cell>
          <cell r="G2495">
            <v>15084</v>
          </cell>
          <cell r="H2495">
            <v>7819.82</v>
          </cell>
          <cell r="I2495">
            <v>98</v>
          </cell>
          <cell r="U2495" t="str">
            <v>155-170</v>
          </cell>
        </row>
        <row r="2496">
          <cell r="F2496">
            <v>7622.56</v>
          </cell>
          <cell r="G2496">
            <v>7268</v>
          </cell>
          <cell r="H2496">
            <v>-354.5600000000004</v>
          </cell>
          <cell r="I2496">
            <v>49</v>
          </cell>
          <cell r="U2496" t="str">
            <v>140-155</v>
          </cell>
        </row>
        <row r="2497">
          <cell r="F2497">
            <v>5596.36</v>
          </cell>
          <cell r="G2497">
            <v>13417</v>
          </cell>
          <cell r="H2497">
            <v>7820.64</v>
          </cell>
          <cell r="I2497">
            <v>82</v>
          </cell>
          <cell r="U2497" t="str">
            <v>155-170</v>
          </cell>
        </row>
        <row r="2498">
          <cell r="F2498">
            <v>6267.91</v>
          </cell>
          <cell r="G2498">
            <v>14095</v>
          </cell>
          <cell r="H2498">
            <v>7827.09</v>
          </cell>
          <cell r="I2498">
            <v>85</v>
          </cell>
          <cell r="U2498" t="str">
            <v>155-170</v>
          </cell>
        </row>
        <row r="2499">
          <cell r="F2499">
            <v>9280.92</v>
          </cell>
          <cell r="G2499">
            <v>13828</v>
          </cell>
          <cell r="H2499">
            <v>4547.08</v>
          </cell>
          <cell r="I2499">
            <v>80</v>
          </cell>
          <cell r="U2499" t="str">
            <v>170-185</v>
          </cell>
        </row>
        <row r="2500">
          <cell r="F2500">
            <v>9422.2699999999986</v>
          </cell>
          <cell r="G2500">
            <v>14887</v>
          </cell>
          <cell r="H2500">
            <v>5464.7300000000014</v>
          </cell>
          <cell r="I2500">
            <v>95</v>
          </cell>
          <cell r="U2500" t="str">
            <v>155-170</v>
          </cell>
        </row>
        <row r="2501">
          <cell r="F2501">
            <v>8545.68</v>
          </cell>
          <cell r="G2501">
            <v>13482</v>
          </cell>
          <cell r="H2501">
            <v>4936.32</v>
          </cell>
          <cell r="I2501">
            <v>76</v>
          </cell>
          <cell r="U2501" t="str">
            <v>185-200</v>
          </cell>
        </row>
        <row r="2502">
          <cell r="F2502">
            <v>8327.11</v>
          </cell>
          <cell r="G2502">
            <v>11411</v>
          </cell>
          <cell r="H2502">
            <v>3083.8899999999994</v>
          </cell>
          <cell r="I2502">
            <v>78</v>
          </cell>
          <cell r="U2502" t="str">
            <v>155-170</v>
          </cell>
        </row>
        <row r="2503">
          <cell r="F2503">
            <v>8962.36</v>
          </cell>
          <cell r="G2503">
            <v>10302</v>
          </cell>
          <cell r="H2503">
            <v>1339.6399999999994</v>
          </cell>
          <cell r="I2503">
            <v>62</v>
          </cell>
          <cell r="U2503" t="str">
            <v>170-185</v>
          </cell>
        </row>
        <row r="2504">
          <cell r="F2504">
            <v>6410.14</v>
          </cell>
          <cell r="G2504">
            <v>6436</v>
          </cell>
          <cell r="H2504">
            <v>25.859999999999673</v>
          </cell>
          <cell r="I2504">
            <v>44</v>
          </cell>
          <cell r="U2504" t="str">
            <v>155-170</v>
          </cell>
        </row>
        <row r="2505">
          <cell r="F2505">
            <v>7253.29</v>
          </cell>
          <cell r="G2505">
            <v>15083</v>
          </cell>
          <cell r="H2505">
            <v>7829.71</v>
          </cell>
          <cell r="I2505">
            <v>91</v>
          </cell>
          <cell r="U2505" t="str">
            <v>170-185</v>
          </cell>
        </row>
        <row r="2506">
          <cell r="F2506">
            <v>9687.0399999999991</v>
          </cell>
          <cell r="G2506">
            <v>10464</v>
          </cell>
          <cell r="H2506">
            <v>776.96000000000095</v>
          </cell>
          <cell r="I2506">
            <v>62</v>
          </cell>
          <cell r="U2506" t="str">
            <v>155-170</v>
          </cell>
        </row>
        <row r="2507">
          <cell r="F2507">
            <v>6608.69</v>
          </cell>
          <cell r="G2507">
            <v>14441</v>
          </cell>
          <cell r="H2507">
            <v>7832.31</v>
          </cell>
          <cell r="I2507">
            <v>79</v>
          </cell>
          <cell r="U2507" t="str">
            <v>185-200</v>
          </cell>
        </row>
        <row r="2508">
          <cell r="F2508">
            <v>6232.3799999999992</v>
          </cell>
          <cell r="G2508">
            <v>14069</v>
          </cell>
          <cell r="H2508">
            <v>7836.6200000000008</v>
          </cell>
          <cell r="I2508">
            <v>86</v>
          </cell>
          <cell r="U2508" t="str">
            <v>155-170</v>
          </cell>
        </row>
        <row r="2509">
          <cell r="F2509">
            <v>6229.7400000000007</v>
          </cell>
          <cell r="G2509">
            <v>14069</v>
          </cell>
          <cell r="H2509">
            <v>7839.2599999999993</v>
          </cell>
          <cell r="I2509">
            <v>79</v>
          </cell>
          <cell r="U2509" t="str">
            <v>185-200</v>
          </cell>
        </row>
        <row r="2510">
          <cell r="F2510">
            <v>7793.5</v>
          </cell>
          <cell r="G2510">
            <v>13048</v>
          </cell>
          <cell r="H2510">
            <v>5254.5</v>
          </cell>
          <cell r="I2510">
            <v>79</v>
          </cell>
          <cell r="U2510" t="str">
            <v>155-170</v>
          </cell>
        </row>
        <row r="2511">
          <cell r="F2511">
            <v>9608.06</v>
          </cell>
          <cell r="G2511">
            <v>10794</v>
          </cell>
          <cell r="H2511">
            <v>1185.9400000000005</v>
          </cell>
          <cell r="I2511">
            <v>68</v>
          </cell>
          <cell r="U2511" t="str">
            <v>170-185</v>
          </cell>
        </row>
        <row r="2512">
          <cell r="F2512">
            <v>7768.42</v>
          </cell>
          <cell r="G2512">
            <v>10419</v>
          </cell>
          <cell r="H2512">
            <v>2650.58</v>
          </cell>
          <cell r="I2512">
            <v>62</v>
          </cell>
          <cell r="U2512" t="str">
            <v>170-185</v>
          </cell>
        </row>
        <row r="2513">
          <cell r="F2513">
            <v>9414.9</v>
          </cell>
          <cell r="G2513">
            <v>11182</v>
          </cell>
          <cell r="H2513">
            <v>1767.1000000000004</v>
          </cell>
          <cell r="I2513">
            <v>64</v>
          </cell>
          <cell r="U2513" t="str">
            <v>170-185</v>
          </cell>
        </row>
        <row r="2514">
          <cell r="F2514">
            <v>5609.45</v>
          </cell>
          <cell r="G2514">
            <v>13453</v>
          </cell>
          <cell r="H2514">
            <v>7843.55</v>
          </cell>
          <cell r="I2514">
            <v>90</v>
          </cell>
          <cell r="U2514" t="str">
            <v>140-155</v>
          </cell>
        </row>
        <row r="2515">
          <cell r="F2515">
            <v>7569.43</v>
          </cell>
          <cell r="G2515">
            <v>15413</v>
          </cell>
          <cell r="H2515">
            <v>7843.57</v>
          </cell>
          <cell r="I2515">
            <v>87</v>
          </cell>
          <cell r="U2515" t="str">
            <v>170-185</v>
          </cell>
        </row>
        <row r="2516">
          <cell r="F2516">
            <v>6375.82</v>
          </cell>
          <cell r="G2516">
            <v>14221</v>
          </cell>
          <cell r="H2516">
            <v>7845.18</v>
          </cell>
          <cell r="I2516">
            <v>100</v>
          </cell>
          <cell r="U2516" t="str">
            <v>140-155</v>
          </cell>
        </row>
        <row r="2517">
          <cell r="F2517">
            <v>7691.64</v>
          </cell>
          <cell r="G2517">
            <v>8450</v>
          </cell>
          <cell r="H2517">
            <v>758.35999999999967</v>
          </cell>
          <cell r="I2517">
            <v>58</v>
          </cell>
          <cell r="U2517" t="str">
            <v>140-155</v>
          </cell>
        </row>
        <row r="2518">
          <cell r="F2518">
            <v>8340.3100000000013</v>
          </cell>
          <cell r="G2518">
            <v>9262</v>
          </cell>
          <cell r="H2518">
            <v>921.68999999999869</v>
          </cell>
          <cell r="I2518">
            <v>65</v>
          </cell>
          <cell r="U2518" t="str">
            <v>140-155</v>
          </cell>
        </row>
        <row r="2519">
          <cell r="F2519">
            <v>8872.7100000000009</v>
          </cell>
          <cell r="G2519">
            <v>18751</v>
          </cell>
          <cell r="H2519">
            <v>9878.2899999999991</v>
          </cell>
          <cell r="I2519">
            <v>107</v>
          </cell>
          <cell r="U2519" t="str">
            <v>170-185</v>
          </cell>
        </row>
        <row r="2520">
          <cell r="F2520">
            <v>5742.5499999999993</v>
          </cell>
          <cell r="G2520">
            <v>13596</v>
          </cell>
          <cell r="H2520">
            <v>7853.4500000000007</v>
          </cell>
          <cell r="I2520">
            <v>80</v>
          </cell>
          <cell r="U2520" t="str">
            <v>170-185</v>
          </cell>
        </row>
        <row r="2521">
          <cell r="F2521">
            <v>8646.99</v>
          </cell>
          <cell r="G2521">
            <v>14731</v>
          </cell>
          <cell r="H2521">
            <v>6084.01</v>
          </cell>
          <cell r="I2521">
            <v>88</v>
          </cell>
          <cell r="U2521" t="str">
            <v>170-185</v>
          </cell>
        </row>
        <row r="2522">
          <cell r="F2522">
            <v>9397.1899999999987</v>
          </cell>
          <cell r="G2522">
            <v>16418</v>
          </cell>
          <cell r="H2522">
            <v>7020.8100000000013</v>
          </cell>
          <cell r="I2522">
            <v>98</v>
          </cell>
          <cell r="U2522" t="str">
            <v>170-185</v>
          </cell>
        </row>
        <row r="2523">
          <cell r="F2523">
            <v>7808.2400000000007</v>
          </cell>
          <cell r="G2523">
            <v>15662</v>
          </cell>
          <cell r="H2523">
            <v>7853.7599999999993</v>
          </cell>
          <cell r="I2523">
            <v>100</v>
          </cell>
          <cell r="U2523" t="str">
            <v>155-170</v>
          </cell>
        </row>
        <row r="2524">
          <cell r="F2524">
            <v>6485.16</v>
          </cell>
          <cell r="G2524">
            <v>14339</v>
          </cell>
          <cell r="H2524">
            <v>7853.84</v>
          </cell>
          <cell r="I2524">
            <v>94</v>
          </cell>
          <cell r="U2524" t="str">
            <v>155-170</v>
          </cell>
        </row>
        <row r="2525">
          <cell r="F2525">
            <v>8638.41</v>
          </cell>
          <cell r="G2525">
            <v>14162</v>
          </cell>
          <cell r="H2525">
            <v>5523.59</v>
          </cell>
          <cell r="I2525">
            <v>90</v>
          </cell>
          <cell r="U2525" t="str">
            <v>155-170</v>
          </cell>
        </row>
        <row r="2526">
          <cell r="F2526">
            <v>8271.5600000000013</v>
          </cell>
          <cell r="G2526">
            <v>11161</v>
          </cell>
          <cell r="H2526">
            <v>2889.4399999999987</v>
          </cell>
          <cell r="I2526">
            <v>68</v>
          </cell>
          <cell r="U2526" t="str">
            <v>155-170</v>
          </cell>
        </row>
        <row r="2527">
          <cell r="F2527">
            <v>7001.2800000000007</v>
          </cell>
          <cell r="G2527">
            <v>7300</v>
          </cell>
          <cell r="H2527">
            <v>298.71999999999935</v>
          </cell>
          <cell r="I2527">
            <v>54</v>
          </cell>
          <cell r="U2527" t="str">
            <v>140-155</v>
          </cell>
        </row>
        <row r="2528">
          <cell r="F2528">
            <v>7581.5300000000007</v>
          </cell>
          <cell r="G2528">
            <v>11799</v>
          </cell>
          <cell r="H2528">
            <v>4217.4699999999993</v>
          </cell>
          <cell r="I2528">
            <v>80</v>
          </cell>
          <cell r="U2528" t="str">
            <v>140-155</v>
          </cell>
        </row>
        <row r="2529">
          <cell r="F2529">
            <v>9419.0800000000017</v>
          </cell>
          <cell r="G2529">
            <v>12486</v>
          </cell>
          <cell r="H2529">
            <v>3066.9199999999983</v>
          </cell>
          <cell r="I2529">
            <v>79</v>
          </cell>
          <cell r="U2529" t="str">
            <v>155-170</v>
          </cell>
        </row>
        <row r="2530">
          <cell r="F2530">
            <v>8827.61</v>
          </cell>
          <cell r="G2530">
            <v>11217</v>
          </cell>
          <cell r="H2530">
            <v>2389.3899999999994</v>
          </cell>
          <cell r="I2530">
            <v>72</v>
          </cell>
          <cell r="U2530" t="str">
            <v>140-155</v>
          </cell>
        </row>
        <row r="2531">
          <cell r="F2531">
            <v>8241.31</v>
          </cell>
          <cell r="G2531">
            <v>11122</v>
          </cell>
          <cell r="H2531">
            <v>2880.6900000000005</v>
          </cell>
          <cell r="I2531">
            <v>78</v>
          </cell>
          <cell r="U2531" t="str">
            <v>140-155</v>
          </cell>
        </row>
        <row r="2532">
          <cell r="F2532">
            <v>8364.1799999999985</v>
          </cell>
          <cell r="G2532">
            <v>10256</v>
          </cell>
          <cell r="H2532">
            <v>1891.8200000000015</v>
          </cell>
          <cell r="I2532">
            <v>75</v>
          </cell>
          <cell r="U2532" t="str">
            <v>140-155</v>
          </cell>
        </row>
        <row r="2533">
          <cell r="F2533">
            <v>6089.71</v>
          </cell>
          <cell r="G2533">
            <v>13948</v>
          </cell>
          <cell r="H2533">
            <v>7858.29</v>
          </cell>
          <cell r="I2533">
            <v>80</v>
          </cell>
          <cell r="U2533" t="str">
            <v>185-200</v>
          </cell>
        </row>
        <row r="2534">
          <cell r="F2534">
            <v>7675.0300000000007</v>
          </cell>
          <cell r="G2534">
            <v>12036</v>
          </cell>
          <cell r="H2534">
            <v>4360.9699999999993</v>
          </cell>
          <cell r="I2534">
            <v>86</v>
          </cell>
          <cell r="U2534" t="str">
            <v>155-170</v>
          </cell>
        </row>
        <row r="2535">
          <cell r="F2535">
            <v>8679.33</v>
          </cell>
          <cell r="G2535">
            <v>13510</v>
          </cell>
          <cell r="H2535">
            <v>4830.67</v>
          </cell>
          <cell r="I2535">
            <v>87</v>
          </cell>
          <cell r="U2535" t="str">
            <v>155-170</v>
          </cell>
        </row>
        <row r="2536">
          <cell r="F2536">
            <v>9578.58</v>
          </cell>
          <cell r="G2536">
            <v>18106</v>
          </cell>
          <cell r="H2536">
            <v>8527.42</v>
          </cell>
          <cell r="I2536">
            <v>107</v>
          </cell>
          <cell r="U2536" t="str">
            <v>170-185</v>
          </cell>
        </row>
        <row r="2537">
          <cell r="F2537">
            <v>9062.7899999999991</v>
          </cell>
          <cell r="G2537">
            <v>14261</v>
          </cell>
          <cell r="H2537">
            <v>5198.2100000000009</v>
          </cell>
          <cell r="I2537">
            <v>83</v>
          </cell>
          <cell r="U2537" t="str">
            <v>170-185</v>
          </cell>
        </row>
        <row r="2538">
          <cell r="F2538">
            <v>8494.3100000000013</v>
          </cell>
          <cell r="G2538">
            <v>16362</v>
          </cell>
          <cell r="H2538">
            <v>7867.6899999999987</v>
          </cell>
          <cell r="I2538">
            <v>94</v>
          </cell>
          <cell r="U2538" t="str">
            <v>170-185</v>
          </cell>
        </row>
        <row r="2539">
          <cell r="F2539">
            <v>9145.9499999999989</v>
          </cell>
          <cell r="G2539">
            <v>13213</v>
          </cell>
          <cell r="H2539">
            <v>4067.0500000000011</v>
          </cell>
          <cell r="I2539">
            <v>78</v>
          </cell>
          <cell r="U2539" t="str">
            <v>155-170</v>
          </cell>
        </row>
        <row r="2540">
          <cell r="F2540">
            <v>9658.7699999999986</v>
          </cell>
          <cell r="G2540">
            <v>12574</v>
          </cell>
          <cell r="H2540">
            <v>2915.2300000000014</v>
          </cell>
          <cell r="I2540">
            <v>77</v>
          </cell>
          <cell r="U2540" t="str">
            <v>155-170</v>
          </cell>
        </row>
        <row r="2541">
          <cell r="F2541">
            <v>6682.7199999999993</v>
          </cell>
          <cell r="G2541">
            <v>14555</v>
          </cell>
          <cell r="H2541">
            <v>7872.2800000000007</v>
          </cell>
          <cell r="I2541">
            <v>90</v>
          </cell>
          <cell r="U2541" t="str">
            <v>140-155</v>
          </cell>
        </row>
        <row r="2542">
          <cell r="F2542">
            <v>7669.9699999999993</v>
          </cell>
          <cell r="G2542">
            <v>13464</v>
          </cell>
          <cell r="H2542">
            <v>5794.0300000000007</v>
          </cell>
          <cell r="I2542">
            <v>94</v>
          </cell>
          <cell r="U2542" t="str">
            <v>140-155</v>
          </cell>
        </row>
        <row r="2543">
          <cell r="F2543">
            <v>6282.7599999999993</v>
          </cell>
          <cell r="G2543">
            <v>14161</v>
          </cell>
          <cell r="H2543">
            <v>7878.2400000000007</v>
          </cell>
          <cell r="I2543">
            <v>97</v>
          </cell>
          <cell r="U2543" t="str">
            <v>140-155</v>
          </cell>
        </row>
        <row r="2544">
          <cell r="F2544">
            <v>7446.23</v>
          </cell>
          <cell r="G2544">
            <v>15338</v>
          </cell>
          <cell r="H2544">
            <v>7891.77</v>
          </cell>
          <cell r="I2544">
            <v>105</v>
          </cell>
          <cell r="U2544" t="str">
            <v>140-155</v>
          </cell>
        </row>
        <row r="2545">
          <cell r="F2545">
            <v>8909.2300000000014</v>
          </cell>
          <cell r="G2545">
            <v>11386</v>
          </cell>
          <cell r="H2545">
            <v>2476.7699999999986</v>
          </cell>
          <cell r="I2545">
            <v>72</v>
          </cell>
          <cell r="U2545" t="str">
            <v>155-170</v>
          </cell>
        </row>
        <row r="2546">
          <cell r="F2546">
            <v>6343.2599999999993</v>
          </cell>
          <cell r="G2546">
            <v>14236</v>
          </cell>
          <cell r="H2546">
            <v>7892.7400000000007</v>
          </cell>
          <cell r="I2546">
            <v>85</v>
          </cell>
          <cell r="U2546" t="str">
            <v>155-170</v>
          </cell>
        </row>
        <row r="2547">
          <cell r="F2547">
            <v>7611.6699999999992</v>
          </cell>
          <cell r="G2547">
            <v>15510</v>
          </cell>
          <cell r="H2547">
            <v>7898.3300000000008</v>
          </cell>
          <cell r="I2547">
            <v>85</v>
          </cell>
          <cell r="U2547" t="str">
            <v>170-185</v>
          </cell>
        </row>
        <row r="2548">
          <cell r="F2548">
            <v>8491.34</v>
          </cell>
          <cell r="G2548">
            <v>11305</v>
          </cell>
          <cell r="H2548">
            <v>2813.66</v>
          </cell>
          <cell r="I2548">
            <v>71</v>
          </cell>
          <cell r="U2548" t="str">
            <v>155-170</v>
          </cell>
        </row>
        <row r="2549">
          <cell r="F2549">
            <v>8364.2899999999991</v>
          </cell>
          <cell r="G2549">
            <v>16264</v>
          </cell>
          <cell r="H2549">
            <v>7899.7100000000009</v>
          </cell>
          <cell r="I2549">
            <v>87</v>
          </cell>
          <cell r="U2549" t="str">
            <v>185-200</v>
          </cell>
        </row>
        <row r="2550">
          <cell r="F2550">
            <v>7009.09</v>
          </cell>
          <cell r="G2550">
            <v>14909</v>
          </cell>
          <cell r="H2550">
            <v>7899.91</v>
          </cell>
          <cell r="I2550">
            <v>91</v>
          </cell>
          <cell r="U2550" t="str">
            <v>155-170</v>
          </cell>
        </row>
        <row r="2551">
          <cell r="F2551">
            <v>6324.67</v>
          </cell>
          <cell r="G2551">
            <v>14227</v>
          </cell>
          <cell r="H2551">
            <v>7902.33</v>
          </cell>
          <cell r="I2551">
            <v>87</v>
          </cell>
          <cell r="U2551" t="str">
            <v>155-170</v>
          </cell>
        </row>
        <row r="2552">
          <cell r="F2552">
            <v>5746.4</v>
          </cell>
          <cell r="G2552">
            <v>13653</v>
          </cell>
          <cell r="H2552">
            <v>7906.6</v>
          </cell>
          <cell r="I2552">
            <v>74</v>
          </cell>
          <cell r="U2552" t="str">
            <v>170-185</v>
          </cell>
        </row>
        <row r="2553">
          <cell r="F2553">
            <v>6862.68</v>
          </cell>
          <cell r="G2553">
            <v>14772</v>
          </cell>
          <cell r="H2553">
            <v>7909.32</v>
          </cell>
          <cell r="I2553">
            <v>103</v>
          </cell>
          <cell r="U2553" t="str">
            <v>155-170</v>
          </cell>
        </row>
        <row r="2554">
          <cell r="F2554">
            <v>8187.41</v>
          </cell>
          <cell r="G2554">
            <v>11130</v>
          </cell>
          <cell r="H2554">
            <v>2942.59</v>
          </cell>
          <cell r="I2554">
            <v>70</v>
          </cell>
          <cell r="U2554" t="str">
            <v>155-170</v>
          </cell>
        </row>
        <row r="2555">
          <cell r="F2555">
            <v>8681.42</v>
          </cell>
          <cell r="G2555">
            <v>11108</v>
          </cell>
          <cell r="H2555">
            <v>2426.58</v>
          </cell>
          <cell r="I2555">
            <v>66</v>
          </cell>
          <cell r="U2555" t="str">
            <v>170-185</v>
          </cell>
        </row>
        <row r="2556">
          <cell r="F2556">
            <v>8381.1200000000008</v>
          </cell>
          <cell r="G2556">
            <v>14510</v>
          </cell>
          <cell r="H2556">
            <v>6128.8799999999992</v>
          </cell>
          <cell r="I2556">
            <v>96</v>
          </cell>
          <cell r="U2556" t="str">
            <v>155-170</v>
          </cell>
        </row>
        <row r="2557">
          <cell r="F2557">
            <v>5856.5099999999993</v>
          </cell>
          <cell r="G2557">
            <v>13766</v>
          </cell>
          <cell r="H2557">
            <v>7909.4900000000007</v>
          </cell>
          <cell r="I2557">
            <v>81</v>
          </cell>
          <cell r="U2557" t="str">
            <v>170-185</v>
          </cell>
        </row>
        <row r="2558">
          <cell r="F2558">
            <v>7354.2699999999995</v>
          </cell>
          <cell r="G2558">
            <v>10164</v>
          </cell>
          <cell r="H2558">
            <v>2809.7300000000005</v>
          </cell>
          <cell r="I2558">
            <v>66</v>
          </cell>
          <cell r="U2558" t="str">
            <v>170-185</v>
          </cell>
        </row>
        <row r="2559">
          <cell r="F2559">
            <v>8603.43</v>
          </cell>
          <cell r="G2559">
            <v>15720</v>
          </cell>
          <cell r="H2559">
            <v>7116.57</v>
          </cell>
          <cell r="I2559">
            <v>99</v>
          </cell>
          <cell r="U2559" t="str">
            <v>155-170</v>
          </cell>
        </row>
        <row r="2560">
          <cell r="F2560">
            <v>6016.56</v>
          </cell>
          <cell r="G2560">
            <v>13931</v>
          </cell>
          <cell r="H2560">
            <v>7914.44</v>
          </cell>
          <cell r="I2560">
            <v>79</v>
          </cell>
          <cell r="U2560" t="str">
            <v>170-185</v>
          </cell>
        </row>
        <row r="2561">
          <cell r="F2561">
            <v>7657.1</v>
          </cell>
          <cell r="G2561">
            <v>15573</v>
          </cell>
          <cell r="H2561">
            <v>7915.9</v>
          </cell>
          <cell r="I2561">
            <v>87</v>
          </cell>
          <cell r="U2561" t="str">
            <v>170-185</v>
          </cell>
        </row>
        <row r="2562">
          <cell r="F2562">
            <v>6309.2699999999995</v>
          </cell>
          <cell r="G2562">
            <v>8757</v>
          </cell>
          <cell r="H2562">
            <v>2447.7300000000005</v>
          </cell>
          <cell r="I2562">
            <v>60</v>
          </cell>
          <cell r="U2562" t="str">
            <v>140-155</v>
          </cell>
        </row>
        <row r="2563">
          <cell r="F2563">
            <v>6663.58</v>
          </cell>
          <cell r="G2563">
            <v>14584</v>
          </cell>
          <cell r="H2563">
            <v>7920.42</v>
          </cell>
          <cell r="I2563">
            <v>97</v>
          </cell>
          <cell r="U2563" t="str">
            <v>140-155</v>
          </cell>
        </row>
        <row r="2564">
          <cell r="F2564">
            <v>6322.7999999999993</v>
          </cell>
          <cell r="G2564">
            <v>14245</v>
          </cell>
          <cell r="H2564">
            <v>7922.2000000000007</v>
          </cell>
          <cell r="I2564">
            <v>80</v>
          </cell>
          <cell r="U2564" t="str">
            <v>170-185</v>
          </cell>
        </row>
        <row r="2565">
          <cell r="F2565">
            <v>9617.08</v>
          </cell>
          <cell r="G2565">
            <v>10851</v>
          </cell>
          <cell r="H2565">
            <v>1233.92</v>
          </cell>
          <cell r="I2565">
            <v>67</v>
          </cell>
          <cell r="U2565" t="str">
            <v>140-155</v>
          </cell>
        </row>
        <row r="2566">
          <cell r="F2566">
            <v>6132.2800000000007</v>
          </cell>
          <cell r="G2566">
            <v>14060</v>
          </cell>
          <cell r="H2566">
            <v>7927.7199999999993</v>
          </cell>
          <cell r="I2566">
            <v>81</v>
          </cell>
          <cell r="U2566" t="str">
            <v>155-170</v>
          </cell>
        </row>
        <row r="2567">
          <cell r="F2567">
            <v>6552.92</v>
          </cell>
          <cell r="G2567">
            <v>14481</v>
          </cell>
          <cell r="H2567">
            <v>7928.08</v>
          </cell>
          <cell r="I2567">
            <v>85</v>
          </cell>
          <cell r="U2567" t="str">
            <v>155-170</v>
          </cell>
        </row>
        <row r="2568">
          <cell r="F2568">
            <v>8330.9600000000009</v>
          </cell>
          <cell r="G2568">
            <v>12623</v>
          </cell>
          <cell r="H2568">
            <v>4292.0399999999991</v>
          </cell>
          <cell r="I2568">
            <v>78</v>
          </cell>
          <cell r="U2568" t="str">
            <v>155-170</v>
          </cell>
        </row>
        <row r="2569">
          <cell r="F2569">
            <v>7829.8000000000011</v>
          </cell>
          <cell r="G2569">
            <v>11239</v>
          </cell>
          <cell r="H2569">
            <v>3409.1999999999989</v>
          </cell>
          <cell r="I2569">
            <v>80</v>
          </cell>
          <cell r="U2569" t="str">
            <v>140-155</v>
          </cell>
        </row>
        <row r="2570">
          <cell r="F2570">
            <v>6040.43</v>
          </cell>
          <cell r="G2570">
            <v>13969</v>
          </cell>
          <cell r="H2570">
            <v>7928.57</v>
          </cell>
          <cell r="I2570">
            <v>80</v>
          </cell>
          <cell r="U2570" t="str">
            <v>155-170</v>
          </cell>
        </row>
        <row r="2571">
          <cell r="F2571">
            <v>8713.2100000000009</v>
          </cell>
          <cell r="G2571">
            <v>13520</v>
          </cell>
          <cell r="H2571">
            <v>4806.7899999999991</v>
          </cell>
          <cell r="I2571">
            <v>84</v>
          </cell>
          <cell r="U2571" t="str">
            <v>170-185</v>
          </cell>
        </row>
        <row r="2572">
          <cell r="F2572">
            <v>6578.44</v>
          </cell>
          <cell r="G2572">
            <v>14509</v>
          </cell>
          <cell r="H2572">
            <v>7930.56</v>
          </cell>
          <cell r="I2572">
            <v>98</v>
          </cell>
          <cell r="U2572" t="str">
            <v>155-170</v>
          </cell>
        </row>
        <row r="2573">
          <cell r="F2573">
            <v>9057.9500000000007</v>
          </cell>
          <cell r="G2573">
            <v>18193</v>
          </cell>
          <cell r="H2573">
            <v>9135.0499999999993</v>
          </cell>
          <cell r="I2573">
            <v>109</v>
          </cell>
          <cell r="U2573" t="str">
            <v>155-170</v>
          </cell>
        </row>
        <row r="2574">
          <cell r="F2574">
            <v>8043.64</v>
          </cell>
          <cell r="G2574">
            <v>15975</v>
          </cell>
          <cell r="H2574">
            <v>7931.36</v>
          </cell>
          <cell r="I2574">
            <v>93</v>
          </cell>
          <cell r="U2574" t="str">
            <v>170-185</v>
          </cell>
        </row>
        <row r="2575">
          <cell r="F2575">
            <v>7729.15</v>
          </cell>
          <cell r="G2575">
            <v>10432</v>
          </cell>
          <cell r="H2575">
            <v>2702.8500000000004</v>
          </cell>
          <cell r="I2575">
            <v>63</v>
          </cell>
          <cell r="U2575" t="str">
            <v>155-170</v>
          </cell>
        </row>
        <row r="2576">
          <cell r="F2576">
            <v>8300.0500000000011</v>
          </cell>
          <cell r="G2576">
            <v>16245</v>
          </cell>
          <cell r="H2576">
            <v>7944.9499999999989</v>
          </cell>
          <cell r="I2576">
            <v>102</v>
          </cell>
          <cell r="U2576" t="str">
            <v>185-200</v>
          </cell>
        </row>
        <row r="2577">
          <cell r="F2577">
            <v>7581.64</v>
          </cell>
          <cell r="G2577">
            <v>8620</v>
          </cell>
          <cell r="H2577">
            <v>1038.3599999999997</v>
          </cell>
          <cell r="I2577">
            <v>59</v>
          </cell>
          <cell r="U2577" t="str">
            <v>155-170</v>
          </cell>
        </row>
        <row r="2578">
          <cell r="F2578">
            <v>7675.14</v>
          </cell>
          <cell r="G2578">
            <v>15623</v>
          </cell>
          <cell r="H2578">
            <v>7947.86</v>
          </cell>
          <cell r="I2578">
            <v>91</v>
          </cell>
          <cell r="U2578" t="str">
            <v>170-185</v>
          </cell>
        </row>
        <row r="2579">
          <cell r="F2579">
            <v>7109.52</v>
          </cell>
          <cell r="G2579">
            <v>15059</v>
          </cell>
          <cell r="H2579">
            <v>7949.48</v>
          </cell>
          <cell r="I2579">
            <v>80</v>
          </cell>
          <cell r="U2579" t="str">
            <v>170-185</v>
          </cell>
        </row>
        <row r="2580">
          <cell r="F2580">
            <v>9795.7199999999993</v>
          </cell>
          <cell r="G2580">
            <v>14452</v>
          </cell>
          <cell r="H2580">
            <v>4656.2800000000007</v>
          </cell>
          <cell r="I2580">
            <v>83</v>
          </cell>
          <cell r="U2580" t="str">
            <v>155-170</v>
          </cell>
        </row>
        <row r="2581">
          <cell r="F2581">
            <v>8700.5600000000013</v>
          </cell>
          <cell r="G2581">
            <v>12533</v>
          </cell>
          <cell r="H2581">
            <v>3832.4399999999987</v>
          </cell>
          <cell r="I2581">
            <v>82</v>
          </cell>
          <cell r="U2581" t="str">
            <v>155-170</v>
          </cell>
        </row>
        <row r="2582">
          <cell r="F2582">
            <v>7043.96</v>
          </cell>
          <cell r="G2582">
            <v>14994</v>
          </cell>
          <cell r="H2582">
            <v>7950.04</v>
          </cell>
          <cell r="I2582">
            <v>96</v>
          </cell>
          <cell r="U2582" t="str">
            <v>170-185</v>
          </cell>
        </row>
        <row r="2583">
          <cell r="F2583">
            <v>7229.31</v>
          </cell>
          <cell r="G2583">
            <v>15180</v>
          </cell>
          <cell r="H2583">
            <v>7950.69</v>
          </cell>
          <cell r="I2583">
            <v>88</v>
          </cell>
          <cell r="U2583" t="str">
            <v>170-185</v>
          </cell>
        </row>
        <row r="2584">
          <cell r="F2584">
            <v>9016.4800000000014</v>
          </cell>
          <cell r="G2584">
            <v>9957</v>
          </cell>
          <cell r="H2584">
            <v>940.51999999999862</v>
          </cell>
          <cell r="I2584">
            <v>64</v>
          </cell>
          <cell r="U2584" t="str">
            <v>155-170</v>
          </cell>
        </row>
        <row r="2585">
          <cell r="F2585">
            <v>9234.17</v>
          </cell>
          <cell r="G2585">
            <v>8876</v>
          </cell>
          <cell r="H2585">
            <v>-358.17000000000007</v>
          </cell>
          <cell r="I2585">
            <v>64</v>
          </cell>
          <cell r="U2585" t="str">
            <v>140-155</v>
          </cell>
        </row>
        <row r="2586">
          <cell r="F2586">
            <v>9358.25</v>
          </cell>
          <cell r="G2586">
            <v>5791</v>
          </cell>
          <cell r="H2586">
            <v>-3567.25</v>
          </cell>
          <cell r="I2586">
            <v>45</v>
          </cell>
          <cell r="U2586" t="str">
            <v>125-140</v>
          </cell>
        </row>
        <row r="2587">
          <cell r="F2587">
            <v>5895.34</v>
          </cell>
          <cell r="G2587">
            <v>13848</v>
          </cell>
          <cell r="H2587">
            <v>7952.66</v>
          </cell>
          <cell r="I2587">
            <v>88</v>
          </cell>
          <cell r="U2587" t="str">
            <v>155-170</v>
          </cell>
        </row>
        <row r="2588">
          <cell r="F2588">
            <v>7232.5</v>
          </cell>
          <cell r="G2588">
            <v>12895</v>
          </cell>
          <cell r="H2588">
            <v>5662.5</v>
          </cell>
          <cell r="I2588">
            <v>82</v>
          </cell>
          <cell r="U2588" t="str">
            <v>140-155</v>
          </cell>
        </row>
        <row r="2589">
          <cell r="F2589">
            <v>6623.32</v>
          </cell>
          <cell r="G2589">
            <v>14584</v>
          </cell>
          <cell r="H2589">
            <v>7960.68</v>
          </cell>
          <cell r="I2589">
            <v>92</v>
          </cell>
          <cell r="U2589" t="str">
            <v>155-170</v>
          </cell>
        </row>
        <row r="2590">
          <cell r="F2590">
            <v>7498.3700000000008</v>
          </cell>
          <cell r="G2590">
            <v>13605</v>
          </cell>
          <cell r="H2590">
            <v>6106.6299999999992</v>
          </cell>
          <cell r="I2590">
            <v>91</v>
          </cell>
          <cell r="U2590" t="str">
            <v>140-155</v>
          </cell>
        </row>
        <row r="2591">
          <cell r="F2591">
            <v>6626.7300000000005</v>
          </cell>
          <cell r="G2591">
            <v>14590</v>
          </cell>
          <cell r="H2591">
            <v>7963.2699999999995</v>
          </cell>
          <cell r="I2591">
            <v>93</v>
          </cell>
          <cell r="U2591" t="str">
            <v>170-185</v>
          </cell>
        </row>
        <row r="2592">
          <cell r="F2592">
            <v>8243.619999999999</v>
          </cell>
          <cell r="G2592">
            <v>12963</v>
          </cell>
          <cell r="H2592">
            <v>4719.380000000001</v>
          </cell>
          <cell r="I2592">
            <v>80</v>
          </cell>
          <cell r="U2592" t="str">
            <v>170-185</v>
          </cell>
        </row>
        <row r="2593">
          <cell r="F2593">
            <v>6145.5899999999992</v>
          </cell>
          <cell r="G2593">
            <v>14110</v>
          </cell>
          <cell r="H2593">
            <v>7964.4100000000008</v>
          </cell>
          <cell r="I2593">
            <v>81</v>
          </cell>
          <cell r="U2593" t="str">
            <v>170-185</v>
          </cell>
        </row>
        <row r="2594">
          <cell r="F2594">
            <v>7447.5499999999993</v>
          </cell>
          <cell r="G2594">
            <v>15416</v>
          </cell>
          <cell r="H2594">
            <v>7968.4500000000007</v>
          </cell>
          <cell r="I2594">
            <v>98</v>
          </cell>
          <cell r="U2594" t="str">
            <v>155-170</v>
          </cell>
        </row>
        <row r="2595">
          <cell r="F2595">
            <v>6391.9900000000007</v>
          </cell>
          <cell r="G2595">
            <v>14361</v>
          </cell>
          <cell r="H2595">
            <v>7969.0099999999993</v>
          </cell>
          <cell r="I2595">
            <v>98</v>
          </cell>
          <cell r="U2595" t="str">
            <v>155-170</v>
          </cell>
        </row>
        <row r="2596">
          <cell r="F2596">
            <v>6229.6299999999992</v>
          </cell>
          <cell r="G2596">
            <v>14199</v>
          </cell>
          <cell r="H2596">
            <v>7969.3700000000008</v>
          </cell>
          <cell r="I2596">
            <v>90</v>
          </cell>
          <cell r="U2596" t="str">
            <v>170-185</v>
          </cell>
        </row>
        <row r="2597">
          <cell r="F2597">
            <v>7649.4</v>
          </cell>
          <cell r="G2597">
            <v>8006</v>
          </cell>
          <cell r="H2597">
            <v>356.60000000000036</v>
          </cell>
          <cell r="I2597">
            <v>56</v>
          </cell>
          <cell r="U2597" t="str">
            <v>155-170</v>
          </cell>
        </row>
        <row r="2598">
          <cell r="F2598">
            <v>6343.04</v>
          </cell>
          <cell r="G2598">
            <v>8258</v>
          </cell>
          <cell r="H2598">
            <v>1914.96</v>
          </cell>
          <cell r="I2598">
            <v>62</v>
          </cell>
          <cell r="U2598" t="str">
            <v>125-140</v>
          </cell>
        </row>
        <row r="2599">
          <cell r="F2599">
            <v>6524.43</v>
          </cell>
          <cell r="G2599">
            <v>7144</v>
          </cell>
          <cell r="H2599">
            <v>619.56999999999971</v>
          </cell>
          <cell r="I2599">
            <v>50</v>
          </cell>
          <cell r="U2599" t="str">
            <v>140-155</v>
          </cell>
        </row>
        <row r="2600">
          <cell r="F2600">
            <v>8936.2899999999991</v>
          </cell>
          <cell r="G2600">
            <v>10181</v>
          </cell>
          <cell r="H2600">
            <v>1244.7100000000009</v>
          </cell>
          <cell r="I2600">
            <v>73</v>
          </cell>
          <cell r="U2600" t="str">
            <v>140-155</v>
          </cell>
        </row>
        <row r="2601">
          <cell r="F2601">
            <v>6974.6600000000008</v>
          </cell>
          <cell r="G2601">
            <v>14949</v>
          </cell>
          <cell r="H2601">
            <v>7974.3399999999992</v>
          </cell>
          <cell r="I2601">
            <v>87</v>
          </cell>
          <cell r="U2601" t="str">
            <v>170-185</v>
          </cell>
        </row>
        <row r="2602">
          <cell r="F2602">
            <v>8258.91</v>
          </cell>
          <cell r="G2602">
            <v>10372</v>
          </cell>
          <cell r="H2602">
            <v>2113.09</v>
          </cell>
          <cell r="I2602">
            <v>61</v>
          </cell>
          <cell r="U2602" t="str">
            <v>155-170</v>
          </cell>
        </row>
        <row r="2603">
          <cell r="F2603">
            <v>7326.66</v>
          </cell>
          <cell r="G2603">
            <v>15304</v>
          </cell>
          <cell r="H2603">
            <v>7977.34</v>
          </cell>
          <cell r="I2603">
            <v>89</v>
          </cell>
          <cell r="U2603" t="str">
            <v>170-185</v>
          </cell>
        </row>
        <row r="2604">
          <cell r="F2604">
            <v>5502.42</v>
          </cell>
          <cell r="G2604">
            <v>13481</v>
          </cell>
          <cell r="H2604">
            <v>7978.58</v>
          </cell>
          <cell r="I2604">
            <v>73</v>
          </cell>
          <cell r="U2604" t="str">
            <v>185-200</v>
          </cell>
        </row>
        <row r="2605">
          <cell r="F2605">
            <v>6822.86</v>
          </cell>
          <cell r="G2605">
            <v>14802</v>
          </cell>
          <cell r="H2605">
            <v>7979.14</v>
          </cell>
          <cell r="I2605">
            <v>87</v>
          </cell>
          <cell r="U2605" t="str">
            <v>170-185</v>
          </cell>
        </row>
        <row r="2606">
          <cell r="F2606">
            <v>7780.8499999999985</v>
          </cell>
          <cell r="G2606">
            <v>10253</v>
          </cell>
          <cell r="H2606">
            <v>2472.1500000000015</v>
          </cell>
          <cell r="I2606">
            <v>56</v>
          </cell>
          <cell r="U2606" t="str">
            <v>185-200</v>
          </cell>
        </row>
        <row r="2607">
          <cell r="F2607">
            <v>9135.5</v>
          </cell>
          <cell r="G2607">
            <v>12009</v>
          </cell>
          <cell r="H2607">
            <v>2873.5</v>
          </cell>
          <cell r="I2607">
            <v>66</v>
          </cell>
          <cell r="U2607" t="str">
            <v>170-185</v>
          </cell>
        </row>
        <row r="2608">
          <cell r="F2608">
            <v>8040.5599999999995</v>
          </cell>
          <cell r="G2608">
            <v>8253</v>
          </cell>
          <cell r="H2608">
            <v>212.44000000000051</v>
          </cell>
          <cell r="I2608">
            <v>51</v>
          </cell>
          <cell r="U2608" t="str">
            <v>155-170</v>
          </cell>
        </row>
        <row r="2609">
          <cell r="F2609">
            <v>8275.2999999999993</v>
          </cell>
          <cell r="G2609">
            <v>14461</v>
          </cell>
          <cell r="H2609">
            <v>6185.7000000000007</v>
          </cell>
          <cell r="I2609">
            <v>95</v>
          </cell>
          <cell r="U2609" t="str">
            <v>140-155</v>
          </cell>
        </row>
        <row r="2610">
          <cell r="F2610">
            <v>6866.31</v>
          </cell>
          <cell r="G2610">
            <v>11902</v>
          </cell>
          <cell r="H2610">
            <v>5035.6899999999996</v>
          </cell>
          <cell r="I2610">
            <v>81</v>
          </cell>
          <cell r="U2610" t="str">
            <v>140-155</v>
          </cell>
        </row>
        <row r="2611">
          <cell r="F2611">
            <v>7472.41</v>
          </cell>
          <cell r="G2611">
            <v>15467</v>
          </cell>
          <cell r="H2611">
            <v>7994.59</v>
          </cell>
          <cell r="I2611">
            <v>89</v>
          </cell>
          <cell r="U2611" t="str">
            <v>155-170</v>
          </cell>
        </row>
        <row r="2612">
          <cell r="F2612">
            <v>8347.02</v>
          </cell>
          <cell r="G2612">
            <v>14965</v>
          </cell>
          <cell r="H2612">
            <v>6617.98</v>
          </cell>
          <cell r="I2612">
            <v>90</v>
          </cell>
          <cell r="U2612" t="str">
            <v>155-170</v>
          </cell>
        </row>
        <row r="2613">
          <cell r="F2613">
            <v>8366.82</v>
          </cell>
          <cell r="G2613">
            <v>16375</v>
          </cell>
          <cell r="H2613">
            <v>8008.18</v>
          </cell>
          <cell r="I2613">
            <v>90</v>
          </cell>
          <cell r="U2613" t="str">
            <v>170-185</v>
          </cell>
        </row>
        <row r="2614">
          <cell r="F2614">
            <v>7409.4900000000007</v>
          </cell>
          <cell r="G2614">
            <v>15422</v>
          </cell>
          <cell r="H2614">
            <v>8012.5099999999993</v>
          </cell>
          <cell r="I2614">
            <v>106</v>
          </cell>
          <cell r="U2614" t="str">
            <v>140-155</v>
          </cell>
        </row>
        <row r="2615">
          <cell r="F2615">
            <v>7522.79</v>
          </cell>
          <cell r="G2615">
            <v>7161</v>
          </cell>
          <cell r="H2615">
            <v>-361.78999999999996</v>
          </cell>
          <cell r="I2615">
            <v>46</v>
          </cell>
          <cell r="U2615" t="str">
            <v>140-155</v>
          </cell>
        </row>
        <row r="2616">
          <cell r="F2616">
            <v>8821.56</v>
          </cell>
          <cell r="G2616">
            <v>10466</v>
          </cell>
          <cell r="H2616">
            <v>1644.4400000000005</v>
          </cell>
          <cell r="I2616">
            <v>69</v>
          </cell>
          <cell r="U2616" t="str">
            <v>155-170</v>
          </cell>
        </row>
        <row r="2617">
          <cell r="F2617">
            <v>7904.4899999999989</v>
          </cell>
          <cell r="G2617">
            <v>15918</v>
          </cell>
          <cell r="H2617">
            <v>8013.5100000000011</v>
          </cell>
          <cell r="I2617">
            <v>102</v>
          </cell>
          <cell r="U2617" t="str">
            <v>170-185</v>
          </cell>
        </row>
        <row r="2618">
          <cell r="F2618">
            <v>8600.6799999999985</v>
          </cell>
          <cell r="G2618">
            <v>11991</v>
          </cell>
          <cell r="H2618">
            <v>3390.3200000000015</v>
          </cell>
          <cell r="I2618">
            <v>67</v>
          </cell>
          <cell r="U2618" t="str">
            <v>170-185</v>
          </cell>
        </row>
        <row r="2619">
          <cell r="F2619">
            <v>7553.37</v>
          </cell>
          <cell r="G2619">
            <v>10800</v>
          </cell>
          <cell r="H2619">
            <v>3246.63</v>
          </cell>
          <cell r="I2619">
            <v>63</v>
          </cell>
          <cell r="U2619" t="str">
            <v>170-185</v>
          </cell>
        </row>
        <row r="2620">
          <cell r="F2620">
            <v>6639.3799999999992</v>
          </cell>
          <cell r="G2620">
            <v>14658</v>
          </cell>
          <cell r="H2620">
            <v>8018.6200000000008</v>
          </cell>
          <cell r="I2620">
            <v>73</v>
          </cell>
          <cell r="U2620" t="str">
            <v>185-200</v>
          </cell>
        </row>
        <row r="2621">
          <cell r="F2621">
            <v>6121.61</v>
          </cell>
          <cell r="G2621">
            <v>14145</v>
          </cell>
          <cell r="H2621">
            <v>8023.39</v>
          </cell>
          <cell r="I2621">
            <v>78</v>
          </cell>
          <cell r="U2621" t="str">
            <v>170-185</v>
          </cell>
        </row>
        <row r="2622">
          <cell r="F2622">
            <v>8403.7799999999988</v>
          </cell>
          <cell r="G2622">
            <v>17705</v>
          </cell>
          <cell r="H2622">
            <v>9301.2200000000012</v>
          </cell>
          <cell r="I2622">
            <v>112</v>
          </cell>
          <cell r="U2622" t="str">
            <v>155-170</v>
          </cell>
        </row>
        <row r="2623">
          <cell r="F2623">
            <v>8009.21</v>
          </cell>
          <cell r="G2623">
            <v>16033</v>
          </cell>
          <cell r="H2623">
            <v>8023.79</v>
          </cell>
          <cell r="I2623">
            <v>99</v>
          </cell>
          <cell r="U2623" t="str">
            <v>170-185</v>
          </cell>
        </row>
        <row r="2624">
          <cell r="F2624">
            <v>6567</v>
          </cell>
          <cell r="G2624">
            <v>14611</v>
          </cell>
          <cell r="H2624">
            <v>8044</v>
          </cell>
          <cell r="I2624">
            <v>94</v>
          </cell>
          <cell r="U2624" t="str">
            <v>170-185</v>
          </cell>
        </row>
        <row r="2625">
          <cell r="F2625">
            <v>6971.36</v>
          </cell>
          <cell r="G2625">
            <v>15016</v>
          </cell>
          <cell r="H2625">
            <v>8044.64</v>
          </cell>
          <cell r="I2625">
            <v>78</v>
          </cell>
          <cell r="U2625" t="str">
            <v>200-215</v>
          </cell>
        </row>
        <row r="2626">
          <cell r="F2626">
            <v>8377.93</v>
          </cell>
          <cell r="G2626">
            <v>11597</v>
          </cell>
          <cell r="H2626">
            <v>3219.0699999999997</v>
          </cell>
          <cell r="I2626">
            <v>80</v>
          </cell>
          <cell r="U2626" t="str">
            <v>155-170</v>
          </cell>
        </row>
        <row r="2627">
          <cell r="F2627">
            <v>6735.41</v>
          </cell>
          <cell r="G2627">
            <v>14781</v>
          </cell>
          <cell r="H2627">
            <v>8045.59</v>
          </cell>
          <cell r="I2627">
            <v>83</v>
          </cell>
          <cell r="U2627" t="str">
            <v>185-200</v>
          </cell>
        </row>
        <row r="2628">
          <cell r="F2628">
            <v>8907.0300000000007</v>
          </cell>
          <cell r="G2628">
            <v>13244</v>
          </cell>
          <cell r="H2628">
            <v>4336.9699999999993</v>
          </cell>
          <cell r="I2628">
            <v>88</v>
          </cell>
          <cell r="U2628" t="str">
            <v>140-155</v>
          </cell>
        </row>
        <row r="2629">
          <cell r="F2629">
            <v>6342.1600000000008</v>
          </cell>
          <cell r="G2629">
            <v>14392</v>
          </cell>
          <cell r="H2629">
            <v>8049.8399999999992</v>
          </cell>
          <cell r="I2629">
            <v>91</v>
          </cell>
          <cell r="U2629" t="str">
            <v>170-185</v>
          </cell>
        </row>
        <row r="2630">
          <cell r="F2630">
            <v>7788.33</v>
          </cell>
          <cell r="G2630">
            <v>15841</v>
          </cell>
          <cell r="H2630">
            <v>8052.67</v>
          </cell>
          <cell r="I2630">
            <v>101</v>
          </cell>
          <cell r="U2630" t="str">
            <v>155-170</v>
          </cell>
        </row>
        <row r="2631">
          <cell r="F2631">
            <v>7602.32</v>
          </cell>
          <cell r="G2631">
            <v>15660</v>
          </cell>
          <cell r="H2631">
            <v>8057.68</v>
          </cell>
          <cell r="I2631">
            <v>97</v>
          </cell>
          <cell r="U2631" t="str">
            <v>155-170</v>
          </cell>
        </row>
        <row r="2632">
          <cell r="F2632">
            <v>9197.1</v>
          </cell>
          <cell r="G2632">
            <v>10749</v>
          </cell>
          <cell r="H2632">
            <v>1551.8999999999996</v>
          </cell>
          <cell r="I2632">
            <v>71</v>
          </cell>
          <cell r="U2632" t="str">
            <v>155-170</v>
          </cell>
        </row>
        <row r="2633">
          <cell r="F2633">
            <v>8780.64</v>
          </cell>
          <cell r="G2633">
            <v>14923</v>
          </cell>
          <cell r="H2633">
            <v>6142.3600000000006</v>
          </cell>
          <cell r="I2633">
            <v>103</v>
          </cell>
          <cell r="U2633" t="str">
            <v>155-170</v>
          </cell>
        </row>
        <row r="2634">
          <cell r="F2634">
            <v>8104.91</v>
          </cell>
          <cell r="G2634">
            <v>16164</v>
          </cell>
          <cell r="H2634">
            <v>8059.09</v>
          </cell>
          <cell r="I2634">
            <v>105</v>
          </cell>
          <cell r="U2634" t="str">
            <v>155-170</v>
          </cell>
        </row>
        <row r="2635">
          <cell r="F2635">
            <v>8247.36</v>
          </cell>
          <cell r="G2635">
            <v>11668</v>
          </cell>
          <cell r="H2635">
            <v>3420.6399999999994</v>
          </cell>
          <cell r="I2635">
            <v>86</v>
          </cell>
          <cell r="U2635" t="str">
            <v>140-155</v>
          </cell>
        </row>
        <row r="2636">
          <cell r="F2636">
            <v>8283.77</v>
          </cell>
          <cell r="G2636">
            <v>13640</v>
          </cell>
          <cell r="H2636">
            <v>5356.23</v>
          </cell>
          <cell r="I2636">
            <v>87</v>
          </cell>
          <cell r="U2636" t="str">
            <v>155-170</v>
          </cell>
        </row>
        <row r="2637">
          <cell r="F2637">
            <v>9017.91</v>
          </cell>
          <cell r="G2637">
            <v>9761</v>
          </cell>
          <cell r="H2637">
            <v>743.09000000000015</v>
          </cell>
          <cell r="I2637">
            <v>55</v>
          </cell>
          <cell r="U2637" t="str">
            <v>170-185</v>
          </cell>
        </row>
        <row r="2638">
          <cell r="F2638">
            <v>6786.0100000000011</v>
          </cell>
          <cell r="G2638">
            <v>14849</v>
          </cell>
          <cell r="H2638">
            <v>8062.9899999999989</v>
          </cell>
          <cell r="I2638">
            <v>83</v>
          </cell>
          <cell r="U2638" t="str">
            <v>170-185</v>
          </cell>
        </row>
        <row r="2639">
          <cell r="F2639">
            <v>7360.32</v>
          </cell>
          <cell r="G2639">
            <v>15426</v>
          </cell>
          <cell r="H2639">
            <v>8065.68</v>
          </cell>
          <cell r="I2639">
            <v>86</v>
          </cell>
          <cell r="U2639" t="str">
            <v>170-185</v>
          </cell>
        </row>
        <row r="2640">
          <cell r="F2640">
            <v>8746.76</v>
          </cell>
          <cell r="G2640">
            <v>13436</v>
          </cell>
          <cell r="H2640">
            <v>4689.24</v>
          </cell>
          <cell r="I2640">
            <v>87</v>
          </cell>
          <cell r="U2640" t="str">
            <v>170-185</v>
          </cell>
        </row>
        <row r="2641">
          <cell r="F2641">
            <v>9151.4500000000007</v>
          </cell>
          <cell r="G2641">
            <v>13355</v>
          </cell>
          <cell r="H2641">
            <v>4203.5499999999993</v>
          </cell>
          <cell r="I2641">
            <v>85</v>
          </cell>
          <cell r="U2641" t="str">
            <v>155-170</v>
          </cell>
        </row>
        <row r="2642">
          <cell r="F2642">
            <v>8885.7999999999993</v>
          </cell>
          <cell r="G2642">
            <v>12252</v>
          </cell>
          <cell r="H2642">
            <v>3366.2000000000007</v>
          </cell>
          <cell r="I2642">
            <v>82</v>
          </cell>
          <cell r="U2642" t="str">
            <v>140-155</v>
          </cell>
        </row>
        <row r="2643">
          <cell r="F2643">
            <v>7506.07</v>
          </cell>
          <cell r="G2643">
            <v>13749</v>
          </cell>
          <cell r="H2643">
            <v>6242.93</v>
          </cell>
          <cell r="I2643">
            <v>89</v>
          </cell>
          <cell r="U2643" t="str">
            <v>140-155</v>
          </cell>
        </row>
        <row r="2644">
          <cell r="F2644">
            <v>8438.1</v>
          </cell>
          <cell r="G2644">
            <v>14112</v>
          </cell>
          <cell r="H2644">
            <v>5673.9</v>
          </cell>
          <cell r="I2644">
            <v>93</v>
          </cell>
          <cell r="U2644" t="str">
            <v>155-170</v>
          </cell>
        </row>
        <row r="2645">
          <cell r="F2645">
            <v>6406.7300000000005</v>
          </cell>
          <cell r="G2645">
            <v>14474</v>
          </cell>
          <cell r="H2645">
            <v>8067.2699999999995</v>
          </cell>
          <cell r="I2645">
            <v>85</v>
          </cell>
          <cell r="U2645" t="str">
            <v>155-170</v>
          </cell>
        </row>
        <row r="2646">
          <cell r="F2646">
            <v>7945.19</v>
          </cell>
          <cell r="G2646">
            <v>16013</v>
          </cell>
          <cell r="H2646">
            <v>8067.81</v>
          </cell>
          <cell r="I2646">
            <v>102</v>
          </cell>
          <cell r="U2646" t="str">
            <v>155-170</v>
          </cell>
        </row>
        <row r="2647">
          <cell r="F2647">
            <v>8682.19</v>
          </cell>
          <cell r="G2647">
            <v>12051</v>
          </cell>
          <cell r="H2647">
            <v>3368.8099999999995</v>
          </cell>
          <cell r="I2647">
            <v>71</v>
          </cell>
          <cell r="U2647" t="str">
            <v>170-185</v>
          </cell>
        </row>
        <row r="2648">
          <cell r="F2648">
            <v>6524.65</v>
          </cell>
          <cell r="G2648">
            <v>14593</v>
          </cell>
          <cell r="H2648">
            <v>8068.35</v>
          </cell>
          <cell r="I2648">
            <v>82</v>
          </cell>
          <cell r="U2648" t="str">
            <v>170-185</v>
          </cell>
        </row>
        <row r="2649">
          <cell r="F2649">
            <v>8157.82</v>
          </cell>
          <cell r="G2649">
            <v>16227</v>
          </cell>
          <cell r="H2649">
            <v>8069.18</v>
          </cell>
          <cell r="I2649">
            <v>107</v>
          </cell>
          <cell r="U2649" t="str">
            <v>155-170</v>
          </cell>
        </row>
        <row r="2650">
          <cell r="F2650">
            <v>7746.5299999999988</v>
          </cell>
          <cell r="G2650">
            <v>11891</v>
          </cell>
          <cell r="H2650">
            <v>4144.4700000000012</v>
          </cell>
          <cell r="I2650">
            <v>81</v>
          </cell>
          <cell r="U2650" t="str">
            <v>140-155</v>
          </cell>
        </row>
        <row r="2651">
          <cell r="F2651">
            <v>6491.7599999999993</v>
          </cell>
          <cell r="G2651">
            <v>14568</v>
          </cell>
          <cell r="H2651">
            <v>8076.2400000000007</v>
          </cell>
          <cell r="I2651">
            <v>84</v>
          </cell>
          <cell r="U2651" t="str">
            <v>170-185</v>
          </cell>
        </row>
        <row r="2652">
          <cell r="F2652">
            <v>7101.9300000000012</v>
          </cell>
          <cell r="G2652">
            <v>15181</v>
          </cell>
          <cell r="H2652">
            <v>8079.0699999999988</v>
          </cell>
          <cell r="I2652">
            <v>87</v>
          </cell>
          <cell r="U2652" t="str">
            <v>170-185</v>
          </cell>
        </row>
        <row r="2653">
          <cell r="F2653">
            <v>6944.3000000000011</v>
          </cell>
          <cell r="G2653">
            <v>12476</v>
          </cell>
          <cell r="H2653">
            <v>5531.6999999999989</v>
          </cell>
          <cell r="I2653">
            <v>79</v>
          </cell>
          <cell r="U2653" t="str">
            <v>140-155</v>
          </cell>
        </row>
        <row r="2654">
          <cell r="F2654">
            <v>8508.61</v>
          </cell>
          <cell r="G2654">
            <v>14904</v>
          </cell>
          <cell r="H2654">
            <v>6395.3899999999994</v>
          </cell>
          <cell r="I2654">
            <v>92</v>
          </cell>
          <cell r="U2654" t="str">
            <v>140-155</v>
          </cell>
        </row>
        <row r="2655">
          <cell r="F2655">
            <v>6494.73</v>
          </cell>
          <cell r="G2655">
            <v>14576</v>
          </cell>
          <cell r="H2655">
            <v>8081.27</v>
          </cell>
          <cell r="I2655">
            <v>104</v>
          </cell>
          <cell r="U2655" t="str">
            <v>155-170</v>
          </cell>
        </row>
        <row r="2656">
          <cell r="F2656">
            <v>6820.7699999999995</v>
          </cell>
          <cell r="G2656">
            <v>14905</v>
          </cell>
          <cell r="H2656">
            <v>8084.2300000000005</v>
          </cell>
          <cell r="I2656">
            <v>92</v>
          </cell>
          <cell r="U2656" t="str">
            <v>155-170</v>
          </cell>
        </row>
        <row r="2657">
          <cell r="F2657">
            <v>6598.2400000000007</v>
          </cell>
          <cell r="G2657">
            <v>14685</v>
          </cell>
          <cell r="H2657">
            <v>8086.7599999999993</v>
          </cell>
          <cell r="I2657">
            <v>95</v>
          </cell>
          <cell r="U2657" t="str">
            <v>155-170</v>
          </cell>
        </row>
        <row r="2658">
          <cell r="F2658">
            <v>7411.0300000000007</v>
          </cell>
          <cell r="G2658">
            <v>15500</v>
          </cell>
          <cell r="H2658">
            <v>8088.9699999999993</v>
          </cell>
          <cell r="I2658">
            <v>99</v>
          </cell>
          <cell r="U2658" t="str">
            <v>155-170</v>
          </cell>
        </row>
        <row r="2659">
          <cell r="F2659">
            <v>6663.58</v>
          </cell>
          <cell r="G2659">
            <v>14754</v>
          </cell>
          <cell r="H2659">
            <v>8090.42</v>
          </cell>
          <cell r="I2659">
            <v>91</v>
          </cell>
          <cell r="U2659" t="str">
            <v>170-185</v>
          </cell>
        </row>
        <row r="2660">
          <cell r="F2660">
            <v>7192.4599999999991</v>
          </cell>
          <cell r="G2660">
            <v>15283</v>
          </cell>
          <cell r="H2660">
            <v>8090.5400000000009</v>
          </cell>
          <cell r="I2660">
            <v>100</v>
          </cell>
          <cell r="U2660" t="str">
            <v>170-185</v>
          </cell>
        </row>
        <row r="2661">
          <cell r="F2661">
            <v>6273.6299999999992</v>
          </cell>
          <cell r="G2661">
            <v>14371</v>
          </cell>
          <cell r="H2661">
            <v>8097.3700000000008</v>
          </cell>
          <cell r="I2661">
            <v>88</v>
          </cell>
          <cell r="U2661" t="str">
            <v>155-170</v>
          </cell>
        </row>
        <row r="2662">
          <cell r="F2662">
            <v>7585.71</v>
          </cell>
          <cell r="G2662">
            <v>15684</v>
          </cell>
          <cell r="H2662">
            <v>8098.29</v>
          </cell>
          <cell r="I2662">
            <v>89</v>
          </cell>
          <cell r="U2662" t="str">
            <v>170-185</v>
          </cell>
        </row>
        <row r="2663">
          <cell r="F2663">
            <v>5985.54</v>
          </cell>
          <cell r="G2663">
            <v>14086</v>
          </cell>
          <cell r="H2663">
            <v>8100.46</v>
          </cell>
          <cell r="I2663">
            <v>89</v>
          </cell>
          <cell r="U2663" t="str">
            <v>140-155</v>
          </cell>
        </row>
        <row r="2664">
          <cell r="F2664">
            <v>7737.29</v>
          </cell>
          <cell r="G2664">
            <v>11806</v>
          </cell>
          <cell r="H2664">
            <v>4068.71</v>
          </cell>
          <cell r="I2664">
            <v>75</v>
          </cell>
          <cell r="U2664" t="str">
            <v>155-170</v>
          </cell>
        </row>
        <row r="2665">
          <cell r="F2665">
            <v>8084.67</v>
          </cell>
          <cell r="G2665">
            <v>16186</v>
          </cell>
          <cell r="H2665">
            <v>8101.33</v>
          </cell>
          <cell r="I2665">
            <v>102</v>
          </cell>
          <cell r="U2665" t="str">
            <v>155-170</v>
          </cell>
        </row>
        <row r="2666">
          <cell r="F2666">
            <v>6484.39</v>
          </cell>
          <cell r="G2666">
            <v>14597</v>
          </cell>
          <cell r="H2666">
            <v>8112.61</v>
          </cell>
          <cell r="I2666">
            <v>83</v>
          </cell>
          <cell r="U2666" t="str">
            <v>170-185</v>
          </cell>
        </row>
        <row r="2667">
          <cell r="F2667">
            <v>8873.59</v>
          </cell>
          <cell r="G2667">
            <v>13505</v>
          </cell>
          <cell r="H2667">
            <v>4631.41</v>
          </cell>
          <cell r="I2667">
            <v>83</v>
          </cell>
          <cell r="U2667" t="str">
            <v>155-170</v>
          </cell>
        </row>
        <row r="2668">
          <cell r="F2668">
            <v>7826.83</v>
          </cell>
          <cell r="G2668">
            <v>11689</v>
          </cell>
          <cell r="H2668">
            <v>3862.17</v>
          </cell>
          <cell r="I2668">
            <v>63</v>
          </cell>
          <cell r="U2668" t="str">
            <v>170-185</v>
          </cell>
        </row>
        <row r="2669">
          <cell r="F2669">
            <v>6285.73</v>
          </cell>
          <cell r="G2669">
            <v>14409</v>
          </cell>
          <cell r="H2669">
            <v>8123.27</v>
          </cell>
          <cell r="I2669">
            <v>91</v>
          </cell>
          <cell r="U2669" t="str">
            <v>155-170</v>
          </cell>
        </row>
        <row r="2670">
          <cell r="F2670">
            <v>8664.8100000000013</v>
          </cell>
          <cell r="G2670">
            <v>11446</v>
          </cell>
          <cell r="H2670">
            <v>2781.1899999999987</v>
          </cell>
          <cell r="I2670">
            <v>66</v>
          </cell>
          <cell r="U2670" t="str">
            <v>155-170</v>
          </cell>
        </row>
        <row r="2671">
          <cell r="F2671">
            <v>8860.5</v>
          </cell>
          <cell r="G2671">
            <v>14973</v>
          </cell>
          <cell r="H2671">
            <v>6112.5</v>
          </cell>
          <cell r="I2671">
            <v>102</v>
          </cell>
          <cell r="U2671" t="str">
            <v>140-155</v>
          </cell>
        </row>
        <row r="2672">
          <cell r="F2672">
            <v>7642.25</v>
          </cell>
          <cell r="G2672">
            <v>15767</v>
          </cell>
          <cell r="H2672">
            <v>8124.75</v>
          </cell>
          <cell r="I2672">
            <v>89</v>
          </cell>
          <cell r="U2672" t="str">
            <v>170-185</v>
          </cell>
        </row>
        <row r="2673">
          <cell r="F2673">
            <v>6961.13</v>
          </cell>
          <cell r="G2673">
            <v>15092</v>
          </cell>
          <cell r="H2673">
            <v>8130.87</v>
          </cell>
          <cell r="I2673">
            <v>86</v>
          </cell>
          <cell r="U2673" t="str">
            <v>170-185</v>
          </cell>
        </row>
        <row r="2674">
          <cell r="F2674">
            <v>7568.7699999999995</v>
          </cell>
          <cell r="G2674">
            <v>10239</v>
          </cell>
          <cell r="H2674">
            <v>2670.2300000000005</v>
          </cell>
          <cell r="I2674">
            <v>62</v>
          </cell>
          <cell r="U2674" t="str">
            <v>185-200</v>
          </cell>
        </row>
        <row r="2675">
          <cell r="F2675">
            <v>8376.9399999999987</v>
          </cell>
          <cell r="G2675">
            <v>13645</v>
          </cell>
          <cell r="H2675">
            <v>5268.0600000000013</v>
          </cell>
          <cell r="I2675">
            <v>80</v>
          </cell>
          <cell r="U2675" t="str">
            <v>185-200</v>
          </cell>
        </row>
        <row r="2676">
          <cell r="F2676">
            <v>9097.33</v>
          </cell>
          <cell r="G2676">
            <v>12059</v>
          </cell>
          <cell r="H2676">
            <v>2961.67</v>
          </cell>
          <cell r="I2676">
            <v>78</v>
          </cell>
          <cell r="U2676" t="str">
            <v>155-170</v>
          </cell>
        </row>
        <row r="2677">
          <cell r="F2677">
            <v>8927.6</v>
          </cell>
          <cell r="G2677">
            <v>13022</v>
          </cell>
          <cell r="H2677">
            <v>4094.3999999999996</v>
          </cell>
          <cell r="I2677">
            <v>76</v>
          </cell>
          <cell r="U2677" t="str">
            <v>170-185</v>
          </cell>
        </row>
        <row r="2678">
          <cell r="F2678">
            <v>7251.2000000000007</v>
          </cell>
          <cell r="G2678">
            <v>11517</v>
          </cell>
          <cell r="H2678">
            <v>4265.7999999999993</v>
          </cell>
          <cell r="I2678">
            <v>82</v>
          </cell>
          <cell r="U2678" t="str">
            <v>155-170</v>
          </cell>
        </row>
        <row r="2679">
          <cell r="F2679">
            <v>8218.1</v>
          </cell>
          <cell r="G2679">
            <v>14138</v>
          </cell>
          <cell r="H2679">
            <v>5919.9</v>
          </cell>
          <cell r="I2679">
            <v>90</v>
          </cell>
          <cell r="U2679" t="str">
            <v>155-170</v>
          </cell>
        </row>
        <row r="2680">
          <cell r="F2680">
            <v>6099.61</v>
          </cell>
          <cell r="G2680">
            <v>14231</v>
          </cell>
          <cell r="H2680">
            <v>8131.39</v>
          </cell>
          <cell r="I2680">
            <v>85</v>
          </cell>
          <cell r="U2680" t="str">
            <v>155-170</v>
          </cell>
        </row>
        <row r="2681">
          <cell r="F2681">
            <v>8460.5399999999991</v>
          </cell>
          <cell r="G2681">
            <v>13848</v>
          </cell>
          <cell r="H2681">
            <v>5387.4600000000009</v>
          </cell>
          <cell r="I2681">
            <v>86</v>
          </cell>
          <cell r="U2681" t="str">
            <v>170-185</v>
          </cell>
        </row>
        <row r="2682">
          <cell r="F2682">
            <v>6424.44</v>
          </cell>
          <cell r="G2682">
            <v>14558</v>
          </cell>
          <cell r="H2682">
            <v>8133.56</v>
          </cell>
          <cell r="I2682">
            <v>86</v>
          </cell>
          <cell r="U2682" t="str">
            <v>170-185</v>
          </cell>
        </row>
        <row r="2683">
          <cell r="F2683">
            <v>7847.07</v>
          </cell>
          <cell r="G2683">
            <v>13635</v>
          </cell>
          <cell r="H2683">
            <v>5787.93</v>
          </cell>
          <cell r="I2683">
            <v>85</v>
          </cell>
          <cell r="U2683" t="str">
            <v>155-170</v>
          </cell>
        </row>
        <row r="2684">
          <cell r="F2684">
            <v>7495.9499999999989</v>
          </cell>
          <cell r="G2684">
            <v>15633</v>
          </cell>
          <cell r="H2684">
            <v>8137.0500000000011</v>
          </cell>
          <cell r="I2684">
            <v>99</v>
          </cell>
          <cell r="U2684" t="str">
            <v>140-155</v>
          </cell>
        </row>
        <row r="2685">
          <cell r="F2685">
            <v>7142.08</v>
          </cell>
          <cell r="G2685">
            <v>11538</v>
          </cell>
          <cell r="H2685">
            <v>4395.92</v>
          </cell>
          <cell r="I2685">
            <v>73</v>
          </cell>
          <cell r="U2685" t="str">
            <v>155-170</v>
          </cell>
        </row>
        <row r="2686">
          <cell r="F2686">
            <v>5315.31</v>
          </cell>
          <cell r="G2686">
            <v>13460</v>
          </cell>
          <cell r="H2686">
            <v>8144.69</v>
          </cell>
          <cell r="I2686">
            <v>76</v>
          </cell>
          <cell r="U2686" t="str">
            <v>170-185</v>
          </cell>
        </row>
        <row r="2687">
          <cell r="F2687">
            <v>6098.5099999999993</v>
          </cell>
          <cell r="G2687">
            <v>14244</v>
          </cell>
          <cell r="H2687">
            <v>8145.4900000000007</v>
          </cell>
          <cell r="I2687">
            <v>88</v>
          </cell>
          <cell r="U2687" t="str">
            <v>170-185</v>
          </cell>
        </row>
        <row r="2688">
          <cell r="F2688">
            <v>7726.18</v>
          </cell>
          <cell r="G2688">
            <v>15875</v>
          </cell>
          <cell r="H2688">
            <v>8148.82</v>
          </cell>
          <cell r="I2688">
            <v>99</v>
          </cell>
          <cell r="U2688" t="str">
            <v>155-170</v>
          </cell>
        </row>
        <row r="2689">
          <cell r="F2689">
            <v>5632.9900000000007</v>
          </cell>
          <cell r="G2689">
            <v>13786</v>
          </cell>
          <cell r="H2689">
            <v>8153.0099999999993</v>
          </cell>
          <cell r="I2689">
            <v>81</v>
          </cell>
          <cell r="U2689" t="str">
            <v>155-170</v>
          </cell>
        </row>
        <row r="2690">
          <cell r="F2690">
            <v>6586.9100000000008</v>
          </cell>
          <cell r="G2690">
            <v>14741</v>
          </cell>
          <cell r="H2690">
            <v>8154.0899999999992</v>
          </cell>
          <cell r="I2690">
            <v>80</v>
          </cell>
          <cell r="U2690" t="str">
            <v>170-185</v>
          </cell>
        </row>
        <row r="2691">
          <cell r="F2691">
            <v>7204.0099999999993</v>
          </cell>
          <cell r="G2691">
            <v>13334</v>
          </cell>
          <cell r="H2691">
            <v>6129.9900000000007</v>
          </cell>
          <cell r="I2691">
            <v>88</v>
          </cell>
          <cell r="U2691" t="str">
            <v>155-170</v>
          </cell>
        </row>
        <row r="2692">
          <cell r="F2692">
            <v>9432.94</v>
          </cell>
          <cell r="G2692">
            <v>10268</v>
          </cell>
          <cell r="H2692">
            <v>835.05999999999949</v>
          </cell>
          <cell r="I2692">
            <v>59</v>
          </cell>
          <cell r="U2692" t="str">
            <v>155-170</v>
          </cell>
        </row>
        <row r="2693">
          <cell r="F2693">
            <v>6593.1800000000012</v>
          </cell>
          <cell r="G2693">
            <v>14754</v>
          </cell>
          <cell r="H2693">
            <v>8160.8199999999988</v>
          </cell>
          <cell r="I2693">
            <v>83</v>
          </cell>
          <cell r="U2693" t="str">
            <v>185-200</v>
          </cell>
        </row>
        <row r="2694">
          <cell r="F2694">
            <v>8747.86</v>
          </cell>
          <cell r="G2694">
            <v>11515</v>
          </cell>
          <cell r="H2694">
            <v>2767.1399999999994</v>
          </cell>
          <cell r="I2694">
            <v>76</v>
          </cell>
          <cell r="U2694" t="str">
            <v>140-155</v>
          </cell>
        </row>
        <row r="2695">
          <cell r="F2695">
            <v>5760.92</v>
          </cell>
          <cell r="G2695">
            <v>13927</v>
          </cell>
          <cell r="H2695">
            <v>8166.08</v>
          </cell>
          <cell r="I2695">
            <v>89</v>
          </cell>
          <cell r="U2695" t="str">
            <v>140-155</v>
          </cell>
        </row>
        <row r="2696">
          <cell r="F2696">
            <v>6590.87</v>
          </cell>
          <cell r="G2696">
            <v>14758</v>
          </cell>
          <cell r="H2696">
            <v>8167.13</v>
          </cell>
          <cell r="I2696">
            <v>91</v>
          </cell>
          <cell r="U2696" t="str">
            <v>170-185</v>
          </cell>
        </row>
        <row r="2697">
          <cell r="F2697">
            <v>7077.6200000000008</v>
          </cell>
          <cell r="G2697">
            <v>15248</v>
          </cell>
          <cell r="H2697">
            <v>8170.3799999999992</v>
          </cell>
          <cell r="I2697">
            <v>93</v>
          </cell>
          <cell r="U2697" t="str">
            <v>155-170</v>
          </cell>
        </row>
        <row r="2698">
          <cell r="F2698">
            <v>7302.13</v>
          </cell>
          <cell r="G2698">
            <v>15475</v>
          </cell>
          <cell r="H2698">
            <v>8172.87</v>
          </cell>
          <cell r="I2698">
            <v>93</v>
          </cell>
          <cell r="U2698" t="str">
            <v>170-185</v>
          </cell>
        </row>
        <row r="2699">
          <cell r="F2699">
            <v>8227.119999999999</v>
          </cell>
          <cell r="G2699">
            <v>16405</v>
          </cell>
          <cell r="H2699">
            <v>8177.880000000001</v>
          </cell>
          <cell r="I2699">
            <v>96</v>
          </cell>
          <cell r="U2699" t="str">
            <v>170-185</v>
          </cell>
        </row>
        <row r="2700">
          <cell r="F2700">
            <v>7535.5500000000011</v>
          </cell>
          <cell r="G2700">
            <v>15717</v>
          </cell>
          <cell r="H2700">
            <v>8181.4499999999989</v>
          </cell>
          <cell r="I2700">
            <v>85</v>
          </cell>
          <cell r="U2700" t="str">
            <v>185-200</v>
          </cell>
        </row>
        <row r="2701">
          <cell r="F2701">
            <v>7837.39</v>
          </cell>
          <cell r="G2701">
            <v>16022</v>
          </cell>
          <cell r="H2701">
            <v>8184.61</v>
          </cell>
          <cell r="I2701">
            <v>93</v>
          </cell>
          <cell r="U2701" t="str">
            <v>170-185</v>
          </cell>
        </row>
        <row r="2702">
          <cell r="F2702">
            <v>6639.93</v>
          </cell>
          <cell r="G2702">
            <v>14825</v>
          </cell>
          <cell r="H2702">
            <v>8185.07</v>
          </cell>
          <cell r="I2702">
            <v>86</v>
          </cell>
          <cell r="U2702" t="str">
            <v>170-185</v>
          </cell>
        </row>
        <row r="2703">
          <cell r="F2703">
            <v>7701.7599999999993</v>
          </cell>
          <cell r="G2703">
            <v>15888</v>
          </cell>
          <cell r="H2703">
            <v>8186.2400000000007</v>
          </cell>
          <cell r="I2703">
            <v>100</v>
          </cell>
          <cell r="U2703" t="str">
            <v>155-170</v>
          </cell>
        </row>
        <row r="2704">
          <cell r="F2704">
            <v>5930.7600000000011</v>
          </cell>
          <cell r="G2704">
            <v>14118</v>
          </cell>
          <cell r="H2704">
            <v>8187.2399999999989</v>
          </cell>
          <cell r="I2704">
            <v>94</v>
          </cell>
          <cell r="U2704" t="str">
            <v>155-170</v>
          </cell>
        </row>
        <row r="2705">
          <cell r="F2705">
            <v>8204.57</v>
          </cell>
          <cell r="G2705">
            <v>6233</v>
          </cell>
          <cell r="H2705">
            <v>-1971.5699999999997</v>
          </cell>
          <cell r="I2705">
            <v>41</v>
          </cell>
          <cell r="U2705" t="str">
            <v>170-185</v>
          </cell>
        </row>
        <row r="2706">
          <cell r="F2706">
            <v>7195.1</v>
          </cell>
          <cell r="G2706">
            <v>11190</v>
          </cell>
          <cell r="H2706">
            <v>3994.8999999999996</v>
          </cell>
          <cell r="I2706">
            <v>72</v>
          </cell>
          <cell r="U2706" t="str">
            <v>140-155</v>
          </cell>
        </row>
        <row r="2707">
          <cell r="F2707">
            <v>7321.82</v>
          </cell>
          <cell r="G2707">
            <v>13365</v>
          </cell>
          <cell r="H2707">
            <v>6043.18</v>
          </cell>
          <cell r="I2707">
            <v>90</v>
          </cell>
          <cell r="U2707" t="str">
            <v>140-155</v>
          </cell>
        </row>
        <row r="2708">
          <cell r="F2708">
            <v>6209.7199999999993</v>
          </cell>
          <cell r="G2708">
            <v>14400</v>
          </cell>
          <cell r="H2708">
            <v>8190.2800000000007</v>
          </cell>
          <cell r="I2708">
            <v>81</v>
          </cell>
          <cell r="U2708" t="str">
            <v>170-185</v>
          </cell>
        </row>
        <row r="2709">
          <cell r="F2709">
            <v>6172.1</v>
          </cell>
          <cell r="G2709">
            <v>14364</v>
          </cell>
          <cell r="H2709">
            <v>8191.9</v>
          </cell>
          <cell r="I2709">
            <v>89</v>
          </cell>
          <cell r="U2709" t="str">
            <v>155-170</v>
          </cell>
        </row>
        <row r="2710">
          <cell r="F2710">
            <v>7576.14</v>
          </cell>
          <cell r="G2710">
            <v>17008</v>
          </cell>
          <cell r="H2710">
            <v>9431.86</v>
          </cell>
          <cell r="I2710">
            <v>105</v>
          </cell>
          <cell r="U2710" t="str">
            <v>155-170</v>
          </cell>
        </row>
        <row r="2711">
          <cell r="F2711">
            <v>7486.82</v>
          </cell>
          <cell r="G2711">
            <v>15683</v>
          </cell>
          <cell r="H2711">
            <v>8196.18</v>
          </cell>
          <cell r="I2711">
            <v>89</v>
          </cell>
          <cell r="U2711" t="str">
            <v>170-185</v>
          </cell>
        </row>
        <row r="2712">
          <cell r="F2712">
            <v>6445.4500000000007</v>
          </cell>
          <cell r="G2712">
            <v>14644</v>
          </cell>
          <cell r="H2712">
            <v>8198.5499999999993</v>
          </cell>
          <cell r="I2712">
            <v>81</v>
          </cell>
          <cell r="U2712" t="str">
            <v>200-215</v>
          </cell>
        </row>
        <row r="2713">
          <cell r="F2713">
            <v>5741.89</v>
          </cell>
          <cell r="G2713">
            <v>13941</v>
          </cell>
          <cell r="H2713">
            <v>8199.11</v>
          </cell>
          <cell r="I2713">
            <v>91</v>
          </cell>
          <cell r="U2713" t="str">
            <v>155-170</v>
          </cell>
        </row>
        <row r="2714">
          <cell r="F2714">
            <v>8734.33</v>
          </cell>
          <cell r="G2714">
            <v>11168</v>
          </cell>
          <cell r="H2714">
            <v>2433.67</v>
          </cell>
          <cell r="I2714">
            <v>65</v>
          </cell>
          <cell r="U2714" t="str">
            <v>170-185</v>
          </cell>
        </row>
        <row r="2715">
          <cell r="F2715">
            <v>7478.02</v>
          </cell>
          <cell r="G2715">
            <v>11187</v>
          </cell>
          <cell r="H2715">
            <v>3708.9799999999996</v>
          </cell>
          <cell r="I2715">
            <v>78</v>
          </cell>
          <cell r="U2715" t="str">
            <v>140-155</v>
          </cell>
        </row>
        <row r="2716">
          <cell r="F2716">
            <v>9007.57</v>
          </cell>
          <cell r="G2716">
            <v>13057</v>
          </cell>
          <cell r="H2716">
            <v>4049.4300000000003</v>
          </cell>
          <cell r="I2716">
            <v>84</v>
          </cell>
          <cell r="U2716" t="str">
            <v>155-170</v>
          </cell>
        </row>
        <row r="2717">
          <cell r="F2717">
            <v>6130.85</v>
          </cell>
          <cell r="G2717">
            <v>14331</v>
          </cell>
          <cell r="H2717">
            <v>8200.15</v>
          </cell>
          <cell r="I2717">
            <v>80</v>
          </cell>
          <cell r="U2717" t="str">
            <v>170-185</v>
          </cell>
        </row>
        <row r="2718">
          <cell r="F2718">
            <v>7021.6299999999992</v>
          </cell>
          <cell r="G2718">
            <v>15225</v>
          </cell>
          <cell r="H2718">
            <v>8203.3700000000008</v>
          </cell>
          <cell r="I2718">
            <v>89</v>
          </cell>
          <cell r="U2718" t="str">
            <v>155-170</v>
          </cell>
        </row>
        <row r="2719">
          <cell r="F2719">
            <v>7125.0300000000007</v>
          </cell>
          <cell r="G2719">
            <v>15331</v>
          </cell>
          <cell r="H2719">
            <v>8205.9699999999993</v>
          </cell>
          <cell r="I2719">
            <v>94</v>
          </cell>
          <cell r="U2719" t="str">
            <v>155-170</v>
          </cell>
        </row>
        <row r="2720">
          <cell r="F2720">
            <v>8494.09</v>
          </cell>
          <cell r="G2720">
            <v>16701</v>
          </cell>
          <cell r="H2720">
            <v>8206.91</v>
          </cell>
          <cell r="I2720">
            <v>103</v>
          </cell>
          <cell r="U2720" t="str">
            <v>170-185</v>
          </cell>
        </row>
        <row r="2721">
          <cell r="F2721">
            <v>6961.2400000000007</v>
          </cell>
          <cell r="G2721">
            <v>15169</v>
          </cell>
          <cell r="H2721">
            <v>8207.7599999999984</v>
          </cell>
          <cell r="I2721">
            <v>90</v>
          </cell>
          <cell r="U2721" t="str">
            <v>170-185</v>
          </cell>
        </row>
        <row r="2722">
          <cell r="F2722">
            <v>8328.76</v>
          </cell>
          <cell r="G2722">
            <v>9355</v>
          </cell>
          <cell r="H2722">
            <v>1026.2399999999998</v>
          </cell>
          <cell r="I2722">
            <v>66</v>
          </cell>
          <cell r="U2722" t="str">
            <v>140-155</v>
          </cell>
        </row>
        <row r="2723">
          <cell r="F2723">
            <v>5910.5199999999995</v>
          </cell>
          <cell r="G2723">
            <v>14119</v>
          </cell>
          <cell r="H2723">
            <v>8208.48</v>
          </cell>
          <cell r="I2723">
            <v>82</v>
          </cell>
          <cell r="U2723" t="str">
            <v>155-170</v>
          </cell>
        </row>
        <row r="2724">
          <cell r="F2724">
            <v>9745.5600000000013</v>
          </cell>
          <cell r="G2724">
            <v>15165</v>
          </cell>
          <cell r="H2724">
            <v>5419.4399999999987</v>
          </cell>
          <cell r="I2724">
            <v>91</v>
          </cell>
          <cell r="U2724" t="str">
            <v>170-185</v>
          </cell>
        </row>
        <row r="2725">
          <cell r="F2725">
            <v>7457.7800000000007</v>
          </cell>
          <cell r="G2725">
            <v>12006</v>
          </cell>
          <cell r="H2725">
            <v>4548.2199999999993</v>
          </cell>
          <cell r="I2725">
            <v>69</v>
          </cell>
          <cell r="U2725" t="str">
            <v>170-185</v>
          </cell>
        </row>
        <row r="2726">
          <cell r="F2726">
            <v>5512.9800000000005</v>
          </cell>
          <cell r="G2726">
            <v>13726</v>
          </cell>
          <cell r="H2726">
            <v>8213.02</v>
          </cell>
          <cell r="I2726">
            <v>90</v>
          </cell>
          <cell r="U2726" t="str">
            <v>140-155</v>
          </cell>
        </row>
        <row r="2727">
          <cell r="F2727">
            <v>6265.4900000000007</v>
          </cell>
          <cell r="G2727">
            <v>14479</v>
          </cell>
          <cell r="H2727">
            <v>8213.5099999999984</v>
          </cell>
          <cell r="I2727">
            <v>78</v>
          </cell>
          <cell r="U2727" t="str">
            <v>200-215</v>
          </cell>
        </row>
        <row r="2728">
          <cell r="F2728">
            <v>6529.4900000000007</v>
          </cell>
          <cell r="G2728">
            <v>14747</v>
          </cell>
          <cell r="H2728">
            <v>8217.5099999999984</v>
          </cell>
          <cell r="I2728">
            <v>88</v>
          </cell>
          <cell r="U2728" t="str">
            <v>170-185</v>
          </cell>
        </row>
        <row r="2729">
          <cell r="F2729">
            <v>9050.14</v>
          </cell>
          <cell r="G2729">
            <v>14092</v>
          </cell>
          <cell r="H2729">
            <v>5041.8600000000006</v>
          </cell>
          <cell r="I2729">
            <v>83</v>
          </cell>
          <cell r="U2729" t="str">
            <v>170-185</v>
          </cell>
        </row>
        <row r="2730">
          <cell r="F2730">
            <v>6532.1299999999992</v>
          </cell>
          <cell r="G2730">
            <v>14756</v>
          </cell>
          <cell r="H2730">
            <v>8223.8700000000008</v>
          </cell>
          <cell r="I2730">
            <v>88</v>
          </cell>
          <cell r="U2730" t="str">
            <v>155-170</v>
          </cell>
        </row>
        <row r="2731">
          <cell r="F2731">
            <v>7096.8700000000008</v>
          </cell>
          <cell r="G2731">
            <v>15321</v>
          </cell>
          <cell r="H2731">
            <v>8224.1299999999992</v>
          </cell>
          <cell r="I2731">
            <v>97</v>
          </cell>
          <cell r="U2731" t="str">
            <v>155-170</v>
          </cell>
        </row>
        <row r="2732">
          <cell r="F2732">
            <v>5886.1</v>
          </cell>
          <cell r="G2732">
            <v>14111</v>
          </cell>
          <cell r="H2732">
            <v>8224.9</v>
          </cell>
          <cell r="I2732">
            <v>86</v>
          </cell>
          <cell r="U2732" t="str">
            <v>170-185</v>
          </cell>
        </row>
        <row r="2733">
          <cell r="F2733">
            <v>7654.0199999999995</v>
          </cell>
          <cell r="G2733">
            <v>11682</v>
          </cell>
          <cell r="H2733">
            <v>4027.9800000000005</v>
          </cell>
          <cell r="I2733">
            <v>68</v>
          </cell>
          <cell r="U2733" t="str">
            <v>155-170</v>
          </cell>
        </row>
        <row r="2734">
          <cell r="F2734">
            <v>9068.51</v>
          </cell>
          <cell r="G2734">
            <v>13577</v>
          </cell>
          <cell r="H2734">
            <v>4508.49</v>
          </cell>
          <cell r="I2734">
            <v>91</v>
          </cell>
          <cell r="U2734" t="str">
            <v>155-170</v>
          </cell>
        </row>
        <row r="2735">
          <cell r="F2735">
            <v>8031.98</v>
          </cell>
          <cell r="G2735">
            <v>14872</v>
          </cell>
          <cell r="H2735">
            <v>6840.02</v>
          </cell>
          <cell r="I2735">
            <v>100</v>
          </cell>
          <cell r="U2735" t="str">
            <v>140-155</v>
          </cell>
        </row>
        <row r="2736">
          <cell r="F2736">
            <v>9125.0500000000011</v>
          </cell>
          <cell r="G2736">
            <v>9311</v>
          </cell>
          <cell r="H2736">
            <v>185.94999999999891</v>
          </cell>
          <cell r="I2736">
            <v>52</v>
          </cell>
          <cell r="U2736" t="str">
            <v>155-170</v>
          </cell>
        </row>
        <row r="2737">
          <cell r="F2737">
            <v>7550.07</v>
          </cell>
          <cell r="G2737">
            <v>15777</v>
          </cell>
          <cell r="H2737">
            <v>8226.93</v>
          </cell>
          <cell r="I2737">
            <v>98</v>
          </cell>
          <cell r="U2737" t="str">
            <v>155-170</v>
          </cell>
        </row>
        <row r="2738">
          <cell r="F2738">
            <v>8270.35</v>
          </cell>
          <cell r="G2738">
            <v>16500</v>
          </cell>
          <cell r="H2738">
            <v>8229.65</v>
          </cell>
          <cell r="I2738">
            <v>94</v>
          </cell>
          <cell r="U2738" t="str">
            <v>155-170</v>
          </cell>
        </row>
        <row r="2739">
          <cell r="F2739">
            <v>9552.0700000000015</v>
          </cell>
          <cell r="G2739">
            <v>12630</v>
          </cell>
          <cell r="H2739">
            <v>3077.9299999999985</v>
          </cell>
          <cell r="I2739">
            <v>90</v>
          </cell>
          <cell r="U2739" t="str">
            <v>140-155</v>
          </cell>
        </row>
        <row r="2740">
          <cell r="F2740">
            <v>6452.27</v>
          </cell>
          <cell r="G2740">
            <v>14683</v>
          </cell>
          <cell r="H2740">
            <v>8230.73</v>
          </cell>
          <cell r="I2740">
            <v>96</v>
          </cell>
          <cell r="U2740" t="str">
            <v>140-155</v>
          </cell>
        </row>
        <row r="2741">
          <cell r="F2741">
            <v>7440.4000000000015</v>
          </cell>
          <cell r="G2741">
            <v>9589</v>
          </cell>
          <cell r="H2741">
            <v>2148.5999999999985</v>
          </cell>
          <cell r="I2741">
            <v>74</v>
          </cell>
          <cell r="U2741" t="str">
            <v>125-140</v>
          </cell>
        </row>
        <row r="2742">
          <cell r="F2742">
            <v>7825.5099999999993</v>
          </cell>
          <cell r="G2742">
            <v>16057</v>
          </cell>
          <cell r="H2742">
            <v>8231.4900000000016</v>
          </cell>
          <cell r="I2742">
            <v>99</v>
          </cell>
          <cell r="U2742" t="str">
            <v>155-170</v>
          </cell>
        </row>
        <row r="2743">
          <cell r="F2743">
            <v>5990.16</v>
          </cell>
          <cell r="G2743">
            <v>14229</v>
          </cell>
          <cell r="H2743">
            <v>8238.84</v>
          </cell>
          <cell r="I2743">
            <v>92</v>
          </cell>
          <cell r="U2743" t="str">
            <v>155-170</v>
          </cell>
        </row>
        <row r="2744">
          <cell r="F2744">
            <v>9802.8700000000008</v>
          </cell>
          <cell r="G2744">
            <v>13521</v>
          </cell>
          <cell r="H2744">
            <v>3718.1299999999992</v>
          </cell>
          <cell r="I2744">
            <v>79</v>
          </cell>
          <cell r="U2744" t="str">
            <v>170-185</v>
          </cell>
        </row>
        <row r="2745">
          <cell r="F2745">
            <v>5845.7300000000005</v>
          </cell>
          <cell r="G2745">
            <v>14085</v>
          </cell>
          <cell r="H2745">
            <v>8239.27</v>
          </cell>
          <cell r="I2745">
            <v>84</v>
          </cell>
          <cell r="U2745" t="str">
            <v>155-170</v>
          </cell>
        </row>
        <row r="2746">
          <cell r="F2746">
            <v>5595.15</v>
          </cell>
          <cell r="G2746">
            <v>13843</v>
          </cell>
          <cell r="H2746">
            <v>8247.85</v>
          </cell>
          <cell r="I2746">
            <v>82</v>
          </cell>
          <cell r="U2746" t="str">
            <v>155-170</v>
          </cell>
        </row>
        <row r="2747">
          <cell r="F2747">
            <v>8248.3499999999985</v>
          </cell>
          <cell r="G2747">
            <v>11296</v>
          </cell>
          <cell r="H2747">
            <v>3047.6500000000015</v>
          </cell>
          <cell r="I2747">
            <v>70</v>
          </cell>
          <cell r="U2747" t="str">
            <v>170-185</v>
          </cell>
        </row>
        <row r="2748">
          <cell r="F2748">
            <v>9110.09</v>
          </cell>
          <cell r="G2748">
            <v>9319</v>
          </cell>
          <cell r="H2748">
            <v>208.90999999999985</v>
          </cell>
          <cell r="I2748">
            <v>59</v>
          </cell>
          <cell r="U2748" t="str">
            <v>170-185</v>
          </cell>
        </row>
        <row r="2749">
          <cell r="F2749">
            <v>7630.81</v>
          </cell>
          <cell r="G2749">
            <v>15881</v>
          </cell>
          <cell r="H2749">
            <v>8250.1899999999987</v>
          </cell>
          <cell r="I2749">
            <v>94</v>
          </cell>
          <cell r="U2749" t="str">
            <v>170-185</v>
          </cell>
        </row>
        <row r="2750">
          <cell r="F2750">
            <v>9682.64</v>
          </cell>
          <cell r="G2750">
            <v>12111</v>
          </cell>
          <cell r="H2750">
            <v>2428.3600000000006</v>
          </cell>
          <cell r="I2750">
            <v>84</v>
          </cell>
          <cell r="U2750" t="str">
            <v>140-155</v>
          </cell>
        </row>
        <row r="2751">
          <cell r="F2751">
            <v>5741.34</v>
          </cell>
          <cell r="G2751">
            <v>13996</v>
          </cell>
          <cell r="H2751">
            <v>8254.66</v>
          </cell>
          <cell r="I2751">
            <v>98</v>
          </cell>
          <cell r="U2751" t="str">
            <v>140-155</v>
          </cell>
        </row>
        <row r="2752">
          <cell r="F2752">
            <v>8243.6200000000008</v>
          </cell>
          <cell r="G2752">
            <v>18122</v>
          </cell>
          <cell r="H2752">
            <v>9878.3799999999992</v>
          </cell>
          <cell r="I2752">
            <v>115</v>
          </cell>
          <cell r="U2752" t="str">
            <v>155-170</v>
          </cell>
        </row>
        <row r="2753">
          <cell r="F2753">
            <v>8530.83</v>
          </cell>
          <cell r="G2753">
            <v>13788</v>
          </cell>
          <cell r="H2753">
            <v>5257.17</v>
          </cell>
          <cell r="I2753">
            <v>80</v>
          </cell>
          <cell r="U2753" t="str">
            <v>155-170</v>
          </cell>
        </row>
        <row r="2754">
          <cell r="F2754">
            <v>8613.2199999999993</v>
          </cell>
          <cell r="G2754">
            <v>16342</v>
          </cell>
          <cell r="H2754">
            <v>7728.7800000000007</v>
          </cell>
          <cell r="I2754">
            <v>98</v>
          </cell>
          <cell r="U2754" t="str">
            <v>170-185</v>
          </cell>
        </row>
        <row r="2755">
          <cell r="F2755">
            <v>8670.2000000000007</v>
          </cell>
          <cell r="G2755">
            <v>15262</v>
          </cell>
          <cell r="H2755">
            <v>6591.7999999999993</v>
          </cell>
          <cell r="I2755">
            <v>94</v>
          </cell>
          <cell r="U2755" t="str">
            <v>170-185</v>
          </cell>
        </row>
        <row r="2756">
          <cell r="F2756">
            <v>8634.34</v>
          </cell>
          <cell r="G2756">
            <v>10778</v>
          </cell>
          <cell r="H2756">
            <v>2143.66</v>
          </cell>
          <cell r="I2756">
            <v>72</v>
          </cell>
          <cell r="U2756" t="str">
            <v>140-155</v>
          </cell>
        </row>
        <row r="2757">
          <cell r="F2757">
            <v>6283.5300000000007</v>
          </cell>
          <cell r="G2757">
            <v>14542</v>
          </cell>
          <cell r="H2757">
            <v>8258.4699999999993</v>
          </cell>
          <cell r="I2757">
            <v>86</v>
          </cell>
          <cell r="U2757" t="str">
            <v>170-185</v>
          </cell>
        </row>
        <row r="2758">
          <cell r="F2758">
            <v>7546.77</v>
          </cell>
          <cell r="G2758">
            <v>13293</v>
          </cell>
          <cell r="H2758">
            <v>5746.23</v>
          </cell>
          <cell r="I2758">
            <v>78</v>
          </cell>
          <cell r="U2758" t="str">
            <v>170-185</v>
          </cell>
        </row>
        <row r="2759">
          <cell r="F2759">
            <v>8239.99</v>
          </cell>
          <cell r="G2759">
            <v>8636</v>
          </cell>
          <cell r="H2759">
            <v>396.01000000000022</v>
          </cell>
          <cell r="I2759">
            <v>59</v>
          </cell>
          <cell r="U2759" t="str">
            <v>140-155</v>
          </cell>
        </row>
        <row r="2760">
          <cell r="F2760">
            <v>5899.6299999999992</v>
          </cell>
          <cell r="G2760">
            <v>14159</v>
          </cell>
          <cell r="H2760">
            <v>8259.3700000000008</v>
          </cell>
          <cell r="I2760">
            <v>88</v>
          </cell>
          <cell r="U2760" t="str">
            <v>140-155</v>
          </cell>
        </row>
        <row r="2761">
          <cell r="F2761">
            <v>8140.9900000000007</v>
          </cell>
          <cell r="G2761">
            <v>13691</v>
          </cell>
          <cell r="H2761">
            <v>5550.0099999999993</v>
          </cell>
          <cell r="I2761">
            <v>85</v>
          </cell>
          <cell r="U2761" t="str">
            <v>170-185</v>
          </cell>
        </row>
        <row r="2762">
          <cell r="F2762">
            <v>6660.17</v>
          </cell>
          <cell r="G2762">
            <v>14920</v>
          </cell>
          <cell r="H2762">
            <v>8259.83</v>
          </cell>
          <cell r="I2762">
            <v>86</v>
          </cell>
          <cell r="U2762" t="str">
            <v>170-185</v>
          </cell>
        </row>
        <row r="2763">
          <cell r="F2763">
            <v>6792.17</v>
          </cell>
          <cell r="G2763">
            <v>15058</v>
          </cell>
          <cell r="H2763">
            <v>8265.83</v>
          </cell>
          <cell r="I2763">
            <v>96</v>
          </cell>
          <cell r="U2763" t="str">
            <v>155-170</v>
          </cell>
        </row>
        <row r="2764">
          <cell r="F2764">
            <v>6525.9699999999993</v>
          </cell>
          <cell r="G2764">
            <v>14795</v>
          </cell>
          <cell r="H2764">
            <v>8269.0300000000007</v>
          </cell>
          <cell r="I2764">
            <v>80</v>
          </cell>
          <cell r="U2764" t="str">
            <v>170-185</v>
          </cell>
        </row>
        <row r="2765">
          <cell r="F2765">
            <v>6303</v>
          </cell>
          <cell r="G2765">
            <v>14573</v>
          </cell>
          <cell r="H2765">
            <v>8270</v>
          </cell>
          <cell r="I2765">
            <v>99</v>
          </cell>
          <cell r="U2765" t="str">
            <v>155-170</v>
          </cell>
        </row>
        <row r="2766">
          <cell r="F2766">
            <v>7641.1500000000015</v>
          </cell>
          <cell r="G2766">
            <v>15916</v>
          </cell>
          <cell r="H2766">
            <v>8274.8499999999985</v>
          </cell>
          <cell r="I2766">
            <v>97</v>
          </cell>
          <cell r="U2766" t="str">
            <v>155-170</v>
          </cell>
        </row>
        <row r="2767">
          <cell r="F2767">
            <v>6463.38</v>
          </cell>
          <cell r="G2767">
            <v>14739</v>
          </cell>
          <cell r="H2767">
            <v>8275.619999999999</v>
          </cell>
          <cell r="I2767">
            <v>88</v>
          </cell>
          <cell r="U2767" t="str">
            <v>170-185</v>
          </cell>
        </row>
        <row r="2768">
          <cell r="F2768">
            <v>7021.63</v>
          </cell>
          <cell r="G2768">
            <v>15299</v>
          </cell>
          <cell r="H2768">
            <v>8277.369999999999</v>
          </cell>
          <cell r="I2768">
            <v>103</v>
          </cell>
          <cell r="U2768" t="str">
            <v>140-155</v>
          </cell>
        </row>
        <row r="2769">
          <cell r="F2769">
            <v>7001.06</v>
          </cell>
          <cell r="G2769">
            <v>15281</v>
          </cell>
          <cell r="H2769">
            <v>8279.9399999999987</v>
          </cell>
          <cell r="I2769">
            <v>95</v>
          </cell>
          <cell r="U2769" t="str">
            <v>155-170</v>
          </cell>
        </row>
        <row r="2770">
          <cell r="F2770">
            <v>8435.35</v>
          </cell>
          <cell r="G2770">
            <v>10425</v>
          </cell>
          <cell r="H2770">
            <v>1989.6499999999996</v>
          </cell>
          <cell r="I2770">
            <v>64</v>
          </cell>
          <cell r="U2770" t="str">
            <v>155-170</v>
          </cell>
        </row>
        <row r="2771">
          <cell r="F2771">
            <v>7215.0099999999993</v>
          </cell>
          <cell r="G2771">
            <v>15500</v>
          </cell>
          <cell r="H2771">
            <v>8284.9900000000016</v>
          </cell>
          <cell r="I2771">
            <v>98</v>
          </cell>
          <cell r="U2771" t="str">
            <v>155-170</v>
          </cell>
        </row>
        <row r="2772">
          <cell r="F2772">
            <v>7998.6500000000015</v>
          </cell>
          <cell r="G2772">
            <v>17057</v>
          </cell>
          <cell r="H2772">
            <v>9058.3499999999985</v>
          </cell>
          <cell r="I2772">
            <v>103</v>
          </cell>
          <cell r="U2772" t="str">
            <v>155-170</v>
          </cell>
        </row>
        <row r="2773">
          <cell r="F2773">
            <v>8588.91</v>
          </cell>
          <cell r="G2773">
            <v>11319</v>
          </cell>
          <cell r="H2773">
            <v>2730.09</v>
          </cell>
          <cell r="I2773">
            <v>73</v>
          </cell>
          <cell r="U2773" t="str">
            <v>155-170</v>
          </cell>
        </row>
        <row r="2774">
          <cell r="F2774">
            <v>8395.75</v>
          </cell>
          <cell r="G2774">
            <v>16686</v>
          </cell>
          <cell r="H2774">
            <v>8290.25</v>
          </cell>
          <cell r="I2774">
            <v>98</v>
          </cell>
          <cell r="U2774" t="str">
            <v>170-185</v>
          </cell>
        </row>
        <row r="2775">
          <cell r="F2775">
            <v>6715.39</v>
          </cell>
          <cell r="G2775">
            <v>9661</v>
          </cell>
          <cell r="H2775">
            <v>2945.6099999999997</v>
          </cell>
          <cell r="I2775">
            <v>63</v>
          </cell>
          <cell r="U2775" t="str">
            <v>140-155</v>
          </cell>
        </row>
        <row r="2776">
          <cell r="F2776">
            <v>8738.07</v>
          </cell>
          <cell r="G2776">
            <v>15809</v>
          </cell>
          <cell r="H2776">
            <v>7070.93</v>
          </cell>
          <cell r="I2776">
            <v>90</v>
          </cell>
          <cell r="U2776" t="str">
            <v>155-170</v>
          </cell>
        </row>
        <row r="2777">
          <cell r="F2777">
            <v>6686.79</v>
          </cell>
          <cell r="G2777">
            <v>14978</v>
          </cell>
          <cell r="H2777">
            <v>8291.2099999999991</v>
          </cell>
          <cell r="I2777">
            <v>93</v>
          </cell>
          <cell r="U2777" t="str">
            <v>155-170</v>
          </cell>
        </row>
        <row r="2778">
          <cell r="F2778">
            <v>7213.7999999999993</v>
          </cell>
          <cell r="G2778">
            <v>15508</v>
          </cell>
          <cell r="H2778">
            <v>8294.2000000000007</v>
          </cell>
          <cell r="I2778">
            <v>91</v>
          </cell>
          <cell r="U2778" t="str">
            <v>155-170</v>
          </cell>
        </row>
        <row r="2779">
          <cell r="F2779">
            <v>8331.7300000000014</v>
          </cell>
          <cell r="G2779">
            <v>16633</v>
          </cell>
          <cell r="H2779">
            <v>8301.2699999999986</v>
          </cell>
          <cell r="I2779">
            <v>99</v>
          </cell>
          <cell r="U2779" t="str">
            <v>170-185</v>
          </cell>
        </row>
        <row r="2780">
          <cell r="F2780">
            <v>8078.84</v>
          </cell>
          <cell r="G2780">
            <v>10167</v>
          </cell>
          <cell r="H2780">
            <v>2088.16</v>
          </cell>
          <cell r="I2780">
            <v>63</v>
          </cell>
          <cell r="U2780" t="str">
            <v>155-170</v>
          </cell>
        </row>
        <row r="2781">
          <cell r="F2781">
            <v>6741.46</v>
          </cell>
          <cell r="G2781">
            <v>15043</v>
          </cell>
          <cell r="H2781">
            <v>8301.5400000000009</v>
          </cell>
          <cell r="I2781">
            <v>103</v>
          </cell>
          <cell r="U2781" t="str">
            <v>140-155</v>
          </cell>
        </row>
        <row r="2782">
          <cell r="F2782">
            <v>8699.3499999999985</v>
          </cell>
          <cell r="G2782">
            <v>12050</v>
          </cell>
          <cell r="H2782">
            <v>3350.6500000000015</v>
          </cell>
          <cell r="I2782">
            <v>76</v>
          </cell>
          <cell r="U2782" t="str">
            <v>155-170</v>
          </cell>
        </row>
        <row r="2783">
          <cell r="F2783">
            <v>8254.07</v>
          </cell>
          <cell r="G2783">
            <v>16563</v>
          </cell>
          <cell r="H2783">
            <v>8308.93</v>
          </cell>
          <cell r="I2783">
            <v>110</v>
          </cell>
          <cell r="U2783" t="str">
            <v>155-170</v>
          </cell>
        </row>
        <row r="2784">
          <cell r="F2784">
            <v>9579.9</v>
          </cell>
          <cell r="G2784">
            <v>15878</v>
          </cell>
          <cell r="H2784">
            <v>6298.1</v>
          </cell>
          <cell r="I2784">
            <v>91</v>
          </cell>
          <cell r="U2784" t="str">
            <v>185-200</v>
          </cell>
        </row>
        <row r="2785">
          <cell r="F2785">
            <v>7148.2400000000007</v>
          </cell>
          <cell r="G2785">
            <v>15466</v>
          </cell>
          <cell r="H2785">
            <v>8317.7599999999984</v>
          </cell>
          <cell r="I2785">
            <v>94</v>
          </cell>
          <cell r="U2785" t="str">
            <v>170-185</v>
          </cell>
        </row>
        <row r="2786">
          <cell r="F2786">
            <v>8307.9699999999993</v>
          </cell>
          <cell r="G2786">
            <v>10913</v>
          </cell>
          <cell r="H2786">
            <v>2605.0300000000007</v>
          </cell>
          <cell r="I2786">
            <v>67</v>
          </cell>
          <cell r="U2786" t="str">
            <v>155-170</v>
          </cell>
        </row>
        <row r="2787">
          <cell r="F2787">
            <v>9040.0199999999986</v>
          </cell>
          <cell r="G2787">
            <v>11746</v>
          </cell>
          <cell r="H2787">
            <v>2705.9800000000014</v>
          </cell>
          <cell r="I2787">
            <v>68</v>
          </cell>
          <cell r="U2787" t="str">
            <v>155-170</v>
          </cell>
        </row>
        <row r="2788">
          <cell r="F2788">
            <v>9259.7999999999993</v>
          </cell>
          <cell r="G2788">
            <v>12112</v>
          </cell>
          <cell r="H2788">
            <v>2852.2000000000007</v>
          </cell>
          <cell r="I2788">
            <v>78</v>
          </cell>
          <cell r="U2788" t="str">
            <v>155-170</v>
          </cell>
        </row>
        <row r="2789">
          <cell r="F2789">
            <v>6301.79</v>
          </cell>
          <cell r="G2789">
            <v>14622</v>
          </cell>
          <cell r="H2789">
            <v>8320.2099999999991</v>
          </cell>
          <cell r="I2789">
            <v>101</v>
          </cell>
          <cell r="U2789" t="str">
            <v>140-155</v>
          </cell>
        </row>
        <row r="2790">
          <cell r="F2790">
            <v>8182.57</v>
          </cell>
          <cell r="G2790">
            <v>7305</v>
          </cell>
          <cell r="H2790">
            <v>-877.56999999999971</v>
          </cell>
          <cell r="I2790">
            <v>45</v>
          </cell>
          <cell r="U2790" t="str">
            <v>170-185</v>
          </cell>
        </row>
        <row r="2791">
          <cell r="F2791">
            <v>7620.25</v>
          </cell>
          <cell r="G2791">
            <v>9427</v>
          </cell>
          <cell r="H2791">
            <v>1806.75</v>
          </cell>
          <cell r="I2791">
            <v>71</v>
          </cell>
          <cell r="U2791" t="str">
            <v>125-140</v>
          </cell>
        </row>
        <row r="2792">
          <cell r="F2792">
            <v>7037.4699999999993</v>
          </cell>
          <cell r="G2792">
            <v>13045</v>
          </cell>
          <cell r="H2792">
            <v>6007.5300000000007</v>
          </cell>
          <cell r="I2792">
            <v>81</v>
          </cell>
          <cell r="U2792" t="str">
            <v>155-170</v>
          </cell>
        </row>
        <row r="2793">
          <cell r="F2793">
            <v>8588.14</v>
          </cell>
          <cell r="G2793">
            <v>9762</v>
          </cell>
          <cell r="H2793">
            <v>1173.8600000000006</v>
          </cell>
          <cell r="I2793">
            <v>64</v>
          </cell>
          <cell r="U2793" t="str">
            <v>140-155</v>
          </cell>
        </row>
        <row r="2794">
          <cell r="F2794">
            <v>6389.13</v>
          </cell>
          <cell r="G2794">
            <v>14712</v>
          </cell>
          <cell r="H2794">
            <v>8322.869999999999</v>
          </cell>
          <cell r="I2794">
            <v>90</v>
          </cell>
          <cell r="U2794" t="str">
            <v>170-185</v>
          </cell>
        </row>
        <row r="2795">
          <cell r="F2795">
            <v>8322.49</v>
          </cell>
          <cell r="G2795">
            <v>7863</v>
          </cell>
          <cell r="H2795">
            <v>-459.48999999999978</v>
          </cell>
          <cell r="I2795">
            <v>57</v>
          </cell>
          <cell r="U2795" t="str">
            <v>140-155</v>
          </cell>
        </row>
        <row r="2796">
          <cell r="F2796">
            <v>6405.08</v>
          </cell>
          <cell r="G2796">
            <v>9175</v>
          </cell>
          <cell r="H2796">
            <v>2769.92</v>
          </cell>
          <cell r="I2796">
            <v>55</v>
          </cell>
          <cell r="U2796" t="str">
            <v>155-170</v>
          </cell>
        </row>
        <row r="2797">
          <cell r="F2797">
            <v>6315.7599999999993</v>
          </cell>
          <cell r="G2797">
            <v>14639</v>
          </cell>
          <cell r="H2797">
            <v>8323.2400000000016</v>
          </cell>
          <cell r="I2797">
            <v>90</v>
          </cell>
          <cell r="U2797" t="str">
            <v>155-170</v>
          </cell>
        </row>
        <row r="2798">
          <cell r="F2798">
            <v>7747.08</v>
          </cell>
          <cell r="G2798">
            <v>13804</v>
          </cell>
          <cell r="H2798">
            <v>6056.92</v>
          </cell>
          <cell r="I2798">
            <v>93</v>
          </cell>
          <cell r="U2798" t="str">
            <v>155-170</v>
          </cell>
        </row>
        <row r="2799">
          <cell r="F2799">
            <v>8399.49</v>
          </cell>
          <cell r="G2799">
            <v>16224</v>
          </cell>
          <cell r="H2799">
            <v>7824.51</v>
          </cell>
          <cell r="I2799">
            <v>96</v>
          </cell>
          <cell r="U2799" t="str">
            <v>155-170</v>
          </cell>
        </row>
        <row r="2800">
          <cell r="F2800">
            <v>9333.61</v>
          </cell>
          <cell r="G2800">
            <v>14909</v>
          </cell>
          <cell r="H2800">
            <v>5575.3899999999994</v>
          </cell>
          <cell r="I2800">
            <v>103</v>
          </cell>
          <cell r="U2800" t="str">
            <v>140-155</v>
          </cell>
        </row>
        <row r="2801">
          <cell r="F2801">
            <v>7400.7999999999993</v>
          </cell>
          <cell r="G2801">
            <v>15727</v>
          </cell>
          <cell r="H2801">
            <v>8326.2000000000007</v>
          </cell>
          <cell r="I2801">
            <v>86</v>
          </cell>
          <cell r="U2801" t="str">
            <v>170-185</v>
          </cell>
        </row>
        <row r="2802">
          <cell r="F2802">
            <v>6915.2600000000011</v>
          </cell>
          <cell r="G2802">
            <v>15242</v>
          </cell>
          <cell r="H2802">
            <v>8326.739999999998</v>
          </cell>
          <cell r="I2802">
            <v>90</v>
          </cell>
          <cell r="U2802" t="str">
            <v>155-170</v>
          </cell>
        </row>
        <row r="2803">
          <cell r="F2803">
            <v>8002.61</v>
          </cell>
          <cell r="G2803">
            <v>13825</v>
          </cell>
          <cell r="H2803">
            <v>5822.39</v>
          </cell>
          <cell r="I2803">
            <v>86</v>
          </cell>
          <cell r="U2803" t="str">
            <v>185-200</v>
          </cell>
        </row>
        <row r="2804">
          <cell r="F2804">
            <v>8083.35</v>
          </cell>
          <cell r="G2804">
            <v>11295</v>
          </cell>
          <cell r="H2804">
            <v>3211.6499999999996</v>
          </cell>
          <cell r="I2804">
            <v>66</v>
          </cell>
          <cell r="U2804" t="str">
            <v>170-185</v>
          </cell>
        </row>
        <row r="2805">
          <cell r="F2805">
            <v>5934.7199999999993</v>
          </cell>
          <cell r="G2805">
            <v>14262</v>
          </cell>
          <cell r="H2805">
            <v>8327.2800000000007</v>
          </cell>
          <cell r="I2805">
            <v>84</v>
          </cell>
          <cell r="U2805" t="str">
            <v>170-185</v>
          </cell>
        </row>
        <row r="2806">
          <cell r="F2806">
            <v>8189.7200000000012</v>
          </cell>
          <cell r="G2806">
            <v>10754</v>
          </cell>
          <cell r="H2806">
            <v>2564.2799999999988</v>
          </cell>
          <cell r="I2806">
            <v>74</v>
          </cell>
          <cell r="U2806" t="str">
            <v>140-155</v>
          </cell>
        </row>
        <row r="2807">
          <cell r="F2807">
            <v>8768.6500000000015</v>
          </cell>
          <cell r="G2807">
            <v>17103</v>
          </cell>
          <cell r="H2807">
            <v>8334.3499999999985</v>
          </cell>
          <cell r="I2807">
            <v>93</v>
          </cell>
          <cell r="U2807" t="str">
            <v>170-185</v>
          </cell>
        </row>
        <row r="2808">
          <cell r="F2808">
            <v>7563.38</v>
          </cell>
          <cell r="G2808">
            <v>15898</v>
          </cell>
          <cell r="H2808">
            <v>8334.619999999999</v>
          </cell>
          <cell r="I2808">
            <v>90</v>
          </cell>
          <cell r="U2808" t="str">
            <v>170-185</v>
          </cell>
        </row>
        <row r="2809">
          <cell r="F2809">
            <v>5356.78</v>
          </cell>
          <cell r="G2809">
            <v>13695</v>
          </cell>
          <cell r="H2809">
            <v>8338.2200000000012</v>
          </cell>
          <cell r="I2809">
            <v>79</v>
          </cell>
          <cell r="U2809" t="str">
            <v>170-185</v>
          </cell>
        </row>
        <row r="2810">
          <cell r="F2810">
            <v>7101.16</v>
          </cell>
          <cell r="G2810">
            <v>15445</v>
          </cell>
          <cell r="H2810">
            <v>8343.84</v>
          </cell>
          <cell r="I2810">
            <v>94</v>
          </cell>
          <cell r="U2810" t="str">
            <v>155-170</v>
          </cell>
        </row>
        <row r="2811">
          <cell r="F2811">
            <v>7033.9500000000007</v>
          </cell>
          <cell r="G2811">
            <v>15378</v>
          </cell>
          <cell r="H2811">
            <v>8344.0499999999993</v>
          </cell>
          <cell r="I2811">
            <v>93</v>
          </cell>
          <cell r="U2811" t="str">
            <v>170-185</v>
          </cell>
        </row>
        <row r="2812">
          <cell r="F2812">
            <v>7546.2199999999993</v>
          </cell>
          <cell r="G2812">
            <v>11690</v>
          </cell>
          <cell r="H2812">
            <v>4143.7800000000007</v>
          </cell>
          <cell r="I2812">
            <v>82</v>
          </cell>
          <cell r="U2812" t="str">
            <v>140-155</v>
          </cell>
        </row>
        <row r="2813">
          <cell r="F2813">
            <v>7732.89</v>
          </cell>
          <cell r="G2813">
            <v>11143</v>
          </cell>
          <cell r="H2813">
            <v>3410.1099999999997</v>
          </cell>
          <cell r="I2813">
            <v>68</v>
          </cell>
          <cell r="U2813" t="str">
            <v>155-170</v>
          </cell>
        </row>
        <row r="2814">
          <cell r="F2814">
            <v>7915.93</v>
          </cell>
          <cell r="G2814">
            <v>12068</v>
          </cell>
          <cell r="H2814">
            <v>4152.07</v>
          </cell>
          <cell r="I2814">
            <v>67</v>
          </cell>
          <cell r="U2814" t="str">
            <v>170-185</v>
          </cell>
        </row>
        <row r="2815">
          <cell r="F2815">
            <v>5462.49</v>
          </cell>
          <cell r="G2815">
            <v>13811</v>
          </cell>
          <cell r="H2815">
            <v>8348.51</v>
          </cell>
          <cell r="I2815">
            <v>83</v>
          </cell>
          <cell r="U2815" t="str">
            <v>155-170</v>
          </cell>
        </row>
        <row r="2816">
          <cell r="F2816">
            <v>7960.6999999999989</v>
          </cell>
          <cell r="G2816">
            <v>16311</v>
          </cell>
          <cell r="H2816">
            <v>8350.3000000000011</v>
          </cell>
          <cell r="I2816">
            <v>106</v>
          </cell>
          <cell r="U2816" t="str">
            <v>155-170</v>
          </cell>
        </row>
        <row r="2817">
          <cell r="F2817">
            <v>8606.07</v>
          </cell>
          <cell r="G2817">
            <v>10572</v>
          </cell>
          <cell r="H2817">
            <v>1965.9300000000003</v>
          </cell>
          <cell r="I2817">
            <v>66</v>
          </cell>
          <cell r="U2817" t="str">
            <v>155-170</v>
          </cell>
        </row>
        <row r="2818">
          <cell r="F2818">
            <v>8250.11</v>
          </cell>
          <cell r="G2818">
            <v>10067</v>
          </cell>
          <cell r="H2818">
            <v>1816.8899999999994</v>
          </cell>
          <cell r="I2818">
            <v>63</v>
          </cell>
          <cell r="U2818" t="str">
            <v>155-170</v>
          </cell>
        </row>
        <row r="2819">
          <cell r="F2819">
            <v>6026.57</v>
          </cell>
          <cell r="G2819">
            <v>14379</v>
          </cell>
          <cell r="H2819">
            <v>8352.43</v>
          </cell>
          <cell r="I2819">
            <v>96</v>
          </cell>
          <cell r="U2819" t="str">
            <v>140-155</v>
          </cell>
        </row>
        <row r="2820">
          <cell r="F2820">
            <v>7206.54</v>
          </cell>
          <cell r="G2820">
            <v>10086</v>
          </cell>
          <cell r="H2820">
            <v>2879.46</v>
          </cell>
          <cell r="I2820">
            <v>68</v>
          </cell>
          <cell r="U2820" t="str">
            <v>155-170</v>
          </cell>
        </row>
        <row r="2821">
          <cell r="F2821">
            <v>9160.58</v>
          </cell>
          <cell r="G2821">
            <v>16076</v>
          </cell>
          <cell r="H2821">
            <v>6915.42</v>
          </cell>
          <cell r="I2821">
            <v>107</v>
          </cell>
          <cell r="U2821" t="str">
            <v>155-170</v>
          </cell>
        </row>
        <row r="2822">
          <cell r="F2822">
            <v>6269.2300000000005</v>
          </cell>
          <cell r="G2822">
            <v>14624</v>
          </cell>
          <cell r="H2822">
            <v>8354.77</v>
          </cell>
          <cell r="I2822">
            <v>84</v>
          </cell>
          <cell r="U2822" t="str">
            <v>170-185</v>
          </cell>
        </row>
        <row r="2823">
          <cell r="F2823">
            <v>7038.6800000000012</v>
          </cell>
          <cell r="G2823">
            <v>15395</v>
          </cell>
          <cell r="H2823">
            <v>8356.32</v>
          </cell>
          <cell r="I2823">
            <v>90</v>
          </cell>
          <cell r="U2823" t="str">
            <v>170-185</v>
          </cell>
        </row>
        <row r="2824">
          <cell r="F2824">
            <v>8527.75</v>
          </cell>
          <cell r="G2824">
            <v>11017</v>
          </cell>
          <cell r="H2824">
            <v>2489.25</v>
          </cell>
          <cell r="I2824">
            <v>72</v>
          </cell>
          <cell r="U2824" t="str">
            <v>155-170</v>
          </cell>
        </row>
        <row r="2825">
          <cell r="F2825">
            <v>6884.68</v>
          </cell>
          <cell r="G2825">
            <v>15243</v>
          </cell>
          <cell r="H2825">
            <v>8358.32</v>
          </cell>
          <cell r="I2825">
            <v>89</v>
          </cell>
          <cell r="U2825" t="str">
            <v>170-185</v>
          </cell>
        </row>
        <row r="2826">
          <cell r="F2826">
            <v>9095.4600000000009</v>
          </cell>
          <cell r="G2826">
            <v>13150</v>
          </cell>
          <cell r="H2826">
            <v>4054.5399999999991</v>
          </cell>
          <cell r="I2826">
            <v>89</v>
          </cell>
          <cell r="U2826" t="str">
            <v>155-170</v>
          </cell>
        </row>
        <row r="2827">
          <cell r="F2827">
            <v>6790.52</v>
          </cell>
          <cell r="G2827">
            <v>15149</v>
          </cell>
          <cell r="H2827">
            <v>8358.48</v>
          </cell>
          <cell r="I2827">
            <v>100</v>
          </cell>
          <cell r="U2827" t="str">
            <v>155-170</v>
          </cell>
        </row>
        <row r="2828">
          <cell r="F2828">
            <v>6906.9</v>
          </cell>
          <cell r="G2828">
            <v>15270</v>
          </cell>
          <cell r="H2828">
            <v>8363.1</v>
          </cell>
          <cell r="I2828">
            <v>92</v>
          </cell>
          <cell r="U2828" t="str">
            <v>155-170</v>
          </cell>
        </row>
        <row r="2829">
          <cell r="F2829">
            <v>5806.35</v>
          </cell>
          <cell r="G2829">
            <v>14171</v>
          </cell>
          <cell r="H2829">
            <v>8364.65</v>
          </cell>
          <cell r="I2829">
            <v>83</v>
          </cell>
          <cell r="U2829" t="str">
            <v>170-185</v>
          </cell>
        </row>
        <row r="2830">
          <cell r="F2830">
            <v>6140.5300000000007</v>
          </cell>
          <cell r="G2830">
            <v>14506</v>
          </cell>
          <cell r="H2830">
            <v>8365.4699999999993</v>
          </cell>
          <cell r="I2830">
            <v>93</v>
          </cell>
          <cell r="U2830" t="str">
            <v>155-170</v>
          </cell>
        </row>
        <row r="2831">
          <cell r="F2831">
            <v>6492.31</v>
          </cell>
          <cell r="G2831">
            <v>14860</v>
          </cell>
          <cell r="H2831">
            <v>8367.6899999999987</v>
          </cell>
          <cell r="I2831">
            <v>95</v>
          </cell>
          <cell r="U2831" t="str">
            <v>155-170</v>
          </cell>
        </row>
        <row r="2832">
          <cell r="F2832">
            <v>7946.29</v>
          </cell>
          <cell r="G2832">
            <v>10659</v>
          </cell>
          <cell r="H2832">
            <v>2712.71</v>
          </cell>
          <cell r="I2832">
            <v>70</v>
          </cell>
          <cell r="U2832" t="str">
            <v>155-170</v>
          </cell>
        </row>
        <row r="2833">
          <cell r="F2833">
            <v>8653.15</v>
          </cell>
          <cell r="G2833">
            <v>12855</v>
          </cell>
          <cell r="H2833">
            <v>4201.8500000000004</v>
          </cell>
          <cell r="I2833">
            <v>83</v>
          </cell>
          <cell r="U2833" t="str">
            <v>155-170</v>
          </cell>
        </row>
        <row r="2834">
          <cell r="F2834">
            <v>8369.9</v>
          </cell>
          <cell r="G2834">
            <v>16744</v>
          </cell>
          <cell r="H2834">
            <v>8374.1</v>
          </cell>
          <cell r="I2834">
            <v>103</v>
          </cell>
          <cell r="U2834" t="str">
            <v>155-170</v>
          </cell>
        </row>
        <row r="2835">
          <cell r="F2835">
            <v>8922.5400000000009</v>
          </cell>
          <cell r="G2835">
            <v>8953</v>
          </cell>
          <cell r="H2835">
            <v>30.459999999999127</v>
          </cell>
          <cell r="I2835">
            <v>50</v>
          </cell>
          <cell r="U2835" t="str">
            <v>200-215</v>
          </cell>
        </row>
        <row r="2836">
          <cell r="F2836">
            <v>8333.49</v>
          </cell>
          <cell r="G2836">
            <v>9784</v>
          </cell>
          <cell r="H2836">
            <v>1450.5100000000002</v>
          </cell>
          <cell r="I2836">
            <v>67</v>
          </cell>
          <cell r="U2836" t="str">
            <v>140-155</v>
          </cell>
        </row>
        <row r="2837">
          <cell r="F2837">
            <v>7295.3099999999995</v>
          </cell>
          <cell r="G2837">
            <v>15675</v>
          </cell>
          <cell r="H2837">
            <v>8379.69</v>
          </cell>
          <cell r="I2837">
            <v>88</v>
          </cell>
          <cell r="U2837" t="str">
            <v>170-185</v>
          </cell>
        </row>
        <row r="2838">
          <cell r="F2838">
            <v>7144.94</v>
          </cell>
          <cell r="G2838">
            <v>15526</v>
          </cell>
          <cell r="H2838">
            <v>8381.0600000000013</v>
          </cell>
          <cell r="I2838">
            <v>99</v>
          </cell>
          <cell r="U2838" t="str">
            <v>155-170</v>
          </cell>
        </row>
        <row r="2839">
          <cell r="F2839">
            <v>6755.9800000000005</v>
          </cell>
          <cell r="G2839">
            <v>15142</v>
          </cell>
          <cell r="H2839">
            <v>8386.02</v>
          </cell>
          <cell r="I2839">
            <v>89</v>
          </cell>
          <cell r="U2839" t="str">
            <v>170-185</v>
          </cell>
        </row>
        <row r="2840">
          <cell r="F2840">
            <v>8082.25</v>
          </cell>
          <cell r="G2840">
            <v>16473</v>
          </cell>
          <cell r="H2840">
            <v>8390.75</v>
          </cell>
          <cell r="I2840">
            <v>103</v>
          </cell>
          <cell r="U2840" t="str">
            <v>155-170</v>
          </cell>
        </row>
        <row r="2841">
          <cell r="F2841">
            <v>6060.89</v>
          </cell>
          <cell r="G2841">
            <v>14455</v>
          </cell>
          <cell r="H2841">
            <v>8394.11</v>
          </cell>
          <cell r="I2841">
            <v>87</v>
          </cell>
          <cell r="U2841" t="str">
            <v>155-170</v>
          </cell>
        </row>
        <row r="2842">
          <cell r="F2842">
            <v>6802.62</v>
          </cell>
          <cell r="G2842">
            <v>15199</v>
          </cell>
          <cell r="H2842">
            <v>8396.380000000001</v>
          </cell>
          <cell r="I2842">
            <v>101</v>
          </cell>
          <cell r="U2842" t="str">
            <v>155-170</v>
          </cell>
        </row>
        <row r="2843">
          <cell r="F2843">
            <v>9435.0300000000007</v>
          </cell>
          <cell r="G2843">
            <v>8999</v>
          </cell>
          <cell r="H2843">
            <v>-436.03000000000065</v>
          </cell>
          <cell r="I2843">
            <v>62</v>
          </cell>
          <cell r="U2843" t="str">
            <v>140-155</v>
          </cell>
        </row>
        <row r="2844">
          <cell r="F2844">
            <v>5995.88</v>
          </cell>
          <cell r="G2844">
            <v>14393</v>
          </cell>
          <cell r="H2844">
            <v>8397.119999999999</v>
          </cell>
          <cell r="I2844">
            <v>82</v>
          </cell>
          <cell r="U2844" t="str">
            <v>155-170</v>
          </cell>
        </row>
        <row r="2845">
          <cell r="F2845">
            <v>7754.12</v>
          </cell>
          <cell r="G2845">
            <v>16152</v>
          </cell>
          <cell r="H2845">
            <v>8397.880000000001</v>
          </cell>
          <cell r="I2845">
            <v>101</v>
          </cell>
          <cell r="U2845" t="str">
            <v>170-185</v>
          </cell>
        </row>
        <row r="2846">
          <cell r="F2846">
            <v>6273.6299999999992</v>
          </cell>
          <cell r="G2846">
            <v>14678</v>
          </cell>
          <cell r="H2846">
            <v>8404.3700000000008</v>
          </cell>
          <cell r="I2846">
            <v>98</v>
          </cell>
          <cell r="U2846" t="str">
            <v>140-155</v>
          </cell>
        </row>
        <row r="2847">
          <cell r="F2847">
            <v>6320.6</v>
          </cell>
          <cell r="G2847">
            <v>14728</v>
          </cell>
          <cell r="H2847">
            <v>8407.4</v>
          </cell>
          <cell r="I2847">
            <v>93</v>
          </cell>
          <cell r="U2847" t="str">
            <v>155-170</v>
          </cell>
        </row>
        <row r="2848">
          <cell r="F2848">
            <v>8210.9499999999989</v>
          </cell>
          <cell r="G2848">
            <v>16621</v>
          </cell>
          <cell r="H2848">
            <v>8410.0500000000011</v>
          </cell>
          <cell r="I2848">
            <v>106</v>
          </cell>
          <cell r="U2848" t="str">
            <v>155-170</v>
          </cell>
        </row>
        <row r="2849">
          <cell r="F2849">
            <v>7915.71</v>
          </cell>
          <cell r="G2849">
            <v>7282</v>
          </cell>
          <cell r="H2849">
            <v>-633.71</v>
          </cell>
          <cell r="I2849">
            <v>43</v>
          </cell>
          <cell r="U2849" t="str">
            <v>170-185</v>
          </cell>
        </row>
        <row r="2850">
          <cell r="F2850">
            <v>6617.5999999999985</v>
          </cell>
          <cell r="G2850">
            <v>15028</v>
          </cell>
          <cell r="H2850">
            <v>8410.4000000000015</v>
          </cell>
          <cell r="I2850">
            <v>89</v>
          </cell>
          <cell r="U2850" t="str">
            <v>170-185</v>
          </cell>
        </row>
        <row r="2851">
          <cell r="F2851">
            <v>8481.2199999999993</v>
          </cell>
          <cell r="G2851">
            <v>12011</v>
          </cell>
          <cell r="H2851">
            <v>3529.7800000000007</v>
          </cell>
          <cell r="I2851">
            <v>91</v>
          </cell>
          <cell r="U2851" t="str">
            <v>125-140</v>
          </cell>
        </row>
        <row r="2852">
          <cell r="F2852">
            <v>9191.0499999999993</v>
          </cell>
          <cell r="G2852">
            <v>13515</v>
          </cell>
          <cell r="H2852">
            <v>4323.9500000000007</v>
          </cell>
          <cell r="I2852">
            <v>93</v>
          </cell>
          <cell r="U2852" t="str">
            <v>140-155</v>
          </cell>
        </row>
        <row r="2853">
          <cell r="F2853">
            <v>8874.0300000000007</v>
          </cell>
          <cell r="G2853">
            <v>14329</v>
          </cell>
          <cell r="H2853">
            <v>5454.9699999999993</v>
          </cell>
          <cell r="I2853">
            <v>93</v>
          </cell>
          <cell r="U2853" t="str">
            <v>140-155</v>
          </cell>
        </row>
        <row r="2854">
          <cell r="F2854">
            <v>6456.4500000000007</v>
          </cell>
          <cell r="G2854">
            <v>14869</v>
          </cell>
          <cell r="H2854">
            <v>8412.5499999999993</v>
          </cell>
          <cell r="I2854">
            <v>88</v>
          </cell>
          <cell r="U2854" t="str">
            <v>155-170</v>
          </cell>
        </row>
        <row r="2855">
          <cell r="F2855">
            <v>5437.63</v>
          </cell>
          <cell r="G2855">
            <v>13853</v>
          </cell>
          <cell r="H2855">
            <v>8415.369999999999</v>
          </cell>
          <cell r="I2855">
            <v>76</v>
          </cell>
          <cell r="U2855" t="str">
            <v>185-200</v>
          </cell>
        </row>
        <row r="2856">
          <cell r="F2856">
            <v>5951.77</v>
          </cell>
          <cell r="G2856">
            <v>14370</v>
          </cell>
          <cell r="H2856">
            <v>8418.23</v>
          </cell>
          <cell r="I2856">
            <v>87</v>
          </cell>
          <cell r="U2856" t="str">
            <v>155-170</v>
          </cell>
        </row>
        <row r="2857">
          <cell r="F2857">
            <v>6030.0899999999992</v>
          </cell>
          <cell r="G2857">
            <v>8732</v>
          </cell>
          <cell r="H2857">
            <v>2701.9100000000008</v>
          </cell>
          <cell r="I2857">
            <v>65</v>
          </cell>
          <cell r="U2857" t="str">
            <v>125-140</v>
          </cell>
        </row>
        <row r="2858">
          <cell r="F2858">
            <v>7386.7200000000012</v>
          </cell>
          <cell r="G2858">
            <v>15805</v>
          </cell>
          <cell r="H2858">
            <v>8418.2799999999988</v>
          </cell>
          <cell r="I2858">
            <v>106</v>
          </cell>
          <cell r="U2858" t="str">
            <v>155-170</v>
          </cell>
        </row>
        <row r="2859">
          <cell r="F2859">
            <v>8796.81</v>
          </cell>
          <cell r="G2859">
            <v>12703</v>
          </cell>
          <cell r="H2859">
            <v>3906.1900000000005</v>
          </cell>
          <cell r="I2859">
            <v>64</v>
          </cell>
          <cell r="U2859" t="str">
            <v>185-200</v>
          </cell>
        </row>
        <row r="2860">
          <cell r="F2860">
            <v>8743.24</v>
          </cell>
          <cell r="G2860">
            <v>11065</v>
          </cell>
          <cell r="H2860">
            <v>2321.7600000000002</v>
          </cell>
          <cell r="I2860">
            <v>64</v>
          </cell>
          <cell r="U2860" t="str">
            <v>170-185</v>
          </cell>
        </row>
        <row r="2861">
          <cell r="F2861">
            <v>7157.7000000000007</v>
          </cell>
          <cell r="G2861">
            <v>15577</v>
          </cell>
          <cell r="H2861">
            <v>8419.2999999999993</v>
          </cell>
          <cell r="I2861">
            <v>102</v>
          </cell>
          <cell r="U2861" t="str">
            <v>155-170</v>
          </cell>
        </row>
        <row r="2862">
          <cell r="F2862">
            <v>8753.25</v>
          </cell>
          <cell r="G2862">
            <v>17184</v>
          </cell>
          <cell r="H2862">
            <v>8430.75</v>
          </cell>
          <cell r="I2862">
            <v>93</v>
          </cell>
          <cell r="U2862" t="str">
            <v>170-185</v>
          </cell>
        </row>
        <row r="2863">
          <cell r="F2863">
            <v>8147.48</v>
          </cell>
          <cell r="G2863">
            <v>10561</v>
          </cell>
          <cell r="H2863">
            <v>2413.5200000000004</v>
          </cell>
          <cell r="I2863">
            <v>73</v>
          </cell>
          <cell r="U2863" t="str">
            <v>140-155</v>
          </cell>
        </row>
        <row r="2864">
          <cell r="F2864">
            <v>5907.44</v>
          </cell>
          <cell r="G2864">
            <v>14343</v>
          </cell>
          <cell r="H2864">
            <v>8435.5600000000013</v>
          </cell>
          <cell r="I2864">
            <v>92</v>
          </cell>
          <cell r="U2864" t="str">
            <v>155-170</v>
          </cell>
        </row>
        <row r="2865">
          <cell r="F2865">
            <v>7248.0099999999993</v>
          </cell>
          <cell r="G2865">
            <v>15684</v>
          </cell>
          <cell r="H2865">
            <v>8435.9900000000016</v>
          </cell>
          <cell r="I2865">
            <v>105</v>
          </cell>
          <cell r="U2865" t="str">
            <v>140-155</v>
          </cell>
        </row>
        <row r="2866">
          <cell r="F2866">
            <v>6544.7800000000007</v>
          </cell>
          <cell r="G2866">
            <v>14985</v>
          </cell>
          <cell r="H2866">
            <v>8440.2199999999993</v>
          </cell>
          <cell r="I2866">
            <v>85</v>
          </cell>
          <cell r="U2866" t="str">
            <v>170-185</v>
          </cell>
        </row>
        <row r="2867">
          <cell r="F2867">
            <v>6893.15</v>
          </cell>
          <cell r="G2867">
            <v>15334</v>
          </cell>
          <cell r="H2867">
            <v>8440.85</v>
          </cell>
          <cell r="I2867">
            <v>96</v>
          </cell>
          <cell r="U2867" t="str">
            <v>155-170</v>
          </cell>
        </row>
        <row r="2868">
          <cell r="F2868">
            <v>7174.4199999999992</v>
          </cell>
          <cell r="G2868">
            <v>15621</v>
          </cell>
          <cell r="H2868">
            <v>8446.5800000000017</v>
          </cell>
          <cell r="I2868">
            <v>97</v>
          </cell>
          <cell r="U2868" t="str">
            <v>155-170</v>
          </cell>
        </row>
        <row r="2869">
          <cell r="F2869">
            <v>8624.8799999999992</v>
          </cell>
          <cell r="G2869">
            <v>13706</v>
          </cell>
          <cell r="H2869">
            <v>5081.1200000000008</v>
          </cell>
          <cell r="I2869">
            <v>83</v>
          </cell>
          <cell r="U2869" t="str">
            <v>155-170</v>
          </cell>
        </row>
        <row r="2870">
          <cell r="F2870">
            <v>6984.34</v>
          </cell>
          <cell r="G2870">
            <v>15431</v>
          </cell>
          <cell r="H2870">
            <v>8446.66</v>
          </cell>
          <cell r="I2870">
            <v>91</v>
          </cell>
          <cell r="U2870" t="str">
            <v>155-170</v>
          </cell>
        </row>
        <row r="2871">
          <cell r="F2871">
            <v>8485.07</v>
          </cell>
          <cell r="G2871">
            <v>17688</v>
          </cell>
          <cell r="H2871">
            <v>9202.93</v>
          </cell>
          <cell r="I2871">
            <v>112</v>
          </cell>
          <cell r="U2871" t="str">
            <v>170-185</v>
          </cell>
        </row>
        <row r="2872">
          <cell r="F2872">
            <v>6919.9900000000007</v>
          </cell>
          <cell r="G2872">
            <v>15368</v>
          </cell>
          <cell r="H2872">
            <v>8448.0099999999984</v>
          </cell>
          <cell r="I2872">
            <v>88</v>
          </cell>
          <cell r="U2872" t="str">
            <v>170-185</v>
          </cell>
        </row>
        <row r="2873">
          <cell r="F2873">
            <v>6838.9199999999992</v>
          </cell>
          <cell r="G2873">
            <v>15290</v>
          </cell>
          <cell r="H2873">
            <v>8451.0800000000017</v>
          </cell>
          <cell r="I2873">
            <v>82</v>
          </cell>
          <cell r="U2873" t="str">
            <v>170-185</v>
          </cell>
        </row>
        <row r="2874">
          <cell r="F2874">
            <v>6981.0400000000009</v>
          </cell>
          <cell r="G2874">
            <v>10322</v>
          </cell>
          <cell r="H2874">
            <v>3340.9599999999991</v>
          </cell>
          <cell r="I2874">
            <v>68</v>
          </cell>
          <cell r="U2874" t="str">
            <v>140-155</v>
          </cell>
        </row>
        <row r="2875">
          <cell r="F2875">
            <v>8921.4399999999987</v>
          </cell>
          <cell r="G2875">
            <v>17373</v>
          </cell>
          <cell r="H2875">
            <v>8451.5600000000013</v>
          </cell>
          <cell r="I2875">
            <v>97</v>
          </cell>
          <cell r="U2875" t="str">
            <v>185-200</v>
          </cell>
        </row>
        <row r="2876">
          <cell r="F2876">
            <v>7511.57</v>
          </cell>
          <cell r="G2876">
            <v>12658</v>
          </cell>
          <cell r="H2876">
            <v>5146.43</v>
          </cell>
          <cell r="I2876">
            <v>87</v>
          </cell>
          <cell r="U2876" t="str">
            <v>140-155</v>
          </cell>
        </row>
        <row r="2877">
          <cell r="F2877">
            <v>6805.92</v>
          </cell>
          <cell r="G2877">
            <v>15271</v>
          </cell>
          <cell r="H2877">
            <v>8465.08</v>
          </cell>
          <cell r="I2877">
            <v>93</v>
          </cell>
          <cell r="U2877" t="str">
            <v>155-170</v>
          </cell>
        </row>
        <row r="2878">
          <cell r="F2878">
            <v>6248.9900000000007</v>
          </cell>
          <cell r="G2878">
            <v>14721</v>
          </cell>
          <cell r="H2878">
            <v>8472.0099999999984</v>
          </cell>
          <cell r="I2878">
            <v>92</v>
          </cell>
          <cell r="U2878" t="str">
            <v>170-185</v>
          </cell>
        </row>
        <row r="2879">
          <cell r="F2879">
            <v>6799.65</v>
          </cell>
          <cell r="G2879">
            <v>15273</v>
          </cell>
          <cell r="H2879">
            <v>8473.35</v>
          </cell>
          <cell r="I2879">
            <v>90</v>
          </cell>
          <cell r="U2879" t="str">
            <v>155-170</v>
          </cell>
        </row>
        <row r="2880">
          <cell r="F2880">
            <v>8134.2800000000007</v>
          </cell>
          <cell r="G2880">
            <v>7760</v>
          </cell>
          <cell r="H2880">
            <v>-374.28000000000065</v>
          </cell>
          <cell r="I2880">
            <v>48</v>
          </cell>
          <cell r="U2880" t="str">
            <v>155-170</v>
          </cell>
        </row>
        <row r="2881">
          <cell r="F2881">
            <v>6470.2000000000007</v>
          </cell>
          <cell r="G2881">
            <v>14945</v>
          </cell>
          <cell r="H2881">
            <v>8474.7999999999993</v>
          </cell>
          <cell r="I2881">
            <v>88</v>
          </cell>
          <cell r="U2881" t="str">
            <v>170-185</v>
          </cell>
        </row>
        <row r="2882">
          <cell r="F2882">
            <v>8219.5300000000007</v>
          </cell>
          <cell r="G2882">
            <v>13763</v>
          </cell>
          <cell r="H2882">
            <v>5543.4699999999993</v>
          </cell>
          <cell r="I2882">
            <v>84</v>
          </cell>
          <cell r="U2882" t="str">
            <v>170-185</v>
          </cell>
        </row>
        <row r="2883">
          <cell r="F2883">
            <v>8335.0300000000007</v>
          </cell>
          <cell r="G2883">
            <v>16813</v>
          </cell>
          <cell r="H2883">
            <v>8477.9699999999993</v>
          </cell>
          <cell r="I2883">
            <v>105</v>
          </cell>
          <cell r="U2883" t="str">
            <v>155-170</v>
          </cell>
        </row>
        <row r="2884">
          <cell r="F2884">
            <v>9083.25</v>
          </cell>
          <cell r="G2884">
            <v>11892</v>
          </cell>
          <cell r="H2884">
            <v>2808.75</v>
          </cell>
          <cell r="I2884">
            <v>76</v>
          </cell>
          <cell r="U2884" t="str">
            <v>140-155</v>
          </cell>
        </row>
        <row r="2885">
          <cell r="F2885">
            <v>6694.93</v>
          </cell>
          <cell r="G2885">
            <v>15173</v>
          </cell>
          <cell r="H2885">
            <v>8478.07</v>
          </cell>
          <cell r="I2885">
            <v>112</v>
          </cell>
          <cell r="U2885" t="str">
            <v>140-155</v>
          </cell>
        </row>
        <row r="2886">
          <cell r="F2886">
            <v>6482.5199999999995</v>
          </cell>
          <cell r="G2886">
            <v>14971</v>
          </cell>
          <cell r="H2886">
            <v>8488.48</v>
          </cell>
          <cell r="I2886">
            <v>97</v>
          </cell>
          <cell r="U2886" t="str">
            <v>155-170</v>
          </cell>
        </row>
        <row r="2887">
          <cell r="F2887">
            <v>6915.59</v>
          </cell>
          <cell r="G2887">
            <v>15405</v>
          </cell>
          <cell r="H2887">
            <v>8489.41</v>
          </cell>
          <cell r="I2887">
            <v>89</v>
          </cell>
          <cell r="U2887" t="str">
            <v>170-185</v>
          </cell>
        </row>
        <row r="2888">
          <cell r="F2888">
            <v>7943.6500000000015</v>
          </cell>
          <cell r="G2888">
            <v>16434</v>
          </cell>
          <cell r="H2888">
            <v>8490.3499999999985</v>
          </cell>
          <cell r="I2888">
            <v>104</v>
          </cell>
          <cell r="U2888" t="str">
            <v>155-170</v>
          </cell>
        </row>
        <row r="2889">
          <cell r="F2889">
            <v>6707.36</v>
          </cell>
          <cell r="G2889">
            <v>15205</v>
          </cell>
          <cell r="H2889">
            <v>8497.64</v>
          </cell>
          <cell r="I2889">
            <v>94</v>
          </cell>
          <cell r="U2889" t="str">
            <v>155-170</v>
          </cell>
        </row>
        <row r="2890">
          <cell r="F2890">
            <v>8070.7000000000007</v>
          </cell>
          <cell r="G2890">
            <v>12429</v>
          </cell>
          <cell r="H2890">
            <v>4358.2999999999993</v>
          </cell>
          <cell r="I2890">
            <v>68</v>
          </cell>
          <cell r="U2890" t="str">
            <v>170-185</v>
          </cell>
        </row>
        <row r="2891">
          <cell r="F2891">
            <v>8212.5999999999985</v>
          </cell>
          <cell r="G2891">
            <v>12316</v>
          </cell>
          <cell r="H2891">
            <v>4103.4000000000015</v>
          </cell>
          <cell r="I2891">
            <v>72</v>
          </cell>
          <cell r="U2891" t="str">
            <v>155-170</v>
          </cell>
        </row>
        <row r="2892">
          <cell r="F2892">
            <v>9728.07</v>
          </cell>
          <cell r="G2892">
            <v>12832</v>
          </cell>
          <cell r="H2892">
            <v>3103.9300000000003</v>
          </cell>
          <cell r="I2892">
            <v>78</v>
          </cell>
          <cell r="U2892" t="str">
            <v>155-170</v>
          </cell>
        </row>
        <row r="2893">
          <cell r="F2893">
            <v>7429.4</v>
          </cell>
          <cell r="G2893">
            <v>13489</v>
          </cell>
          <cell r="H2893">
            <v>6059.6</v>
          </cell>
          <cell r="I2893">
            <v>85</v>
          </cell>
          <cell r="U2893" t="str">
            <v>155-170</v>
          </cell>
        </row>
        <row r="2894">
          <cell r="F2894">
            <v>7879.19</v>
          </cell>
          <cell r="G2894">
            <v>9201</v>
          </cell>
          <cell r="H2894">
            <v>1321.8100000000004</v>
          </cell>
          <cell r="I2894">
            <v>58</v>
          </cell>
          <cell r="U2894" t="str">
            <v>155-170</v>
          </cell>
        </row>
        <row r="2895">
          <cell r="F2895">
            <v>8173.8799999999992</v>
          </cell>
          <cell r="G2895">
            <v>6642</v>
          </cell>
          <cell r="H2895">
            <v>-1531.8799999999992</v>
          </cell>
          <cell r="I2895">
            <v>40</v>
          </cell>
          <cell r="U2895" t="str">
            <v>170-185</v>
          </cell>
        </row>
        <row r="2896">
          <cell r="F2896">
            <v>7569.21</v>
          </cell>
          <cell r="G2896">
            <v>10911</v>
          </cell>
          <cell r="H2896">
            <v>3341.79</v>
          </cell>
          <cell r="I2896">
            <v>66</v>
          </cell>
          <cell r="U2896" t="str">
            <v>155-170</v>
          </cell>
        </row>
        <row r="2897">
          <cell r="F2897">
            <v>8398.61</v>
          </cell>
          <cell r="G2897">
            <v>10886</v>
          </cell>
          <cell r="H2897">
            <v>2487.3899999999994</v>
          </cell>
          <cell r="I2897">
            <v>72</v>
          </cell>
          <cell r="U2897" t="str">
            <v>155-170</v>
          </cell>
        </row>
        <row r="2898">
          <cell r="F2898">
            <v>8236.4699999999993</v>
          </cell>
          <cell r="G2898">
            <v>15102</v>
          </cell>
          <cell r="H2898">
            <v>6865.5300000000007</v>
          </cell>
          <cell r="I2898">
            <v>90</v>
          </cell>
          <cell r="U2898" t="str">
            <v>155-170</v>
          </cell>
        </row>
        <row r="2899">
          <cell r="F2899">
            <v>8857.5300000000007</v>
          </cell>
          <cell r="G2899">
            <v>12485</v>
          </cell>
          <cell r="H2899">
            <v>3627.4699999999993</v>
          </cell>
          <cell r="I2899">
            <v>79</v>
          </cell>
          <cell r="U2899" t="str">
            <v>155-170</v>
          </cell>
        </row>
        <row r="2900">
          <cell r="F2900">
            <v>7023.7199999999993</v>
          </cell>
          <cell r="G2900">
            <v>15525</v>
          </cell>
          <cell r="H2900">
            <v>8501.2800000000007</v>
          </cell>
          <cell r="I2900">
            <v>98</v>
          </cell>
          <cell r="U2900" t="str">
            <v>155-170</v>
          </cell>
        </row>
        <row r="2901">
          <cell r="F2901">
            <v>6770.39</v>
          </cell>
          <cell r="G2901">
            <v>15273</v>
          </cell>
          <cell r="H2901">
            <v>8502.61</v>
          </cell>
          <cell r="I2901">
            <v>100</v>
          </cell>
          <cell r="U2901" t="str">
            <v>155-170</v>
          </cell>
        </row>
        <row r="2902">
          <cell r="F2902">
            <v>6252.9500000000007</v>
          </cell>
          <cell r="G2902">
            <v>14761</v>
          </cell>
          <cell r="H2902">
            <v>8508.0499999999993</v>
          </cell>
          <cell r="I2902">
            <v>78</v>
          </cell>
          <cell r="U2902" t="str">
            <v>185-200</v>
          </cell>
        </row>
        <row r="2903">
          <cell r="F2903">
            <v>7282.2199999999993</v>
          </cell>
          <cell r="G2903">
            <v>15791</v>
          </cell>
          <cell r="H2903">
            <v>8508.7800000000007</v>
          </cell>
          <cell r="I2903">
            <v>98</v>
          </cell>
          <cell r="U2903" t="str">
            <v>155-170</v>
          </cell>
        </row>
        <row r="2904">
          <cell r="F2904">
            <v>9480.4600000000009</v>
          </cell>
          <cell r="G2904">
            <v>12583</v>
          </cell>
          <cell r="H2904">
            <v>3102.5399999999991</v>
          </cell>
          <cell r="I2904">
            <v>87</v>
          </cell>
          <cell r="U2904" t="str">
            <v>155-170</v>
          </cell>
        </row>
        <row r="2905">
          <cell r="F2905">
            <v>7426.7599999999993</v>
          </cell>
          <cell r="G2905">
            <v>15938</v>
          </cell>
          <cell r="H2905">
            <v>8511.2400000000016</v>
          </cell>
          <cell r="I2905">
            <v>98</v>
          </cell>
          <cell r="U2905" t="str">
            <v>170-185</v>
          </cell>
        </row>
        <row r="2906">
          <cell r="F2906">
            <v>8928.48</v>
          </cell>
          <cell r="G2906">
            <v>10192</v>
          </cell>
          <cell r="H2906">
            <v>1263.5200000000004</v>
          </cell>
          <cell r="I2906">
            <v>65</v>
          </cell>
          <cell r="U2906" t="str">
            <v>140-155</v>
          </cell>
        </row>
        <row r="2907">
          <cell r="F2907">
            <v>8288.61</v>
          </cell>
          <cell r="G2907">
            <v>16801</v>
          </cell>
          <cell r="H2907">
            <v>8512.39</v>
          </cell>
          <cell r="I2907">
            <v>96</v>
          </cell>
          <cell r="U2907" t="str">
            <v>170-185</v>
          </cell>
        </row>
        <row r="2908">
          <cell r="F2908">
            <v>7824.6299999999992</v>
          </cell>
          <cell r="G2908">
            <v>11516</v>
          </cell>
          <cell r="H2908">
            <v>3691.3700000000008</v>
          </cell>
          <cell r="I2908">
            <v>66</v>
          </cell>
          <cell r="U2908" t="str">
            <v>170-185</v>
          </cell>
        </row>
        <row r="2909">
          <cell r="F2909">
            <v>6556.7699999999995</v>
          </cell>
          <cell r="G2909">
            <v>15076</v>
          </cell>
          <cell r="H2909">
            <v>8519.23</v>
          </cell>
          <cell r="I2909">
            <v>85</v>
          </cell>
          <cell r="U2909" t="str">
            <v>185-200</v>
          </cell>
        </row>
        <row r="2910">
          <cell r="F2910">
            <v>7505.41</v>
          </cell>
          <cell r="G2910">
            <v>16025</v>
          </cell>
          <cell r="H2910">
            <v>8519.59</v>
          </cell>
          <cell r="I2910">
            <v>98</v>
          </cell>
          <cell r="U2910" t="str">
            <v>170-185</v>
          </cell>
        </row>
        <row r="2911">
          <cell r="F2911">
            <v>9731.0399999999991</v>
          </cell>
          <cell r="G2911">
            <v>14667</v>
          </cell>
          <cell r="H2911">
            <v>4935.9600000000009</v>
          </cell>
          <cell r="I2911">
            <v>83</v>
          </cell>
          <cell r="U2911" t="str">
            <v>185-200</v>
          </cell>
        </row>
        <row r="2912">
          <cell r="F2912">
            <v>7526.1999999999989</v>
          </cell>
          <cell r="G2912">
            <v>16048</v>
          </cell>
          <cell r="H2912">
            <v>8521.8000000000011</v>
          </cell>
          <cell r="I2912">
            <v>86</v>
          </cell>
          <cell r="U2912" t="str">
            <v>170-185</v>
          </cell>
        </row>
        <row r="2913">
          <cell r="F2913">
            <v>8804.84</v>
          </cell>
          <cell r="G2913">
            <v>13542</v>
          </cell>
          <cell r="H2913">
            <v>4737.16</v>
          </cell>
          <cell r="I2913">
            <v>87</v>
          </cell>
          <cell r="U2913" t="str">
            <v>155-170</v>
          </cell>
        </row>
        <row r="2914">
          <cell r="F2914">
            <v>6458.7600000000011</v>
          </cell>
          <cell r="G2914">
            <v>14988</v>
          </cell>
          <cell r="H2914">
            <v>8529.239999999998</v>
          </cell>
          <cell r="I2914">
            <v>86</v>
          </cell>
          <cell r="U2914" t="str">
            <v>170-185</v>
          </cell>
        </row>
        <row r="2915">
          <cell r="F2915">
            <v>7622.89</v>
          </cell>
          <cell r="G2915">
            <v>16153</v>
          </cell>
          <cell r="H2915">
            <v>8530.11</v>
          </cell>
          <cell r="I2915">
            <v>94</v>
          </cell>
          <cell r="U2915" t="str">
            <v>170-185</v>
          </cell>
        </row>
        <row r="2916">
          <cell r="F2916">
            <v>8210.6200000000008</v>
          </cell>
          <cell r="G2916">
            <v>14354</v>
          </cell>
          <cell r="H2916">
            <v>6143.3799999999992</v>
          </cell>
          <cell r="I2916">
            <v>92</v>
          </cell>
          <cell r="U2916" t="str">
            <v>170-185</v>
          </cell>
        </row>
        <row r="2917">
          <cell r="F2917">
            <v>8043.31</v>
          </cell>
          <cell r="G2917">
            <v>16574</v>
          </cell>
          <cell r="H2917">
            <v>8530.6899999999987</v>
          </cell>
          <cell r="I2917">
            <v>106</v>
          </cell>
          <cell r="U2917" t="str">
            <v>155-170</v>
          </cell>
        </row>
        <row r="2918">
          <cell r="F2918">
            <v>8646.4399999999987</v>
          </cell>
          <cell r="G2918">
            <v>15245</v>
          </cell>
          <cell r="H2918">
            <v>6598.5600000000013</v>
          </cell>
          <cell r="I2918">
            <v>98</v>
          </cell>
          <cell r="U2918" t="str">
            <v>155-170</v>
          </cell>
        </row>
        <row r="2919">
          <cell r="F2919">
            <v>8929.7999999999993</v>
          </cell>
          <cell r="G2919">
            <v>14067</v>
          </cell>
          <cell r="H2919">
            <v>5137.2000000000007</v>
          </cell>
          <cell r="I2919">
            <v>74</v>
          </cell>
          <cell r="U2919" t="str">
            <v>185-200</v>
          </cell>
        </row>
        <row r="2920">
          <cell r="F2920">
            <v>7695.16</v>
          </cell>
          <cell r="G2920">
            <v>8648</v>
          </cell>
          <cell r="H2920">
            <v>952.84000000000015</v>
          </cell>
          <cell r="I2920">
            <v>71</v>
          </cell>
          <cell r="U2920" t="str">
            <v>140-155</v>
          </cell>
        </row>
        <row r="2921">
          <cell r="F2921">
            <v>6448.2000000000007</v>
          </cell>
          <cell r="G2921">
            <v>14986</v>
          </cell>
          <cell r="H2921">
            <v>8537.7999999999993</v>
          </cell>
          <cell r="I2921">
            <v>86</v>
          </cell>
          <cell r="U2921" t="str">
            <v>155-170</v>
          </cell>
        </row>
        <row r="2922">
          <cell r="F2922">
            <v>6808.89</v>
          </cell>
          <cell r="G2922">
            <v>15349</v>
          </cell>
          <cell r="H2922">
            <v>8540.11</v>
          </cell>
          <cell r="I2922">
            <v>102</v>
          </cell>
          <cell r="U2922" t="str">
            <v>140-155</v>
          </cell>
        </row>
        <row r="2923">
          <cell r="F2923">
            <v>6476.36</v>
          </cell>
          <cell r="G2923">
            <v>15017</v>
          </cell>
          <cell r="H2923">
            <v>8540.64</v>
          </cell>
          <cell r="I2923">
            <v>94</v>
          </cell>
          <cell r="U2923" t="str">
            <v>170-185</v>
          </cell>
        </row>
        <row r="2924">
          <cell r="F2924">
            <v>6882.81</v>
          </cell>
          <cell r="G2924">
            <v>8294</v>
          </cell>
          <cell r="H2924">
            <v>1411.1899999999996</v>
          </cell>
          <cell r="I2924">
            <v>57</v>
          </cell>
          <cell r="U2924" t="str">
            <v>155-170</v>
          </cell>
        </row>
        <row r="2925">
          <cell r="F2925">
            <v>6125.9</v>
          </cell>
          <cell r="G2925">
            <v>14675</v>
          </cell>
          <cell r="H2925">
            <v>8549.1</v>
          </cell>
          <cell r="I2925">
            <v>88</v>
          </cell>
          <cell r="U2925" t="str">
            <v>155-170</v>
          </cell>
        </row>
        <row r="2926">
          <cell r="F2926">
            <v>6365.15</v>
          </cell>
          <cell r="G2926">
            <v>14916</v>
          </cell>
          <cell r="H2926">
            <v>8550.85</v>
          </cell>
          <cell r="I2926">
            <v>98</v>
          </cell>
          <cell r="U2926" t="str">
            <v>140-155</v>
          </cell>
        </row>
        <row r="2927">
          <cell r="F2927">
            <v>8031.6500000000015</v>
          </cell>
          <cell r="G2927">
            <v>12997</v>
          </cell>
          <cell r="H2927">
            <v>4965.3499999999985</v>
          </cell>
          <cell r="I2927">
            <v>85</v>
          </cell>
          <cell r="U2927" t="str">
            <v>155-170</v>
          </cell>
        </row>
        <row r="2928">
          <cell r="F2928">
            <v>8491.7800000000007</v>
          </cell>
          <cell r="G2928">
            <v>14962</v>
          </cell>
          <cell r="H2928">
            <v>6470.2199999999993</v>
          </cell>
          <cell r="I2928">
            <v>89</v>
          </cell>
          <cell r="U2928" t="str">
            <v>155-170</v>
          </cell>
        </row>
        <row r="2929">
          <cell r="F2929">
            <v>8711.4500000000007</v>
          </cell>
          <cell r="G2929">
            <v>9009</v>
          </cell>
          <cell r="H2929">
            <v>297.54999999999927</v>
          </cell>
          <cell r="I2929">
            <v>61</v>
          </cell>
          <cell r="U2929" t="str">
            <v>140-155</v>
          </cell>
        </row>
        <row r="2930">
          <cell r="F2930">
            <v>8849.83</v>
          </cell>
          <cell r="G2930">
            <v>8789</v>
          </cell>
          <cell r="H2930">
            <v>-60.829999999999927</v>
          </cell>
          <cell r="I2930">
            <v>54</v>
          </cell>
          <cell r="U2930" t="str">
            <v>170-185</v>
          </cell>
        </row>
        <row r="2931">
          <cell r="F2931">
            <v>7560.08</v>
          </cell>
          <cell r="G2931">
            <v>13401</v>
          </cell>
          <cell r="H2931">
            <v>5840.92</v>
          </cell>
          <cell r="I2931">
            <v>101</v>
          </cell>
          <cell r="U2931" t="str">
            <v>140-155</v>
          </cell>
        </row>
        <row r="2932">
          <cell r="F2932">
            <v>8284.76</v>
          </cell>
          <cell r="G2932">
            <v>9951</v>
          </cell>
          <cell r="H2932">
            <v>1666.2399999999998</v>
          </cell>
          <cell r="I2932">
            <v>65</v>
          </cell>
          <cell r="U2932" t="str">
            <v>170-185</v>
          </cell>
        </row>
        <row r="2933">
          <cell r="F2933">
            <v>7102.3700000000008</v>
          </cell>
          <cell r="G2933">
            <v>15659</v>
          </cell>
          <cell r="H2933">
            <v>8556.6299999999992</v>
          </cell>
          <cell r="I2933">
            <v>98</v>
          </cell>
          <cell r="U2933" t="str">
            <v>155-170</v>
          </cell>
        </row>
        <row r="2934">
          <cell r="F2934">
            <v>7243.7199999999993</v>
          </cell>
          <cell r="G2934">
            <v>15801</v>
          </cell>
          <cell r="H2934">
            <v>8557.2800000000007</v>
          </cell>
          <cell r="I2934">
            <v>99</v>
          </cell>
          <cell r="U2934" t="str">
            <v>140-155</v>
          </cell>
        </row>
        <row r="2935">
          <cell r="F2935">
            <v>6307.4</v>
          </cell>
          <cell r="G2935">
            <v>14865</v>
          </cell>
          <cell r="H2935">
            <v>8557.6</v>
          </cell>
          <cell r="I2935">
            <v>101</v>
          </cell>
          <cell r="U2935" t="str">
            <v>155-170</v>
          </cell>
        </row>
        <row r="2936">
          <cell r="F2936">
            <v>8467.91</v>
          </cell>
          <cell r="G2936">
            <v>16638</v>
          </cell>
          <cell r="H2936">
            <v>8170.09</v>
          </cell>
          <cell r="I2936">
            <v>99</v>
          </cell>
          <cell r="U2936" t="str">
            <v>170-185</v>
          </cell>
        </row>
        <row r="2937">
          <cell r="F2937">
            <v>8538.3100000000013</v>
          </cell>
          <cell r="G2937">
            <v>12728</v>
          </cell>
          <cell r="H2937">
            <v>4189.6899999999987</v>
          </cell>
          <cell r="I2937">
            <v>79</v>
          </cell>
          <cell r="U2937" t="str">
            <v>155-170</v>
          </cell>
        </row>
        <row r="2938">
          <cell r="F2938">
            <v>7251.0899999999992</v>
          </cell>
          <cell r="G2938">
            <v>15813</v>
          </cell>
          <cell r="H2938">
            <v>8561.91</v>
          </cell>
          <cell r="I2938">
            <v>103</v>
          </cell>
          <cell r="U2938" t="str">
            <v>155-170</v>
          </cell>
        </row>
        <row r="2939">
          <cell r="F2939">
            <v>7762.9199999999992</v>
          </cell>
          <cell r="G2939">
            <v>10320</v>
          </cell>
          <cell r="H2939">
            <v>2557.0800000000008</v>
          </cell>
          <cell r="I2939">
            <v>66</v>
          </cell>
          <cell r="U2939" t="str">
            <v>155-170</v>
          </cell>
        </row>
        <row r="2940">
          <cell r="F2940">
            <v>6051.98</v>
          </cell>
          <cell r="G2940">
            <v>14617</v>
          </cell>
          <cell r="H2940">
            <v>8565.02</v>
          </cell>
          <cell r="I2940">
            <v>89</v>
          </cell>
          <cell r="U2940" t="str">
            <v>155-170</v>
          </cell>
        </row>
        <row r="2941">
          <cell r="F2941">
            <v>7623.7699999999995</v>
          </cell>
          <cell r="G2941">
            <v>10027</v>
          </cell>
          <cell r="H2941">
            <v>2403.2300000000005</v>
          </cell>
          <cell r="I2941">
            <v>68</v>
          </cell>
          <cell r="U2941" t="str">
            <v>155-170</v>
          </cell>
        </row>
        <row r="2942">
          <cell r="F2942">
            <v>6578.7699999999995</v>
          </cell>
          <cell r="G2942">
            <v>15156</v>
          </cell>
          <cell r="H2942">
            <v>8577.23</v>
          </cell>
          <cell r="I2942">
            <v>101</v>
          </cell>
          <cell r="U2942" t="str">
            <v>140-155</v>
          </cell>
        </row>
        <row r="2943">
          <cell r="F2943">
            <v>5920.86</v>
          </cell>
          <cell r="G2943">
            <v>14500</v>
          </cell>
          <cell r="H2943">
            <v>8579.14</v>
          </cell>
          <cell r="I2943">
            <v>91</v>
          </cell>
          <cell r="U2943" t="str">
            <v>155-170</v>
          </cell>
        </row>
        <row r="2944">
          <cell r="F2944">
            <v>7847.9500000000007</v>
          </cell>
          <cell r="G2944">
            <v>7045</v>
          </cell>
          <cell r="H2944">
            <v>-802.95000000000073</v>
          </cell>
          <cell r="I2944">
            <v>50</v>
          </cell>
          <cell r="U2944" t="str">
            <v>125-140</v>
          </cell>
        </row>
        <row r="2945">
          <cell r="F2945">
            <v>9088.4199999999983</v>
          </cell>
          <cell r="G2945">
            <v>8366</v>
          </cell>
          <cell r="H2945">
            <v>-722.41999999999825</v>
          </cell>
          <cell r="I2945">
            <v>52</v>
          </cell>
          <cell r="U2945" t="str">
            <v>155-170</v>
          </cell>
        </row>
        <row r="2946">
          <cell r="F2946">
            <v>6610.34</v>
          </cell>
          <cell r="G2946">
            <v>15196</v>
          </cell>
          <cell r="H2946">
            <v>8585.66</v>
          </cell>
          <cell r="I2946">
            <v>99</v>
          </cell>
          <cell r="U2946" t="str">
            <v>155-170</v>
          </cell>
        </row>
        <row r="2947">
          <cell r="F2947">
            <v>8957.6299999999992</v>
          </cell>
          <cell r="G2947">
            <v>12666</v>
          </cell>
          <cell r="H2947">
            <v>3708.3700000000008</v>
          </cell>
          <cell r="I2947">
            <v>81</v>
          </cell>
          <cell r="U2947" t="str">
            <v>155-170</v>
          </cell>
        </row>
        <row r="2948">
          <cell r="F2948">
            <v>7064.3099999999995</v>
          </cell>
          <cell r="G2948">
            <v>15653</v>
          </cell>
          <cell r="H2948">
            <v>8588.69</v>
          </cell>
          <cell r="I2948">
            <v>88</v>
          </cell>
          <cell r="U2948" t="str">
            <v>170-185</v>
          </cell>
        </row>
        <row r="2949">
          <cell r="F2949">
            <v>8498.6</v>
          </cell>
          <cell r="G2949">
            <v>14749</v>
          </cell>
          <cell r="H2949">
            <v>6250.4</v>
          </cell>
          <cell r="I2949">
            <v>94</v>
          </cell>
          <cell r="U2949" t="str">
            <v>170-185</v>
          </cell>
        </row>
        <row r="2950">
          <cell r="F2950">
            <v>8691.9800000000014</v>
          </cell>
          <cell r="G2950">
            <v>14036</v>
          </cell>
          <cell r="H2950">
            <v>5344.0199999999986</v>
          </cell>
          <cell r="I2950">
            <v>96</v>
          </cell>
          <cell r="U2950" t="str">
            <v>140-155</v>
          </cell>
        </row>
        <row r="2951">
          <cell r="F2951">
            <v>6657.64</v>
          </cell>
          <cell r="G2951">
            <v>15248</v>
          </cell>
          <cell r="H2951">
            <v>8590.36</v>
          </cell>
          <cell r="I2951">
            <v>91</v>
          </cell>
          <cell r="U2951" t="str">
            <v>170-185</v>
          </cell>
        </row>
        <row r="2952">
          <cell r="F2952">
            <v>8936.51</v>
          </cell>
          <cell r="G2952">
            <v>9676</v>
          </cell>
          <cell r="H2952">
            <v>739.48999999999978</v>
          </cell>
          <cell r="I2952">
            <v>60</v>
          </cell>
          <cell r="U2952" t="str">
            <v>155-170</v>
          </cell>
        </row>
        <row r="2953">
          <cell r="F2953">
            <v>6984.89</v>
          </cell>
          <cell r="G2953">
            <v>15582</v>
          </cell>
          <cell r="H2953">
            <v>8597.11</v>
          </cell>
          <cell r="I2953">
            <v>94</v>
          </cell>
          <cell r="U2953" t="str">
            <v>170-185</v>
          </cell>
        </row>
        <row r="2954">
          <cell r="F2954">
            <v>9223.2800000000007</v>
          </cell>
          <cell r="G2954">
            <v>10174</v>
          </cell>
          <cell r="H2954">
            <v>950.71999999999935</v>
          </cell>
          <cell r="I2954">
            <v>61</v>
          </cell>
          <cell r="U2954" t="str">
            <v>155-170</v>
          </cell>
        </row>
        <row r="2955">
          <cell r="F2955">
            <v>8539.2999999999993</v>
          </cell>
          <cell r="G2955">
            <v>15452</v>
          </cell>
          <cell r="H2955">
            <v>6912.7000000000007</v>
          </cell>
          <cell r="I2955">
            <v>89</v>
          </cell>
          <cell r="U2955" t="str">
            <v>155-170</v>
          </cell>
        </row>
        <row r="2956">
          <cell r="F2956">
            <v>7365.9300000000012</v>
          </cell>
          <cell r="G2956">
            <v>10547</v>
          </cell>
          <cell r="H2956">
            <v>3181.0699999999988</v>
          </cell>
          <cell r="I2956">
            <v>64</v>
          </cell>
          <cell r="U2956" t="str">
            <v>155-170</v>
          </cell>
        </row>
        <row r="2957">
          <cell r="F2957">
            <v>6697.1299999999992</v>
          </cell>
          <cell r="G2957">
            <v>15295</v>
          </cell>
          <cell r="H2957">
            <v>8597.8700000000008</v>
          </cell>
          <cell r="I2957">
            <v>94</v>
          </cell>
          <cell r="U2957" t="str">
            <v>155-170</v>
          </cell>
        </row>
        <row r="2958">
          <cell r="F2958">
            <v>7361.09</v>
          </cell>
          <cell r="G2958">
            <v>15961</v>
          </cell>
          <cell r="H2958">
            <v>8599.91</v>
          </cell>
          <cell r="I2958">
            <v>86</v>
          </cell>
          <cell r="U2958" t="str">
            <v>170-185</v>
          </cell>
        </row>
        <row r="2959">
          <cell r="F2959">
            <v>7723.54</v>
          </cell>
          <cell r="G2959">
            <v>12409</v>
          </cell>
          <cell r="H2959">
            <v>4685.46</v>
          </cell>
          <cell r="I2959">
            <v>73</v>
          </cell>
          <cell r="U2959" t="str">
            <v>170-185</v>
          </cell>
        </row>
        <row r="2960">
          <cell r="F2960">
            <v>8620.3700000000008</v>
          </cell>
          <cell r="G2960">
            <v>10857</v>
          </cell>
          <cell r="H2960">
            <v>2236.6299999999992</v>
          </cell>
          <cell r="I2960">
            <v>63</v>
          </cell>
          <cell r="U2960" t="str">
            <v>155-170</v>
          </cell>
        </row>
        <row r="2961">
          <cell r="F2961">
            <v>6168.4699999999993</v>
          </cell>
          <cell r="G2961">
            <v>14770</v>
          </cell>
          <cell r="H2961">
            <v>8601.5300000000007</v>
          </cell>
          <cell r="I2961">
            <v>92</v>
          </cell>
          <cell r="U2961" t="str">
            <v>155-170</v>
          </cell>
        </row>
        <row r="2962">
          <cell r="F2962">
            <v>7499.36</v>
          </cell>
          <cell r="G2962">
            <v>16114</v>
          </cell>
          <cell r="H2962">
            <v>8614.64</v>
          </cell>
          <cell r="I2962">
            <v>92</v>
          </cell>
          <cell r="U2962" t="str">
            <v>170-185</v>
          </cell>
        </row>
        <row r="2963">
          <cell r="F2963">
            <v>7241.41</v>
          </cell>
          <cell r="G2963">
            <v>10274</v>
          </cell>
          <cell r="H2963">
            <v>3032.59</v>
          </cell>
          <cell r="I2963">
            <v>68</v>
          </cell>
          <cell r="U2963" t="str">
            <v>155-170</v>
          </cell>
        </row>
        <row r="2964">
          <cell r="F2964">
            <v>9440.5300000000007</v>
          </cell>
          <cell r="G2964">
            <v>10780</v>
          </cell>
          <cell r="H2964">
            <v>1339.4699999999993</v>
          </cell>
          <cell r="I2964">
            <v>71</v>
          </cell>
          <cell r="U2964" t="str">
            <v>140-155</v>
          </cell>
        </row>
        <row r="2965">
          <cell r="F2965">
            <v>5568.3099999999995</v>
          </cell>
          <cell r="G2965">
            <v>14189</v>
          </cell>
          <cell r="H2965">
            <v>8620.69</v>
          </cell>
          <cell r="I2965">
            <v>85</v>
          </cell>
          <cell r="U2965" t="str">
            <v>155-170</v>
          </cell>
        </row>
        <row r="2966">
          <cell r="F2966">
            <v>5495.2699999999995</v>
          </cell>
          <cell r="G2966">
            <v>14117</v>
          </cell>
          <cell r="H2966">
            <v>8621.73</v>
          </cell>
          <cell r="I2966">
            <v>76</v>
          </cell>
          <cell r="U2966" t="str">
            <v>185-200</v>
          </cell>
        </row>
        <row r="2967">
          <cell r="F2967">
            <v>8069.4899999999989</v>
          </cell>
          <cell r="G2967">
            <v>12821</v>
          </cell>
          <cell r="H2967">
            <v>4751.5100000000011</v>
          </cell>
          <cell r="I2967">
            <v>85</v>
          </cell>
          <cell r="U2967" t="str">
            <v>155-170</v>
          </cell>
        </row>
        <row r="2968">
          <cell r="F2968">
            <v>8612.5600000000013</v>
          </cell>
          <cell r="G2968">
            <v>17236</v>
          </cell>
          <cell r="H2968">
            <v>8623.4399999999987</v>
          </cell>
          <cell r="I2968">
            <v>103</v>
          </cell>
          <cell r="U2968" t="str">
            <v>170-185</v>
          </cell>
        </row>
        <row r="2969">
          <cell r="F2969">
            <v>8392.34</v>
          </cell>
          <cell r="G2969">
            <v>17017</v>
          </cell>
          <cell r="H2969">
            <v>8624.66</v>
          </cell>
          <cell r="I2969">
            <v>96</v>
          </cell>
          <cell r="U2969" t="str">
            <v>170-185</v>
          </cell>
        </row>
        <row r="2970">
          <cell r="F2970">
            <v>7026.4699999999993</v>
          </cell>
          <cell r="G2970">
            <v>15653</v>
          </cell>
          <cell r="H2970">
            <v>8626.5300000000007</v>
          </cell>
          <cell r="I2970">
            <v>92</v>
          </cell>
          <cell r="U2970" t="str">
            <v>155-170</v>
          </cell>
        </row>
        <row r="2971">
          <cell r="F2971">
            <v>8192.91</v>
          </cell>
          <cell r="G2971">
            <v>16821</v>
          </cell>
          <cell r="H2971">
            <v>8628.09</v>
          </cell>
          <cell r="I2971">
            <v>97</v>
          </cell>
          <cell r="U2971" t="str">
            <v>155-170</v>
          </cell>
        </row>
        <row r="2972">
          <cell r="F2972">
            <v>8798.68</v>
          </cell>
          <cell r="G2972">
            <v>13474</v>
          </cell>
          <cell r="H2972">
            <v>4675.32</v>
          </cell>
          <cell r="I2972">
            <v>82</v>
          </cell>
          <cell r="U2972" t="str">
            <v>170-185</v>
          </cell>
        </row>
        <row r="2973">
          <cell r="F2973">
            <v>9636.2199999999993</v>
          </cell>
          <cell r="G2973">
            <v>14961</v>
          </cell>
          <cell r="H2973">
            <v>5324.7800000000007</v>
          </cell>
          <cell r="I2973">
            <v>106</v>
          </cell>
          <cell r="U2973" t="str">
            <v>140-155</v>
          </cell>
        </row>
        <row r="2974">
          <cell r="F2974">
            <v>7579</v>
          </cell>
          <cell r="G2974">
            <v>12013</v>
          </cell>
          <cell r="H2974">
            <v>4434</v>
          </cell>
          <cell r="I2974">
            <v>85</v>
          </cell>
          <cell r="U2974" t="str">
            <v>155-170</v>
          </cell>
        </row>
        <row r="2975">
          <cell r="F2975">
            <v>7458.33</v>
          </cell>
          <cell r="G2975">
            <v>16088</v>
          </cell>
          <cell r="H2975">
            <v>8629.67</v>
          </cell>
          <cell r="I2975">
            <v>101</v>
          </cell>
          <cell r="U2975" t="str">
            <v>155-170</v>
          </cell>
        </row>
        <row r="2976">
          <cell r="F2976">
            <v>8531.49</v>
          </cell>
          <cell r="G2976">
            <v>15643</v>
          </cell>
          <cell r="H2976">
            <v>7111.51</v>
          </cell>
          <cell r="I2976">
            <v>92</v>
          </cell>
          <cell r="U2976" t="str">
            <v>170-185</v>
          </cell>
        </row>
        <row r="2977">
          <cell r="F2977">
            <v>6489.7800000000007</v>
          </cell>
          <cell r="G2977">
            <v>15121</v>
          </cell>
          <cell r="H2977">
            <v>8631.2199999999993</v>
          </cell>
          <cell r="I2977">
            <v>88</v>
          </cell>
          <cell r="U2977" t="str">
            <v>155-170</v>
          </cell>
        </row>
        <row r="2978">
          <cell r="F2978">
            <v>7838.71</v>
          </cell>
          <cell r="G2978">
            <v>16472</v>
          </cell>
          <cell r="H2978">
            <v>8633.2900000000009</v>
          </cell>
          <cell r="I2978">
            <v>101</v>
          </cell>
          <cell r="U2978" t="str">
            <v>155-170</v>
          </cell>
        </row>
        <row r="2979">
          <cell r="F2979">
            <v>8929.25</v>
          </cell>
          <cell r="G2979">
            <v>12975</v>
          </cell>
          <cell r="H2979">
            <v>4045.75</v>
          </cell>
          <cell r="I2979">
            <v>85</v>
          </cell>
          <cell r="U2979" t="str">
            <v>155-170</v>
          </cell>
        </row>
        <row r="2980">
          <cell r="F2980">
            <v>6753.12</v>
          </cell>
          <cell r="G2980">
            <v>7308</v>
          </cell>
          <cell r="H2980">
            <v>554.88000000000011</v>
          </cell>
          <cell r="I2980">
            <v>49</v>
          </cell>
          <cell r="U2980" t="str">
            <v>155-170</v>
          </cell>
        </row>
        <row r="2981">
          <cell r="F2981">
            <v>5780.7199999999993</v>
          </cell>
          <cell r="G2981">
            <v>14421</v>
          </cell>
          <cell r="H2981">
            <v>8640.2800000000007</v>
          </cell>
          <cell r="I2981">
            <v>77</v>
          </cell>
          <cell r="U2981" t="str">
            <v>170-185</v>
          </cell>
        </row>
        <row r="2982">
          <cell r="F2982">
            <v>9845.11</v>
          </cell>
          <cell r="G2982">
            <v>14414</v>
          </cell>
          <cell r="H2982">
            <v>4568.8899999999994</v>
          </cell>
          <cell r="I2982">
            <v>88</v>
          </cell>
          <cell r="U2982" t="str">
            <v>155-170</v>
          </cell>
        </row>
        <row r="2983">
          <cell r="F2983">
            <v>6038.67</v>
          </cell>
          <cell r="G2983">
            <v>14680</v>
          </cell>
          <cell r="H2983">
            <v>8641.33</v>
          </cell>
          <cell r="I2983">
            <v>83</v>
          </cell>
          <cell r="U2983" t="str">
            <v>155-170</v>
          </cell>
        </row>
        <row r="2984">
          <cell r="F2984">
            <v>6366.7999999999993</v>
          </cell>
          <cell r="G2984">
            <v>15012</v>
          </cell>
          <cell r="H2984">
            <v>8645.2000000000007</v>
          </cell>
          <cell r="I2984">
            <v>95</v>
          </cell>
          <cell r="U2984" t="str">
            <v>170-185</v>
          </cell>
        </row>
        <row r="2985">
          <cell r="F2985">
            <v>8680.5399999999991</v>
          </cell>
          <cell r="G2985">
            <v>15914</v>
          </cell>
          <cell r="H2985">
            <v>7233.4600000000009</v>
          </cell>
          <cell r="I2985">
            <v>96</v>
          </cell>
          <cell r="U2985" t="str">
            <v>170-185</v>
          </cell>
        </row>
        <row r="2986">
          <cell r="F2986">
            <v>8014.82</v>
          </cell>
          <cell r="G2986">
            <v>12821</v>
          </cell>
          <cell r="H2986">
            <v>4806.18</v>
          </cell>
          <cell r="I2986">
            <v>79</v>
          </cell>
          <cell r="U2986" t="str">
            <v>155-170</v>
          </cell>
        </row>
        <row r="2987">
          <cell r="F2987">
            <v>6127.6600000000008</v>
          </cell>
          <cell r="G2987">
            <v>14773</v>
          </cell>
          <cell r="H2987">
            <v>8645.34</v>
          </cell>
          <cell r="I2987">
            <v>82</v>
          </cell>
          <cell r="U2987" t="str">
            <v>185-200</v>
          </cell>
        </row>
        <row r="2988">
          <cell r="F2988">
            <v>6045.0499999999993</v>
          </cell>
          <cell r="G2988">
            <v>14691</v>
          </cell>
          <cell r="H2988">
            <v>8645.9500000000007</v>
          </cell>
          <cell r="I2988">
            <v>94</v>
          </cell>
          <cell r="U2988" t="str">
            <v>155-170</v>
          </cell>
        </row>
        <row r="2989">
          <cell r="F2989">
            <v>7741.69</v>
          </cell>
          <cell r="G2989">
            <v>16389</v>
          </cell>
          <cell r="H2989">
            <v>8647.3100000000013</v>
          </cell>
          <cell r="I2989">
            <v>105</v>
          </cell>
          <cell r="U2989" t="str">
            <v>140-155</v>
          </cell>
        </row>
        <row r="2990">
          <cell r="F2990">
            <v>8435.9</v>
          </cell>
          <cell r="G2990">
            <v>10838</v>
          </cell>
          <cell r="H2990">
            <v>2402.1000000000004</v>
          </cell>
          <cell r="I2990">
            <v>68</v>
          </cell>
          <cell r="U2990" t="str">
            <v>170-185</v>
          </cell>
        </row>
        <row r="2991">
          <cell r="F2991">
            <v>8323.369999999999</v>
          </cell>
          <cell r="G2991">
            <v>16971</v>
          </cell>
          <cell r="H2991">
            <v>8647.630000000001</v>
          </cell>
          <cell r="I2991">
            <v>100</v>
          </cell>
          <cell r="U2991" t="str">
            <v>170-185</v>
          </cell>
        </row>
        <row r="2992">
          <cell r="F2992">
            <v>7867.64</v>
          </cell>
          <cell r="G2992">
            <v>14727</v>
          </cell>
          <cell r="H2992">
            <v>6859.36</v>
          </cell>
          <cell r="I2992">
            <v>102</v>
          </cell>
          <cell r="U2992" t="str">
            <v>140-155</v>
          </cell>
        </row>
        <row r="2993">
          <cell r="F2993">
            <v>8026.1500000000015</v>
          </cell>
          <cell r="G2993">
            <v>8340</v>
          </cell>
          <cell r="H2993">
            <v>313.84999999999854</v>
          </cell>
          <cell r="I2993">
            <v>51</v>
          </cell>
          <cell r="U2993" t="str">
            <v>170-185</v>
          </cell>
        </row>
        <row r="2994">
          <cell r="F2994">
            <v>9113.7199999999993</v>
          </cell>
          <cell r="G2994">
            <v>7058</v>
          </cell>
          <cell r="H2994">
            <v>-2055.7199999999993</v>
          </cell>
          <cell r="I2994">
            <v>44</v>
          </cell>
          <cell r="U2994" t="str">
            <v>170-185</v>
          </cell>
        </row>
        <row r="2995">
          <cell r="F2995">
            <v>6243.38</v>
          </cell>
          <cell r="G2995">
            <v>14893</v>
          </cell>
          <cell r="H2995">
            <v>8649.619999999999</v>
          </cell>
          <cell r="I2995">
            <v>98</v>
          </cell>
          <cell r="U2995" t="str">
            <v>140-155</v>
          </cell>
        </row>
        <row r="2996">
          <cell r="F2996">
            <v>7683.5</v>
          </cell>
          <cell r="G2996">
            <v>16337</v>
          </cell>
          <cell r="H2996">
            <v>8653.5</v>
          </cell>
          <cell r="I2996">
            <v>98</v>
          </cell>
          <cell r="U2996" t="str">
            <v>170-185</v>
          </cell>
        </row>
        <row r="2997">
          <cell r="F2997">
            <v>8395.75</v>
          </cell>
          <cell r="G2997">
            <v>15195</v>
          </cell>
          <cell r="H2997">
            <v>6799.25</v>
          </cell>
          <cell r="I2997">
            <v>91</v>
          </cell>
          <cell r="U2997" t="str">
            <v>155-170</v>
          </cell>
        </row>
        <row r="2998">
          <cell r="F2998">
            <v>7065.08</v>
          </cell>
          <cell r="G2998">
            <v>15720</v>
          </cell>
          <cell r="H2998">
            <v>8654.92</v>
          </cell>
          <cell r="I2998">
            <v>93</v>
          </cell>
          <cell r="U2998" t="str">
            <v>155-170</v>
          </cell>
        </row>
        <row r="2999">
          <cell r="F2999">
            <v>8488.26</v>
          </cell>
          <cell r="G2999">
            <v>9542</v>
          </cell>
          <cell r="H2999">
            <v>1053.7399999999998</v>
          </cell>
          <cell r="I2999">
            <v>57</v>
          </cell>
          <cell r="U2999" t="str">
            <v>170-185</v>
          </cell>
        </row>
        <row r="3000">
          <cell r="F3000">
            <v>8146.93</v>
          </cell>
          <cell r="G3000">
            <v>13405</v>
          </cell>
          <cell r="H3000">
            <v>5258.07</v>
          </cell>
          <cell r="I3000">
            <v>78</v>
          </cell>
          <cell r="U3000" t="str">
            <v>155-170</v>
          </cell>
        </row>
        <row r="3001">
          <cell r="F3001">
            <v>7236.57</v>
          </cell>
          <cell r="G3001">
            <v>15892</v>
          </cell>
          <cell r="H3001">
            <v>8655.43</v>
          </cell>
          <cell r="I3001">
            <v>106</v>
          </cell>
          <cell r="U3001" t="str">
            <v>140-155</v>
          </cell>
        </row>
        <row r="3002">
          <cell r="F3002">
            <v>6535.43</v>
          </cell>
          <cell r="G3002">
            <v>15192</v>
          </cell>
          <cell r="H3002">
            <v>8656.57</v>
          </cell>
          <cell r="I3002">
            <v>89</v>
          </cell>
          <cell r="U3002" t="str">
            <v>170-185</v>
          </cell>
        </row>
        <row r="3003">
          <cell r="F3003">
            <v>7703.85</v>
          </cell>
          <cell r="G3003">
            <v>10327</v>
          </cell>
          <cell r="H3003">
            <v>2623.1499999999996</v>
          </cell>
          <cell r="I3003">
            <v>72</v>
          </cell>
          <cell r="U3003" t="str">
            <v>140-155</v>
          </cell>
        </row>
        <row r="3004">
          <cell r="F3004">
            <v>7158.14</v>
          </cell>
          <cell r="G3004">
            <v>8329</v>
          </cell>
          <cell r="H3004">
            <v>1170.8599999999997</v>
          </cell>
          <cell r="I3004">
            <v>53</v>
          </cell>
          <cell r="U3004" t="str">
            <v>155-170</v>
          </cell>
        </row>
        <row r="3005">
          <cell r="F3005">
            <v>5423.33</v>
          </cell>
          <cell r="G3005">
            <v>14080</v>
          </cell>
          <cell r="H3005">
            <v>8656.67</v>
          </cell>
          <cell r="I3005">
            <v>91</v>
          </cell>
          <cell r="U3005" t="str">
            <v>155-170</v>
          </cell>
        </row>
        <row r="3006">
          <cell r="F3006">
            <v>8216.7800000000007</v>
          </cell>
          <cell r="G3006">
            <v>16874</v>
          </cell>
          <cell r="H3006">
            <v>8657.2199999999993</v>
          </cell>
          <cell r="I3006">
            <v>98</v>
          </cell>
          <cell r="U3006" t="str">
            <v>170-185</v>
          </cell>
        </row>
        <row r="3007">
          <cell r="F3007">
            <v>8036.71</v>
          </cell>
          <cell r="G3007">
            <v>8787</v>
          </cell>
          <cell r="H3007">
            <v>750.29</v>
          </cell>
          <cell r="I3007">
            <v>55</v>
          </cell>
          <cell r="U3007" t="str">
            <v>170-185</v>
          </cell>
        </row>
        <row r="3008">
          <cell r="F3008">
            <v>5700.75</v>
          </cell>
          <cell r="G3008">
            <v>14363</v>
          </cell>
          <cell r="H3008">
            <v>8662.25</v>
          </cell>
          <cell r="I3008">
            <v>81</v>
          </cell>
          <cell r="U3008" t="str">
            <v>170-185</v>
          </cell>
        </row>
        <row r="3009">
          <cell r="F3009">
            <v>7821.5500000000011</v>
          </cell>
          <cell r="G3009">
            <v>10910</v>
          </cell>
          <cell r="H3009">
            <v>3088.4499999999989</v>
          </cell>
          <cell r="I3009">
            <v>63</v>
          </cell>
          <cell r="U3009" t="str">
            <v>155-170</v>
          </cell>
        </row>
        <row r="3010">
          <cell r="F3010">
            <v>7481.1</v>
          </cell>
          <cell r="G3010">
            <v>16144</v>
          </cell>
          <cell r="H3010">
            <v>8662.9</v>
          </cell>
          <cell r="I3010">
            <v>88</v>
          </cell>
          <cell r="U3010" t="str">
            <v>170-185</v>
          </cell>
        </row>
        <row r="3011">
          <cell r="F3011">
            <v>6294.0899999999992</v>
          </cell>
          <cell r="G3011">
            <v>14958</v>
          </cell>
          <cell r="H3011">
            <v>8663.91</v>
          </cell>
          <cell r="I3011">
            <v>88</v>
          </cell>
          <cell r="U3011" t="str">
            <v>155-170</v>
          </cell>
        </row>
        <row r="3012">
          <cell r="F3012">
            <v>7384.1900000000005</v>
          </cell>
          <cell r="G3012">
            <v>16050</v>
          </cell>
          <cell r="H3012">
            <v>8665.81</v>
          </cell>
          <cell r="I3012">
            <v>95</v>
          </cell>
          <cell r="U3012" t="str">
            <v>155-170</v>
          </cell>
        </row>
        <row r="3013">
          <cell r="F3013">
            <v>7328.09</v>
          </cell>
          <cell r="G3013">
            <v>16012</v>
          </cell>
          <cell r="H3013">
            <v>8683.91</v>
          </cell>
          <cell r="I3013">
            <v>82</v>
          </cell>
          <cell r="U3013" t="str">
            <v>185-200</v>
          </cell>
        </row>
        <row r="3014">
          <cell r="F3014">
            <v>7953.2199999999993</v>
          </cell>
          <cell r="G3014">
            <v>16639</v>
          </cell>
          <cell r="H3014">
            <v>8685.7800000000007</v>
          </cell>
          <cell r="I3014">
            <v>103</v>
          </cell>
          <cell r="U3014" t="str">
            <v>170-185</v>
          </cell>
        </row>
        <row r="3015">
          <cell r="F3015">
            <v>8527.5300000000007</v>
          </cell>
          <cell r="G3015">
            <v>18890</v>
          </cell>
          <cell r="H3015">
            <v>10362.469999999999</v>
          </cell>
          <cell r="I3015">
            <v>122</v>
          </cell>
          <cell r="U3015" t="str">
            <v>140-155</v>
          </cell>
        </row>
        <row r="3016">
          <cell r="F3016">
            <v>8593.9699999999993</v>
          </cell>
          <cell r="G3016">
            <v>13737</v>
          </cell>
          <cell r="H3016">
            <v>5143.0300000000007</v>
          </cell>
          <cell r="I3016">
            <v>83</v>
          </cell>
          <cell r="U3016" t="str">
            <v>155-170</v>
          </cell>
        </row>
        <row r="3017">
          <cell r="F3017">
            <v>9032.1</v>
          </cell>
          <cell r="G3017">
            <v>12658</v>
          </cell>
          <cell r="H3017">
            <v>3625.8999999999996</v>
          </cell>
          <cell r="I3017">
            <v>74</v>
          </cell>
          <cell r="U3017" t="str">
            <v>170-185</v>
          </cell>
        </row>
        <row r="3018">
          <cell r="F3018">
            <v>5720.7699999999995</v>
          </cell>
          <cell r="G3018">
            <v>14411</v>
          </cell>
          <cell r="H3018">
            <v>8690.23</v>
          </cell>
          <cell r="I3018">
            <v>95</v>
          </cell>
          <cell r="U3018" t="str">
            <v>170-185</v>
          </cell>
        </row>
        <row r="3019">
          <cell r="F3019">
            <v>7169.25</v>
          </cell>
          <cell r="G3019">
            <v>15861</v>
          </cell>
          <cell r="H3019">
            <v>8691.75</v>
          </cell>
          <cell r="I3019">
            <v>94</v>
          </cell>
          <cell r="U3019" t="str">
            <v>185-200</v>
          </cell>
        </row>
        <row r="3020">
          <cell r="F3020">
            <v>9646.01</v>
          </cell>
          <cell r="G3020">
            <v>13516</v>
          </cell>
          <cell r="H3020">
            <v>3869.99</v>
          </cell>
          <cell r="I3020">
            <v>83</v>
          </cell>
          <cell r="U3020" t="str">
            <v>170-185</v>
          </cell>
        </row>
        <row r="3021">
          <cell r="F3021">
            <v>5894.35</v>
          </cell>
          <cell r="G3021">
            <v>8938</v>
          </cell>
          <cell r="H3021">
            <v>3043.6499999999996</v>
          </cell>
          <cell r="I3021">
            <v>63</v>
          </cell>
          <cell r="U3021" t="str">
            <v>125-140</v>
          </cell>
        </row>
        <row r="3022">
          <cell r="F3022">
            <v>7998.54</v>
          </cell>
          <cell r="G3022">
            <v>16700</v>
          </cell>
          <cell r="H3022">
            <v>8701.4599999999991</v>
          </cell>
          <cell r="I3022">
            <v>103</v>
          </cell>
          <cell r="U3022" t="str">
            <v>155-170</v>
          </cell>
        </row>
        <row r="3023">
          <cell r="F3023">
            <v>7533.35</v>
          </cell>
          <cell r="G3023">
            <v>16235</v>
          </cell>
          <cell r="H3023">
            <v>8701.65</v>
          </cell>
          <cell r="I3023">
            <v>85</v>
          </cell>
          <cell r="U3023" t="str">
            <v>200-215</v>
          </cell>
        </row>
        <row r="3024">
          <cell r="F3024">
            <v>6901.07</v>
          </cell>
          <cell r="G3024">
            <v>9353</v>
          </cell>
          <cell r="H3024">
            <v>2451.9300000000003</v>
          </cell>
          <cell r="I3024">
            <v>73</v>
          </cell>
          <cell r="U3024" t="str">
            <v>125-140</v>
          </cell>
        </row>
        <row r="3025">
          <cell r="F3025">
            <v>5706.69</v>
          </cell>
          <cell r="G3025">
            <v>14410</v>
          </cell>
          <cell r="H3025">
            <v>8703.3100000000013</v>
          </cell>
          <cell r="I3025">
            <v>84</v>
          </cell>
          <cell r="U3025" t="str">
            <v>155-170</v>
          </cell>
        </row>
        <row r="3026">
          <cell r="F3026">
            <v>7265.2800000000007</v>
          </cell>
          <cell r="G3026">
            <v>10186</v>
          </cell>
          <cell r="H3026">
            <v>2920.7199999999993</v>
          </cell>
          <cell r="I3026">
            <v>59</v>
          </cell>
          <cell r="U3026" t="str">
            <v>170-185</v>
          </cell>
        </row>
        <row r="3027">
          <cell r="F3027">
            <v>5838.9100000000008</v>
          </cell>
          <cell r="G3027">
            <v>14547</v>
          </cell>
          <cell r="H3027">
            <v>8708.09</v>
          </cell>
          <cell r="I3027">
            <v>94</v>
          </cell>
          <cell r="U3027" t="str">
            <v>155-170</v>
          </cell>
        </row>
        <row r="3028">
          <cell r="F3028">
            <v>6353.4900000000007</v>
          </cell>
          <cell r="G3028">
            <v>15065</v>
          </cell>
          <cell r="H3028">
            <v>8711.5099999999984</v>
          </cell>
          <cell r="I3028">
            <v>97</v>
          </cell>
          <cell r="U3028" t="str">
            <v>155-170</v>
          </cell>
        </row>
        <row r="3029">
          <cell r="F3029">
            <v>6608.69</v>
          </cell>
          <cell r="G3029">
            <v>15338</v>
          </cell>
          <cell r="H3029">
            <v>8729.3100000000013</v>
          </cell>
          <cell r="I3029">
            <v>84</v>
          </cell>
          <cell r="U3029" t="str">
            <v>170-185</v>
          </cell>
        </row>
        <row r="3030">
          <cell r="F3030">
            <v>5868.83</v>
          </cell>
          <cell r="G3030">
            <v>14614</v>
          </cell>
          <cell r="H3030">
            <v>8745.17</v>
          </cell>
          <cell r="I3030">
            <v>88</v>
          </cell>
          <cell r="U3030" t="str">
            <v>170-185</v>
          </cell>
        </row>
        <row r="3031">
          <cell r="F3031">
            <v>8363.1899999999987</v>
          </cell>
          <cell r="G3031">
            <v>11532</v>
          </cell>
          <cell r="H3031">
            <v>3168.8100000000013</v>
          </cell>
          <cell r="I3031">
            <v>75</v>
          </cell>
          <cell r="U3031" t="str">
            <v>170-185</v>
          </cell>
        </row>
        <row r="3032">
          <cell r="F3032">
            <v>9375.9600000000009</v>
          </cell>
          <cell r="G3032">
            <v>6813</v>
          </cell>
          <cell r="H3032">
            <v>-2562.9600000000009</v>
          </cell>
          <cell r="I3032">
            <v>40</v>
          </cell>
          <cell r="U3032" t="str">
            <v>170-185</v>
          </cell>
        </row>
        <row r="3033">
          <cell r="F3033">
            <v>7209.18</v>
          </cell>
          <cell r="G3033">
            <v>13199</v>
          </cell>
          <cell r="H3033">
            <v>5989.82</v>
          </cell>
          <cell r="I3033">
            <v>88</v>
          </cell>
          <cell r="U3033" t="str">
            <v>140-155</v>
          </cell>
        </row>
        <row r="3034">
          <cell r="F3034">
            <v>7985.0099999999993</v>
          </cell>
          <cell r="G3034">
            <v>10935</v>
          </cell>
          <cell r="H3034">
            <v>2949.9900000000007</v>
          </cell>
          <cell r="I3034">
            <v>74</v>
          </cell>
          <cell r="U3034" t="str">
            <v>155-170</v>
          </cell>
        </row>
        <row r="3035">
          <cell r="F3035">
            <v>7250.21</v>
          </cell>
          <cell r="G3035">
            <v>16002</v>
          </cell>
          <cell r="H3035">
            <v>8751.7900000000009</v>
          </cell>
          <cell r="I3035">
            <v>93</v>
          </cell>
          <cell r="U3035" t="str">
            <v>170-185</v>
          </cell>
        </row>
        <row r="3036">
          <cell r="F3036">
            <v>8702.2099999999991</v>
          </cell>
          <cell r="G3036">
            <v>12158</v>
          </cell>
          <cell r="H3036">
            <v>3455.7900000000009</v>
          </cell>
          <cell r="I3036">
            <v>79</v>
          </cell>
          <cell r="U3036" t="str">
            <v>170-185</v>
          </cell>
        </row>
        <row r="3037">
          <cell r="F3037">
            <v>8283.2199999999993</v>
          </cell>
          <cell r="G3037">
            <v>15546</v>
          </cell>
          <cell r="H3037">
            <v>7262.7800000000007</v>
          </cell>
          <cell r="I3037">
            <v>91</v>
          </cell>
          <cell r="U3037" t="str">
            <v>170-185</v>
          </cell>
        </row>
        <row r="3038">
          <cell r="F3038">
            <v>7442.82</v>
          </cell>
          <cell r="G3038">
            <v>11369</v>
          </cell>
          <cell r="H3038">
            <v>3926.1800000000003</v>
          </cell>
          <cell r="I3038">
            <v>64</v>
          </cell>
          <cell r="U3038" t="str">
            <v>155-170</v>
          </cell>
        </row>
        <row r="3039">
          <cell r="F3039">
            <v>8131.64</v>
          </cell>
          <cell r="G3039">
            <v>10994</v>
          </cell>
          <cell r="H3039">
            <v>2862.3599999999997</v>
          </cell>
          <cell r="I3039">
            <v>71</v>
          </cell>
          <cell r="U3039" t="str">
            <v>140-155</v>
          </cell>
        </row>
        <row r="3040">
          <cell r="F3040">
            <v>8851.81</v>
          </cell>
          <cell r="G3040">
            <v>12072</v>
          </cell>
          <cell r="H3040">
            <v>3220.1900000000005</v>
          </cell>
          <cell r="I3040">
            <v>71</v>
          </cell>
          <cell r="U3040" t="str">
            <v>155-170</v>
          </cell>
        </row>
        <row r="3041">
          <cell r="F3041">
            <v>6506.7199999999993</v>
          </cell>
          <cell r="G3041">
            <v>8746</v>
          </cell>
          <cell r="H3041">
            <v>2239.2800000000007</v>
          </cell>
          <cell r="I3041">
            <v>67</v>
          </cell>
          <cell r="U3041" t="str">
            <v>125-140</v>
          </cell>
        </row>
        <row r="3042">
          <cell r="F3042">
            <v>8402.7899999999991</v>
          </cell>
          <cell r="G3042">
            <v>17157</v>
          </cell>
          <cell r="H3042">
            <v>8754.2100000000009</v>
          </cell>
          <cell r="I3042">
            <v>107</v>
          </cell>
          <cell r="U3042" t="str">
            <v>155-170</v>
          </cell>
        </row>
        <row r="3043">
          <cell r="F3043">
            <v>8653.6999999999989</v>
          </cell>
          <cell r="G3043">
            <v>13502</v>
          </cell>
          <cell r="H3043">
            <v>4848.3000000000011</v>
          </cell>
          <cell r="I3043">
            <v>80</v>
          </cell>
          <cell r="U3043" t="str">
            <v>170-185</v>
          </cell>
        </row>
        <row r="3044">
          <cell r="F3044">
            <v>9078.630000000001</v>
          </cell>
          <cell r="G3044">
            <v>10992</v>
          </cell>
          <cell r="H3044">
            <v>1913.369999999999</v>
          </cell>
          <cell r="I3044">
            <v>66</v>
          </cell>
          <cell r="U3044" t="str">
            <v>170-185</v>
          </cell>
        </row>
        <row r="3045">
          <cell r="F3045">
            <v>5927.57</v>
          </cell>
          <cell r="G3045">
            <v>14682</v>
          </cell>
          <cell r="H3045">
            <v>8754.43</v>
          </cell>
          <cell r="I3045">
            <v>79</v>
          </cell>
          <cell r="U3045" t="str">
            <v>170-185</v>
          </cell>
        </row>
        <row r="3046">
          <cell r="F3046">
            <v>8269.4699999999993</v>
          </cell>
          <cell r="G3046">
            <v>12256</v>
          </cell>
          <cell r="H3046">
            <v>3986.5300000000007</v>
          </cell>
          <cell r="I3046">
            <v>73</v>
          </cell>
          <cell r="U3046" t="str">
            <v>170-185</v>
          </cell>
        </row>
        <row r="3047">
          <cell r="F3047">
            <v>7154.9500000000007</v>
          </cell>
          <cell r="G3047">
            <v>15910</v>
          </cell>
          <cell r="H3047">
            <v>8755.0499999999993</v>
          </cell>
          <cell r="I3047">
            <v>99</v>
          </cell>
          <cell r="U3047" t="str">
            <v>155-170</v>
          </cell>
        </row>
        <row r="3048">
          <cell r="F3048">
            <v>7516.41</v>
          </cell>
          <cell r="G3048">
            <v>16274</v>
          </cell>
          <cell r="H3048">
            <v>8757.59</v>
          </cell>
          <cell r="I3048">
            <v>93</v>
          </cell>
          <cell r="U3048" t="str">
            <v>155-170</v>
          </cell>
        </row>
        <row r="3049">
          <cell r="F3049">
            <v>6757.2999999999993</v>
          </cell>
          <cell r="G3049">
            <v>15519</v>
          </cell>
          <cell r="H3049">
            <v>8761.7000000000007</v>
          </cell>
          <cell r="I3049">
            <v>92</v>
          </cell>
          <cell r="U3049" t="str">
            <v>170-185</v>
          </cell>
        </row>
        <row r="3050">
          <cell r="F3050">
            <v>9095.24</v>
          </cell>
          <cell r="G3050">
            <v>14612</v>
          </cell>
          <cell r="H3050">
            <v>5516.76</v>
          </cell>
          <cell r="I3050">
            <v>85</v>
          </cell>
          <cell r="U3050" t="str">
            <v>170-185</v>
          </cell>
        </row>
        <row r="3051">
          <cell r="F3051">
            <v>7982.2599999999993</v>
          </cell>
          <cell r="G3051">
            <v>13755</v>
          </cell>
          <cell r="H3051">
            <v>5772.7400000000007</v>
          </cell>
          <cell r="I3051">
            <v>81</v>
          </cell>
          <cell r="U3051" t="str">
            <v>155-170</v>
          </cell>
        </row>
        <row r="3052">
          <cell r="F3052">
            <v>6441.0499999999993</v>
          </cell>
          <cell r="G3052">
            <v>15212</v>
          </cell>
          <cell r="H3052">
            <v>8770.9500000000007</v>
          </cell>
          <cell r="I3052">
            <v>88</v>
          </cell>
          <cell r="U3052" t="str">
            <v>170-185</v>
          </cell>
        </row>
        <row r="3053">
          <cell r="F3053">
            <v>6775.89</v>
          </cell>
          <cell r="G3053">
            <v>15554</v>
          </cell>
          <cell r="H3053">
            <v>8778.11</v>
          </cell>
          <cell r="I3053">
            <v>92</v>
          </cell>
          <cell r="U3053" t="str">
            <v>155-170</v>
          </cell>
        </row>
        <row r="3054">
          <cell r="F3054">
            <v>8399.82</v>
          </cell>
          <cell r="G3054">
            <v>17183</v>
          </cell>
          <cell r="H3054">
            <v>8783.18</v>
          </cell>
          <cell r="I3054">
            <v>102</v>
          </cell>
          <cell r="U3054" t="str">
            <v>170-185</v>
          </cell>
        </row>
        <row r="3055">
          <cell r="F3055">
            <v>6990.83</v>
          </cell>
          <cell r="G3055">
            <v>15778</v>
          </cell>
          <cell r="H3055">
            <v>8787.17</v>
          </cell>
          <cell r="I3055">
            <v>88</v>
          </cell>
          <cell r="U3055" t="str">
            <v>170-185</v>
          </cell>
        </row>
        <row r="3056">
          <cell r="F3056">
            <v>7064.75</v>
          </cell>
          <cell r="G3056">
            <v>15852</v>
          </cell>
          <cell r="H3056">
            <v>8787.25</v>
          </cell>
          <cell r="I3056">
            <v>97</v>
          </cell>
          <cell r="U3056" t="str">
            <v>155-170</v>
          </cell>
        </row>
        <row r="3057">
          <cell r="F3057">
            <v>6787.11</v>
          </cell>
          <cell r="G3057">
            <v>15584</v>
          </cell>
          <cell r="H3057">
            <v>8796.89</v>
          </cell>
          <cell r="I3057">
            <v>95</v>
          </cell>
          <cell r="U3057" t="str">
            <v>155-170</v>
          </cell>
        </row>
        <row r="3058">
          <cell r="F3058">
            <v>6763.13</v>
          </cell>
          <cell r="G3058">
            <v>15565</v>
          </cell>
          <cell r="H3058">
            <v>8801.869999999999</v>
          </cell>
          <cell r="I3058">
            <v>88</v>
          </cell>
          <cell r="U3058" t="str">
            <v>185-200</v>
          </cell>
        </row>
        <row r="3059">
          <cell r="F3059">
            <v>9523.25</v>
          </cell>
          <cell r="G3059">
            <v>7929</v>
          </cell>
          <cell r="H3059">
            <v>-1594.25</v>
          </cell>
          <cell r="I3059">
            <v>59</v>
          </cell>
          <cell r="U3059" t="str">
            <v>140-155</v>
          </cell>
        </row>
        <row r="3060">
          <cell r="F3060">
            <v>6960.7999999999993</v>
          </cell>
          <cell r="G3060">
            <v>12351</v>
          </cell>
          <cell r="H3060">
            <v>5390.2000000000007</v>
          </cell>
          <cell r="I3060">
            <v>89</v>
          </cell>
          <cell r="U3060" t="str">
            <v>140-155</v>
          </cell>
        </row>
        <row r="3061">
          <cell r="F3061">
            <v>5947.81</v>
          </cell>
          <cell r="G3061">
            <v>14756</v>
          </cell>
          <cell r="H3061">
            <v>8808.1899999999987</v>
          </cell>
          <cell r="I3061">
            <v>91</v>
          </cell>
          <cell r="U3061" t="str">
            <v>155-170</v>
          </cell>
        </row>
        <row r="3062">
          <cell r="F3062">
            <v>7971.6999999999989</v>
          </cell>
          <cell r="G3062">
            <v>16784</v>
          </cell>
          <cell r="H3062">
            <v>8812.3000000000011</v>
          </cell>
          <cell r="I3062">
            <v>101</v>
          </cell>
          <cell r="U3062" t="str">
            <v>155-170</v>
          </cell>
        </row>
        <row r="3063">
          <cell r="F3063">
            <v>8285.75</v>
          </cell>
          <cell r="G3063">
            <v>11484</v>
          </cell>
          <cell r="H3063">
            <v>3198.25</v>
          </cell>
          <cell r="I3063">
            <v>69</v>
          </cell>
          <cell r="U3063" t="str">
            <v>155-170</v>
          </cell>
        </row>
        <row r="3064">
          <cell r="F3064">
            <v>8658.6500000000015</v>
          </cell>
          <cell r="G3064">
            <v>17473</v>
          </cell>
          <cell r="H3064">
            <v>8814.3499999999985</v>
          </cell>
          <cell r="I3064">
            <v>98</v>
          </cell>
          <cell r="U3064" t="str">
            <v>170-185</v>
          </cell>
        </row>
        <row r="3065">
          <cell r="F3065">
            <v>7769.3000000000011</v>
          </cell>
          <cell r="G3065">
            <v>10832</v>
          </cell>
          <cell r="H3065">
            <v>3062.6999999999989</v>
          </cell>
          <cell r="I3065">
            <v>76</v>
          </cell>
          <cell r="U3065" t="str">
            <v>140-155</v>
          </cell>
        </row>
        <row r="3066">
          <cell r="F3066">
            <v>8430.18</v>
          </cell>
          <cell r="G3066">
            <v>14815</v>
          </cell>
          <cell r="H3066">
            <v>6384.82</v>
          </cell>
          <cell r="I3066">
            <v>87</v>
          </cell>
          <cell r="U3066" t="str">
            <v>155-170</v>
          </cell>
        </row>
        <row r="3067">
          <cell r="F3067">
            <v>6625.85</v>
          </cell>
          <cell r="G3067">
            <v>15442</v>
          </cell>
          <cell r="H3067">
            <v>8816.15</v>
          </cell>
          <cell r="I3067">
            <v>100</v>
          </cell>
          <cell r="U3067" t="str">
            <v>155-170</v>
          </cell>
        </row>
        <row r="3068">
          <cell r="F3068">
            <v>8794.9399999999987</v>
          </cell>
          <cell r="G3068">
            <v>12237</v>
          </cell>
          <cell r="H3068">
            <v>3442.0600000000013</v>
          </cell>
          <cell r="I3068">
            <v>69</v>
          </cell>
          <cell r="U3068" t="str">
            <v>170-185</v>
          </cell>
        </row>
        <row r="3069">
          <cell r="F3069">
            <v>8259.02</v>
          </cell>
          <cell r="G3069">
            <v>14351</v>
          </cell>
          <cell r="H3069">
            <v>6091.98</v>
          </cell>
          <cell r="I3069">
            <v>84</v>
          </cell>
          <cell r="U3069" t="str">
            <v>155-170</v>
          </cell>
        </row>
        <row r="3070">
          <cell r="F3070">
            <v>8605.41</v>
          </cell>
          <cell r="G3070">
            <v>17428</v>
          </cell>
          <cell r="H3070">
            <v>8822.59</v>
          </cell>
          <cell r="I3070">
            <v>102</v>
          </cell>
          <cell r="U3070" t="str">
            <v>185-200</v>
          </cell>
        </row>
        <row r="3071">
          <cell r="F3071">
            <v>8592.8700000000008</v>
          </cell>
          <cell r="G3071">
            <v>13991</v>
          </cell>
          <cell r="H3071">
            <v>5398.1299999999992</v>
          </cell>
          <cell r="I3071">
            <v>89</v>
          </cell>
          <cell r="U3071" t="str">
            <v>155-170</v>
          </cell>
        </row>
        <row r="3072">
          <cell r="F3072">
            <v>8296.31</v>
          </cell>
          <cell r="G3072">
            <v>17120</v>
          </cell>
          <cell r="H3072">
            <v>8823.69</v>
          </cell>
          <cell r="I3072">
            <v>113</v>
          </cell>
          <cell r="U3072" t="str">
            <v>155-170</v>
          </cell>
        </row>
        <row r="3073">
          <cell r="F3073">
            <v>8762.6</v>
          </cell>
          <cell r="G3073">
            <v>11722</v>
          </cell>
          <cell r="H3073">
            <v>2959.3999999999996</v>
          </cell>
          <cell r="I3073">
            <v>73</v>
          </cell>
          <cell r="U3073" t="str">
            <v>170-185</v>
          </cell>
        </row>
        <row r="3074">
          <cell r="F3074">
            <v>6981.37</v>
          </cell>
          <cell r="G3074">
            <v>15807</v>
          </cell>
          <cell r="H3074">
            <v>8825.630000000001</v>
          </cell>
          <cell r="I3074">
            <v>98</v>
          </cell>
          <cell r="U3074" t="str">
            <v>155-170</v>
          </cell>
        </row>
        <row r="3075">
          <cell r="F3075">
            <v>6921.64</v>
          </cell>
          <cell r="G3075">
            <v>15757</v>
          </cell>
          <cell r="H3075">
            <v>8835.36</v>
          </cell>
          <cell r="I3075">
            <v>103</v>
          </cell>
          <cell r="U3075" t="str">
            <v>155-170</v>
          </cell>
        </row>
        <row r="3076">
          <cell r="F3076">
            <v>6307.73</v>
          </cell>
          <cell r="G3076">
            <v>15158</v>
          </cell>
          <cell r="H3076">
            <v>8850.27</v>
          </cell>
          <cell r="I3076">
            <v>98</v>
          </cell>
          <cell r="U3076" t="str">
            <v>155-170</v>
          </cell>
        </row>
        <row r="3077">
          <cell r="F3077">
            <v>7180.69</v>
          </cell>
          <cell r="G3077">
            <v>7874</v>
          </cell>
          <cell r="H3077">
            <v>693.3100000000004</v>
          </cell>
          <cell r="I3077">
            <v>50</v>
          </cell>
          <cell r="U3077" t="str">
            <v>170-185</v>
          </cell>
        </row>
        <row r="3078">
          <cell r="F3078">
            <v>6361.52</v>
          </cell>
          <cell r="G3078">
            <v>15213</v>
          </cell>
          <cell r="H3078">
            <v>8851.48</v>
          </cell>
          <cell r="I3078">
            <v>107</v>
          </cell>
          <cell r="U3078" t="str">
            <v>140-155</v>
          </cell>
        </row>
        <row r="3079">
          <cell r="F3079">
            <v>6486.04</v>
          </cell>
          <cell r="G3079">
            <v>15339</v>
          </cell>
          <cell r="H3079">
            <v>8852.9599999999991</v>
          </cell>
          <cell r="I3079">
            <v>85</v>
          </cell>
          <cell r="U3079" t="str">
            <v>185-200</v>
          </cell>
        </row>
        <row r="3080">
          <cell r="F3080">
            <v>7364.83</v>
          </cell>
          <cell r="G3080">
            <v>16218</v>
          </cell>
          <cell r="H3080">
            <v>8853.17</v>
          </cell>
          <cell r="I3080">
            <v>110</v>
          </cell>
          <cell r="U3080" t="str">
            <v>155-170</v>
          </cell>
        </row>
        <row r="3081">
          <cell r="F3081">
            <v>7777.9900000000007</v>
          </cell>
          <cell r="G3081">
            <v>16633</v>
          </cell>
          <cell r="H3081">
            <v>8855.0099999999984</v>
          </cell>
          <cell r="I3081">
            <v>93</v>
          </cell>
          <cell r="U3081" t="str">
            <v>170-185</v>
          </cell>
        </row>
        <row r="3082">
          <cell r="F3082">
            <v>9304.0199999999986</v>
          </cell>
          <cell r="G3082">
            <v>9750</v>
          </cell>
          <cell r="H3082">
            <v>445.98000000000138</v>
          </cell>
          <cell r="I3082">
            <v>61</v>
          </cell>
          <cell r="U3082" t="str">
            <v>155-170</v>
          </cell>
        </row>
        <row r="3083">
          <cell r="F3083">
            <v>7577.57</v>
          </cell>
          <cell r="G3083">
            <v>16434</v>
          </cell>
          <cell r="H3083">
            <v>8856.43</v>
          </cell>
          <cell r="I3083">
            <v>98</v>
          </cell>
          <cell r="U3083" t="str">
            <v>185-200</v>
          </cell>
        </row>
        <row r="3084">
          <cell r="F3084">
            <v>6373.6200000000008</v>
          </cell>
          <cell r="G3084">
            <v>15239</v>
          </cell>
          <cell r="H3084">
            <v>8865.3799999999992</v>
          </cell>
          <cell r="I3084">
            <v>85</v>
          </cell>
          <cell r="U3084" t="str">
            <v>185-200</v>
          </cell>
        </row>
        <row r="3085">
          <cell r="F3085">
            <v>7743.7800000000007</v>
          </cell>
          <cell r="G3085">
            <v>16610</v>
          </cell>
          <cell r="H3085">
            <v>8866.2199999999993</v>
          </cell>
          <cell r="I3085">
            <v>96</v>
          </cell>
          <cell r="U3085" t="str">
            <v>170-185</v>
          </cell>
        </row>
        <row r="3086">
          <cell r="F3086">
            <v>5651.0300000000007</v>
          </cell>
          <cell r="G3086">
            <v>14520</v>
          </cell>
          <cell r="H3086">
            <v>8868.9699999999993</v>
          </cell>
          <cell r="I3086">
            <v>94</v>
          </cell>
          <cell r="U3086" t="str">
            <v>155-170</v>
          </cell>
        </row>
        <row r="3087">
          <cell r="F3087">
            <v>8179.8199999999988</v>
          </cell>
          <cell r="G3087">
            <v>14705</v>
          </cell>
          <cell r="H3087">
            <v>6525.1800000000012</v>
          </cell>
          <cell r="I3087">
            <v>94</v>
          </cell>
          <cell r="U3087" t="str">
            <v>155-170</v>
          </cell>
        </row>
        <row r="3088">
          <cell r="F3088">
            <v>5907.2199999999993</v>
          </cell>
          <cell r="G3088">
            <v>14779</v>
          </cell>
          <cell r="H3088">
            <v>8871.7800000000007</v>
          </cell>
          <cell r="I3088">
            <v>87</v>
          </cell>
          <cell r="U3088" t="str">
            <v>170-185</v>
          </cell>
        </row>
        <row r="3089">
          <cell r="F3089">
            <v>6158.35</v>
          </cell>
          <cell r="G3089">
            <v>8804</v>
          </cell>
          <cell r="H3089">
            <v>2645.6499999999996</v>
          </cell>
          <cell r="I3089">
            <v>59</v>
          </cell>
          <cell r="U3089" t="str">
            <v>140-155</v>
          </cell>
        </row>
        <row r="3090">
          <cell r="F3090">
            <v>7174.1999999999989</v>
          </cell>
          <cell r="G3090">
            <v>16047</v>
          </cell>
          <cell r="H3090">
            <v>8872.8000000000011</v>
          </cell>
          <cell r="I3090">
            <v>82</v>
          </cell>
          <cell r="U3090" t="str">
            <v>185-200</v>
          </cell>
        </row>
        <row r="3091">
          <cell r="F3091">
            <v>8070.4800000000005</v>
          </cell>
          <cell r="G3091">
            <v>10279</v>
          </cell>
          <cell r="H3091">
            <v>2208.5199999999995</v>
          </cell>
          <cell r="I3091">
            <v>73</v>
          </cell>
          <cell r="U3091" t="str">
            <v>140-155</v>
          </cell>
        </row>
        <row r="3092">
          <cell r="F3092">
            <v>7589.6699999999992</v>
          </cell>
          <cell r="G3092">
            <v>16470</v>
          </cell>
          <cell r="H3092">
            <v>8880.3300000000017</v>
          </cell>
          <cell r="I3092">
            <v>106</v>
          </cell>
          <cell r="U3092" t="str">
            <v>155-170</v>
          </cell>
        </row>
        <row r="3093">
          <cell r="F3093">
            <v>7924.5100000000011</v>
          </cell>
          <cell r="G3093">
            <v>16806</v>
          </cell>
          <cell r="H3093">
            <v>8881.489999999998</v>
          </cell>
          <cell r="I3093">
            <v>98</v>
          </cell>
          <cell r="U3093" t="str">
            <v>155-170</v>
          </cell>
        </row>
        <row r="3094">
          <cell r="F3094">
            <v>6148.12</v>
          </cell>
          <cell r="G3094">
            <v>15037</v>
          </cell>
          <cell r="H3094">
            <v>8888.880000000001</v>
          </cell>
          <cell r="I3094">
            <v>111</v>
          </cell>
          <cell r="U3094" t="str">
            <v>125-140</v>
          </cell>
        </row>
        <row r="3095">
          <cell r="F3095">
            <v>6137.56</v>
          </cell>
          <cell r="G3095">
            <v>15037</v>
          </cell>
          <cell r="H3095">
            <v>8899.4399999999987</v>
          </cell>
          <cell r="I3095">
            <v>94</v>
          </cell>
          <cell r="U3095" t="str">
            <v>155-170</v>
          </cell>
        </row>
        <row r="3096">
          <cell r="F3096">
            <v>6968.06</v>
          </cell>
          <cell r="G3096">
            <v>15868</v>
          </cell>
          <cell r="H3096">
            <v>8899.9399999999987</v>
          </cell>
          <cell r="I3096">
            <v>93</v>
          </cell>
          <cell r="U3096" t="str">
            <v>155-170</v>
          </cell>
        </row>
        <row r="3097">
          <cell r="F3097">
            <v>7376.0500000000011</v>
          </cell>
          <cell r="G3097">
            <v>16276</v>
          </cell>
          <cell r="H3097">
            <v>8899.9499999999989</v>
          </cell>
          <cell r="I3097">
            <v>92</v>
          </cell>
          <cell r="U3097" t="str">
            <v>170-185</v>
          </cell>
        </row>
        <row r="3098">
          <cell r="F3098">
            <v>9065.5400000000009</v>
          </cell>
          <cell r="G3098">
            <v>16129</v>
          </cell>
          <cell r="H3098">
            <v>7063.4599999999991</v>
          </cell>
          <cell r="I3098">
            <v>105</v>
          </cell>
          <cell r="U3098" t="str">
            <v>155-170</v>
          </cell>
        </row>
        <row r="3099">
          <cell r="F3099">
            <v>8112.9400000000005</v>
          </cell>
          <cell r="G3099">
            <v>17013</v>
          </cell>
          <cell r="H3099">
            <v>8900.06</v>
          </cell>
          <cell r="I3099">
            <v>106</v>
          </cell>
          <cell r="U3099" t="str">
            <v>155-170</v>
          </cell>
        </row>
        <row r="3100">
          <cell r="F3100">
            <v>6176.2800000000007</v>
          </cell>
          <cell r="G3100">
            <v>15077</v>
          </cell>
          <cell r="H3100">
            <v>8900.7199999999993</v>
          </cell>
          <cell r="I3100">
            <v>96</v>
          </cell>
          <cell r="U3100" t="str">
            <v>155-170</v>
          </cell>
        </row>
        <row r="3101">
          <cell r="F3101">
            <v>7146.92</v>
          </cell>
          <cell r="G3101">
            <v>16051</v>
          </cell>
          <cell r="H3101">
            <v>8904.08</v>
          </cell>
          <cell r="I3101">
            <v>97</v>
          </cell>
          <cell r="U3101" t="str">
            <v>170-185</v>
          </cell>
        </row>
        <row r="3102">
          <cell r="F3102">
            <v>8648.4199999999983</v>
          </cell>
          <cell r="G3102">
            <v>16972</v>
          </cell>
          <cell r="H3102">
            <v>8323.5800000000017</v>
          </cell>
          <cell r="I3102">
            <v>99</v>
          </cell>
          <cell r="U3102" t="str">
            <v>155-170</v>
          </cell>
        </row>
        <row r="3103">
          <cell r="F3103">
            <v>9228.89</v>
          </cell>
          <cell r="G3103">
            <v>14877</v>
          </cell>
          <cell r="H3103">
            <v>5648.1100000000006</v>
          </cell>
          <cell r="I3103">
            <v>94</v>
          </cell>
          <cell r="U3103" t="str">
            <v>155-170</v>
          </cell>
        </row>
        <row r="3104">
          <cell r="F3104">
            <v>7098.7399999999989</v>
          </cell>
          <cell r="G3104">
            <v>16007</v>
          </cell>
          <cell r="H3104">
            <v>8908.260000000002</v>
          </cell>
          <cell r="I3104">
            <v>93</v>
          </cell>
          <cell r="U3104" t="str">
            <v>170-185</v>
          </cell>
        </row>
        <row r="3105">
          <cell r="F3105">
            <v>9489.92</v>
          </cell>
          <cell r="G3105">
            <v>14443</v>
          </cell>
          <cell r="H3105">
            <v>4953.08</v>
          </cell>
          <cell r="I3105">
            <v>97</v>
          </cell>
          <cell r="U3105" t="str">
            <v>170-185</v>
          </cell>
        </row>
        <row r="3106">
          <cell r="F3106">
            <v>7403.77</v>
          </cell>
          <cell r="G3106">
            <v>16313</v>
          </cell>
          <cell r="H3106">
            <v>8909.23</v>
          </cell>
          <cell r="I3106">
            <v>96</v>
          </cell>
          <cell r="U3106" t="str">
            <v>155-170</v>
          </cell>
        </row>
        <row r="3107">
          <cell r="F3107">
            <v>8817.7100000000009</v>
          </cell>
          <cell r="G3107">
            <v>13622</v>
          </cell>
          <cell r="H3107">
            <v>4804.2899999999991</v>
          </cell>
          <cell r="I3107">
            <v>87</v>
          </cell>
          <cell r="U3107" t="str">
            <v>155-170</v>
          </cell>
        </row>
        <row r="3108">
          <cell r="F3108">
            <v>5700.42</v>
          </cell>
          <cell r="G3108">
            <v>14611</v>
          </cell>
          <cell r="H3108">
            <v>8910.58</v>
          </cell>
          <cell r="I3108">
            <v>86</v>
          </cell>
          <cell r="U3108" t="str">
            <v>170-185</v>
          </cell>
        </row>
        <row r="3109">
          <cell r="F3109">
            <v>8992.5</v>
          </cell>
          <cell r="G3109">
            <v>11484</v>
          </cell>
          <cell r="H3109">
            <v>2491.5</v>
          </cell>
          <cell r="I3109">
            <v>69</v>
          </cell>
          <cell r="U3109" t="str">
            <v>155-170</v>
          </cell>
        </row>
        <row r="3110">
          <cell r="F3110">
            <v>8952.68</v>
          </cell>
          <cell r="G3110">
            <v>11279</v>
          </cell>
          <cell r="H3110">
            <v>2326.3199999999997</v>
          </cell>
          <cell r="I3110">
            <v>64</v>
          </cell>
          <cell r="U3110" t="str">
            <v>185-200</v>
          </cell>
        </row>
        <row r="3111">
          <cell r="F3111">
            <v>6271.65</v>
          </cell>
          <cell r="G3111">
            <v>15186</v>
          </cell>
          <cell r="H3111">
            <v>8914.35</v>
          </cell>
          <cell r="I3111">
            <v>86</v>
          </cell>
          <cell r="U3111" t="str">
            <v>170-185</v>
          </cell>
        </row>
        <row r="3112">
          <cell r="F3112">
            <v>7860.0499999999993</v>
          </cell>
          <cell r="G3112">
            <v>16776</v>
          </cell>
          <cell r="H3112">
            <v>8915.9500000000007</v>
          </cell>
          <cell r="I3112">
            <v>107</v>
          </cell>
          <cell r="U3112" t="str">
            <v>155-170</v>
          </cell>
        </row>
        <row r="3113">
          <cell r="F3113">
            <v>6024.37</v>
          </cell>
          <cell r="G3113">
            <v>14950</v>
          </cell>
          <cell r="H3113">
            <v>8925.630000000001</v>
          </cell>
          <cell r="I3113">
            <v>94</v>
          </cell>
          <cell r="U3113" t="str">
            <v>170-185</v>
          </cell>
        </row>
        <row r="3114">
          <cell r="F3114">
            <v>5787.54</v>
          </cell>
          <cell r="G3114">
            <v>14715</v>
          </cell>
          <cell r="H3114">
            <v>8927.4599999999991</v>
          </cell>
          <cell r="I3114">
            <v>97</v>
          </cell>
          <cell r="U3114" t="str">
            <v>140-155</v>
          </cell>
        </row>
        <row r="3115">
          <cell r="F3115">
            <v>9003.1699999999983</v>
          </cell>
          <cell r="G3115">
            <v>17934</v>
          </cell>
          <cell r="H3115">
            <v>8930.8300000000017</v>
          </cell>
          <cell r="I3115">
            <v>106</v>
          </cell>
          <cell r="U3115" t="str">
            <v>185-200</v>
          </cell>
        </row>
        <row r="3116">
          <cell r="F3116">
            <v>8229.43</v>
          </cell>
          <cell r="G3116">
            <v>11457</v>
          </cell>
          <cell r="H3116">
            <v>3227.5699999999997</v>
          </cell>
          <cell r="I3116">
            <v>76</v>
          </cell>
          <cell r="U3116" t="str">
            <v>185-200</v>
          </cell>
        </row>
        <row r="3117">
          <cell r="F3117">
            <v>5273.62</v>
          </cell>
          <cell r="G3117">
            <v>14209</v>
          </cell>
          <cell r="H3117">
            <v>8935.380000000001</v>
          </cell>
          <cell r="I3117">
            <v>81</v>
          </cell>
          <cell r="U3117" t="str">
            <v>170-185</v>
          </cell>
        </row>
        <row r="3118">
          <cell r="F3118">
            <v>8727.51</v>
          </cell>
          <cell r="G3118">
            <v>8035</v>
          </cell>
          <cell r="H3118">
            <v>-692.51000000000022</v>
          </cell>
          <cell r="I3118">
            <v>43</v>
          </cell>
          <cell r="U3118" t="str">
            <v>185-200</v>
          </cell>
        </row>
        <row r="3119">
          <cell r="F3119">
            <v>8699.57</v>
          </cell>
          <cell r="G3119">
            <v>17635</v>
          </cell>
          <cell r="H3119">
            <v>8935.43</v>
          </cell>
          <cell r="I3119">
            <v>101</v>
          </cell>
          <cell r="U3119" t="str">
            <v>170-185</v>
          </cell>
        </row>
        <row r="3120">
          <cell r="F3120">
            <v>6452.93</v>
          </cell>
          <cell r="G3120">
            <v>15391</v>
          </cell>
          <cell r="H3120">
            <v>8938.07</v>
          </cell>
          <cell r="I3120">
            <v>96</v>
          </cell>
          <cell r="U3120" t="str">
            <v>170-185</v>
          </cell>
        </row>
        <row r="3121">
          <cell r="F3121">
            <v>7222.1600000000008</v>
          </cell>
          <cell r="G3121">
            <v>11740</v>
          </cell>
          <cell r="H3121">
            <v>4517.8399999999992</v>
          </cell>
          <cell r="I3121">
            <v>78</v>
          </cell>
          <cell r="U3121" t="str">
            <v>140-155</v>
          </cell>
        </row>
        <row r="3122">
          <cell r="F3122">
            <v>8697.3700000000008</v>
          </cell>
          <cell r="G3122">
            <v>20785</v>
          </cell>
          <cell r="H3122">
            <v>12087.63</v>
          </cell>
          <cell r="I3122">
            <v>124</v>
          </cell>
          <cell r="U3122" t="str">
            <v>170-185</v>
          </cell>
        </row>
        <row r="3123">
          <cell r="F3123">
            <v>7799.8799999999992</v>
          </cell>
          <cell r="G3123">
            <v>16743</v>
          </cell>
          <cell r="H3123">
            <v>8943.1200000000008</v>
          </cell>
          <cell r="I3123">
            <v>110</v>
          </cell>
          <cell r="U3123" t="str">
            <v>155-170</v>
          </cell>
        </row>
        <row r="3124">
          <cell r="F3124">
            <v>6382.2000000000007</v>
          </cell>
          <cell r="G3124">
            <v>15328</v>
          </cell>
          <cell r="H3124">
            <v>8945.7999999999993</v>
          </cell>
          <cell r="I3124">
            <v>107</v>
          </cell>
          <cell r="U3124" t="str">
            <v>140-155</v>
          </cell>
        </row>
        <row r="3125">
          <cell r="F3125">
            <v>6249.21</v>
          </cell>
          <cell r="G3125">
            <v>15197</v>
          </cell>
          <cell r="H3125">
            <v>8947.7900000000009</v>
          </cell>
          <cell r="I3125">
            <v>92</v>
          </cell>
          <cell r="U3125" t="str">
            <v>155-170</v>
          </cell>
        </row>
        <row r="3126">
          <cell r="F3126">
            <v>7061.7800000000007</v>
          </cell>
          <cell r="G3126">
            <v>16019</v>
          </cell>
          <cell r="H3126">
            <v>8957.2199999999993</v>
          </cell>
          <cell r="I3126">
            <v>106</v>
          </cell>
          <cell r="U3126" t="str">
            <v>140-155</v>
          </cell>
        </row>
        <row r="3127">
          <cell r="F3127">
            <v>6032.29</v>
          </cell>
          <cell r="G3127">
            <v>14990</v>
          </cell>
          <cell r="H3127">
            <v>8957.7099999999991</v>
          </cell>
          <cell r="I3127">
            <v>93</v>
          </cell>
          <cell r="U3127" t="str">
            <v>155-170</v>
          </cell>
        </row>
        <row r="3128">
          <cell r="F3128">
            <v>7257.25</v>
          </cell>
          <cell r="G3128">
            <v>16221</v>
          </cell>
          <cell r="H3128">
            <v>8963.75</v>
          </cell>
          <cell r="I3128">
            <v>96</v>
          </cell>
          <cell r="U3128" t="str">
            <v>155-170</v>
          </cell>
        </row>
        <row r="3129">
          <cell r="F3129">
            <v>7903.94</v>
          </cell>
          <cell r="G3129">
            <v>11133</v>
          </cell>
          <cell r="H3129">
            <v>3229.0600000000004</v>
          </cell>
          <cell r="I3129">
            <v>76</v>
          </cell>
          <cell r="U3129" t="str">
            <v>140-155</v>
          </cell>
        </row>
        <row r="3130">
          <cell r="F3130">
            <v>9146.5</v>
          </cell>
          <cell r="G3130">
            <v>12673</v>
          </cell>
          <cell r="H3130">
            <v>3526.5</v>
          </cell>
          <cell r="I3130">
            <v>77</v>
          </cell>
          <cell r="U3130" t="str">
            <v>170-185</v>
          </cell>
        </row>
        <row r="3131">
          <cell r="F3131">
            <v>6215.2199999999993</v>
          </cell>
          <cell r="G3131">
            <v>15180</v>
          </cell>
          <cell r="H3131">
            <v>8964.7800000000007</v>
          </cell>
          <cell r="I3131">
            <v>96</v>
          </cell>
          <cell r="U3131" t="str">
            <v>155-170</v>
          </cell>
        </row>
        <row r="3132">
          <cell r="F3132">
            <v>9752.3799999999992</v>
          </cell>
          <cell r="G3132">
            <v>17388</v>
          </cell>
          <cell r="H3132">
            <v>7635.6200000000008</v>
          </cell>
          <cell r="I3132">
            <v>111</v>
          </cell>
          <cell r="U3132" t="str">
            <v>155-170</v>
          </cell>
        </row>
        <row r="3133">
          <cell r="F3133">
            <v>6435.7699999999995</v>
          </cell>
          <cell r="G3133">
            <v>15408</v>
          </cell>
          <cell r="H3133">
            <v>8972.23</v>
          </cell>
          <cell r="I3133">
            <v>88</v>
          </cell>
          <cell r="U3133" t="str">
            <v>170-185</v>
          </cell>
        </row>
        <row r="3134">
          <cell r="F3134">
            <v>9144.5199999999986</v>
          </cell>
          <cell r="G3134">
            <v>11966</v>
          </cell>
          <cell r="H3134">
            <v>2821.4800000000014</v>
          </cell>
          <cell r="I3134">
            <v>73</v>
          </cell>
          <cell r="U3134" t="str">
            <v>155-170</v>
          </cell>
        </row>
        <row r="3135">
          <cell r="F3135">
            <v>6890.07</v>
          </cell>
          <cell r="G3135">
            <v>15867</v>
          </cell>
          <cell r="H3135">
            <v>8976.93</v>
          </cell>
          <cell r="I3135">
            <v>82</v>
          </cell>
          <cell r="U3135" t="str">
            <v>170-185</v>
          </cell>
        </row>
        <row r="3136">
          <cell r="F3136">
            <v>6909.1</v>
          </cell>
          <cell r="G3136">
            <v>9543</v>
          </cell>
          <cell r="H3136">
            <v>2633.8999999999996</v>
          </cell>
          <cell r="I3136">
            <v>65</v>
          </cell>
          <cell r="U3136" t="str">
            <v>140-155</v>
          </cell>
        </row>
        <row r="3137">
          <cell r="F3137">
            <v>6816.0400000000009</v>
          </cell>
          <cell r="G3137">
            <v>15793</v>
          </cell>
          <cell r="H3137">
            <v>8976.9599999999991</v>
          </cell>
          <cell r="I3137">
            <v>97</v>
          </cell>
          <cell r="U3137" t="str">
            <v>155-170</v>
          </cell>
        </row>
        <row r="3138">
          <cell r="F3138">
            <v>7919.7800000000007</v>
          </cell>
          <cell r="G3138">
            <v>17131</v>
          </cell>
          <cell r="H3138">
            <v>9211.2199999999993</v>
          </cell>
          <cell r="I3138">
            <v>103</v>
          </cell>
          <cell r="U3138" t="str">
            <v>155-170</v>
          </cell>
        </row>
        <row r="3139">
          <cell r="F3139">
            <v>8255.5</v>
          </cell>
          <cell r="G3139">
            <v>10193</v>
          </cell>
          <cell r="H3139">
            <v>1937.5</v>
          </cell>
          <cell r="I3139">
            <v>62</v>
          </cell>
          <cell r="U3139" t="str">
            <v>155-170</v>
          </cell>
        </row>
        <row r="3140">
          <cell r="F3140">
            <v>7227.88</v>
          </cell>
          <cell r="G3140">
            <v>16205</v>
          </cell>
          <cell r="H3140">
            <v>8977.119999999999</v>
          </cell>
          <cell r="I3140">
            <v>99</v>
          </cell>
          <cell r="U3140" t="str">
            <v>170-185</v>
          </cell>
        </row>
        <row r="3141">
          <cell r="F3141">
            <v>7109.3000000000011</v>
          </cell>
          <cell r="G3141">
            <v>8500</v>
          </cell>
          <cell r="H3141">
            <v>1390.6999999999989</v>
          </cell>
          <cell r="I3141">
            <v>55</v>
          </cell>
          <cell r="U3141" t="str">
            <v>140-155</v>
          </cell>
        </row>
        <row r="3142">
          <cell r="F3142">
            <v>8178.61</v>
          </cell>
          <cell r="G3142">
            <v>13224</v>
          </cell>
          <cell r="H3142">
            <v>5045.3900000000003</v>
          </cell>
          <cell r="I3142">
            <v>78</v>
          </cell>
          <cell r="U3142" t="str">
            <v>170-185</v>
          </cell>
        </row>
        <row r="3143">
          <cell r="F3143">
            <v>8224.59</v>
          </cell>
          <cell r="G3143">
            <v>12881</v>
          </cell>
          <cell r="H3143">
            <v>4656.41</v>
          </cell>
          <cell r="I3143">
            <v>86</v>
          </cell>
          <cell r="U3143" t="str">
            <v>155-170</v>
          </cell>
        </row>
        <row r="3144">
          <cell r="F3144">
            <v>7993.5899999999992</v>
          </cell>
          <cell r="G3144">
            <v>16978</v>
          </cell>
          <cell r="H3144">
            <v>8984.41</v>
          </cell>
          <cell r="I3144">
            <v>105</v>
          </cell>
          <cell r="U3144" t="str">
            <v>170-185</v>
          </cell>
        </row>
        <row r="3145">
          <cell r="F3145">
            <v>8004.04</v>
          </cell>
          <cell r="G3145">
            <v>16204</v>
          </cell>
          <cell r="H3145">
            <v>8199.9599999999991</v>
          </cell>
          <cell r="I3145">
            <v>111</v>
          </cell>
          <cell r="U3145" t="str">
            <v>155-170</v>
          </cell>
        </row>
        <row r="3146">
          <cell r="F3146">
            <v>7995.68</v>
          </cell>
          <cell r="G3146">
            <v>12411</v>
          </cell>
          <cell r="H3146">
            <v>4415.32</v>
          </cell>
          <cell r="I3146">
            <v>81</v>
          </cell>
          <cell r="U3146" t="str">
            <v>155-170</v>
          </cell>
        </row>
        <row r="3147">
          <cell r="F3147">
            <v>7331.5</v>
          </cell>
          <cell r="G3147">
            <v>16047</v>
          </cell>
          <cell r="H3147">
            <v>8715.5</v>
          </cell>
          <cell r="I3147">
            <v>105</v>
          </cell>
          <cell r="U3147" t="str">
            <v>140-155</v>
          </cell>
        </row>
        <row r="3148">
          <cell r="F3148">
            <v>7597.92</v>
          </cell>
          <cell r="G3148">
            <v>14667</v>
          </cell>
          <cell r="H3148">
            <v>7069.08</v>
          </cell>
          <cell r="I3148">
            <v>93</v>
          </cell>
          <cell r="U3148" t="str">
            <v>140-155</v>
          </cell>
        </row>
        <row r="3149">
          <cell r="F3149">
            <v>7798.34</v>
          </cell>
          <cell r="G3149">
            <v>16791</v>
          </cell>
          <cell r="H3149">
            <v>8992.66</v>
          </cell>
          <cell r="I3149">
            <v>108</v>
          </cell>
          <cell r="U3149" t="str">
            <v>155-170</v>
          </cell>
        </row>
        <row r="3150">
          <cell r="F3150">
            <v>9490.91</v>
          </cell>
          <cell r="G3150">
            <v>17300</v>
          </cell>
          <cell r="H3150">
            <v>7809.09</v>
          </cell>
          <cell r="I3150">
            <v>100</v>
          </cell>
          <cell r="U3150" t="str">
            <v>170-185</v>
          </cell>
        </row>
        <row r="3151">
          <cell r="F3151">
            <v>8288.06</v>
          </cell>
          <cell r="G3151">
            <v>8911</v>
          </cell>
          <cell r="H3151">
            <v>622.94000000000051</v>
          </cell>
          <cell r="I3151">
            <v>60</v>
          </cell>
          <cell r="U3151" t="str">
            <v>140-155</v>
          </cell>
        </row>
        <row r="3152">
          <cell r="F3152">
            <v>6496.71</v>
          </cell>
          <cell r="G3152">
            <v>15490</v>
          </cell>
          <cell r="H3152">
            <v>8993.2900000000009</v>
          </cell>
          <cell r="I3152">
            <v>100</v>
          </cell>
          <cell r="U3152" t="str">
            <v>155-170</v>
          </cell>
        </row>
        <row r="3153">
          <cell r="F3153">
            <v>6293.32</v>
          </cell>
          <cell r="G3153">
            <v>15291</v>
          </cell>
          <cell r="H3153">
            <v>8997.68</v>
          </cell>
          <cell r="I3153">
            <v>94</v>
          </cell>
          <cell r="U3153" t="str">
            <v>155-170</v>
          </cell>
        </row>
        <row r="3154">
          <cell r="F3154">
            <v>6789.9699999999993</v>
          </cell>
          <cell r="G3154">
            <v>15788</v>
          </cell>
          <cell r="H3154">
            <v>8998.0300000000007</v>
          </cell>
          <cell r="I3154">
            <v>90</v>
          </cell>
          <cell r="U3154" t="str">
            <v>185-200</v>
          </cell>
        </row>
        <row r="3155">
          <cell r="F3155">
            <v>6419.16</v>
          </cell>
          <cell r="G3155">
            <v>15420</v>
          </cell>
          <cell r="H3155">
            <v>9000.84</v>
          </cell>
          <cell r="I3155">
            <v>106</v>
          </cell>
          <cell r="U3155" t="str">
            <v>170-185</v>
          </cell>
        </row>
        <row r="3156">
          <cell r="F3156">
            <v>8805.9399999999987</v>
          </cell>
          <cell r="G3156">
            <v>11509</v>
          </cell>
          <cell r="H3156">
            <v>2703.0600000000013</v>
          </cell>
          <cell r="I3156">
            <v>75</v>
          </cell>
          <cell r="U3156" t="str">
            <v>140-155</v>
          </cell>
        </row>
        <row r="3157">
          <cell r="F3157">
            <v>7983.69</v>
          </cell>
          <cell r="G3157">
            <v>17001</v>
          </cell>
          <cell r="H3157">
            <v>9017.3100000000013</v>
          </cell>
          <cell r="I3157">
            <v>108</v>
          </cell>
          <cell r="U3157" t="str">
            <v>170-185</v>
          </cell>
        </row>
        <row r="3158">
          <cell r="F3158">
            <v>6693.39</v>
          </cell>
          <cell r="G3158">
            <v>15713</v>
          </cell>
          <cell r="H3158">
            <v>9019.61</v>
          </cell>
          <cell r="I3158">
            <v>97</v>
          </cell>
          <cell r="U3158" t="str">
            <v>170-185</v>
          </cell>
        </row>
        <row r="3159">
          <cell r="F3159">
            <v>6957.39</v>
          </cell>
          <cell r="G3159">
            <v>15979</v>
          </cell>
          <cell r="H3159">
            <v>9021.61</v>
          </cell>
          <cell r="I3159">
            <v>88</v>
          </cell>
          <cell r="U3159" t="str">
            <v>170-185</v>
          </cell>
        </row>
        <row r="3160">
          <cell r="F3160">
            <v>6605.39</v>
          </cell>
          <cell r="G3160">
            <v>15633</v>
          </cell>
          <cell r="H3160">
            <v>9027.61</v>
          </cell>
          <cell r="I3160">
            <v>88</v>
          </cell>
          <cell r="U3160" t="str">
            <v>185-200</v>
          </cell>
        </row>
        <row r="3161">
          <cell r="F3161">
            <v>8859.51</v>
          </cell>
          <cell r="G3161">
            <v>13619</v>
          </cell>
          <cell r="H3161">
            <v>4759.49</v>
          </cell>
          <cell r="I3161">
            <v>100</v>
          </cell>
          <cell r="U3161" t="str">
            <v>140-155</v>
          </cell>
        </row>
        <row r="3162">
          <cell r="F3162">
            <v>8995.5800000000017</v>
          </cell>
          <cell r="G3162">
            <v>13670</v>
          </cell>
          <cell r="H3162">
            <v>4674.4199999999983</v>
          </cell>
          <cell r="I3162">
            <v>81</v>
          </cell>
          <cell r="U3162" t="str">
            <v>170-185</v>
          </cell>
        </row>
        <row r="3163">
          <cell r="F3163">
            <v>8094.57</v>
          </cell>
          <cell r="G3163">
            <v>13007</v>
          </cell>
          <cell r="H3163">
            <v>4912.43</v>
          </cell>
          <cell r="I3163">
            <v>72</v>
          </cell>
          <cell r="U3163" t="str">
            <v>170-185</v>
          </cell>
        </row>
        <row r="3164">
          <cell r="F3164">
            <v>9089.1899999999987</v>
          </cell>
          <cell r="G3164">
            <v>12582</v>
          </cell>
          <cell r="H3164">
            <v>3492.8100000000013</v>
          </cell>
          <cell r="I3164">
            <v>77</v>
          </cell>
          <cell r="U3164" t="str">
            <v>170-185</v>
          </cell>
        </row>
        <row r="3165">
          <cell r="F3165">
            <v>7118.54</v>
          </cell>
          <cell r="G3165">
            <v>16150</v>
          </cell>
          <cell r="H3165">
            <v>9031.4599999999991</v>
          </cell>
          <cell r="I3165">
            <v>91</v>
          </cell>
          <cell r="U3165" t="str">
            <v>170-185</v>
          </cell>
        </row>
        <row r="3166">
          <cell r="F3166">
            <v>7822.43</v>
          </cell>
          <cell r="G3166">
            <v>16862</v>
          </cell>
          <cell r="H3166">
            <v>9039.57</v>
          </cell>
          <cell r="I3166">
            <v>108</v>
          </cell>
          <cell r="U3166" t="str">
            <v>170-185</v>
          </cell>
        </row>
        <row r="3167">
          <cell r="F3167">
            <v>5957.4900000000007</v>
          </cell>
          <cell r="G3167">
            <v>15003</v>
          </cell>
          <cell r="H3167">
            <v>9045.5099999999984</v>
          </cell>
          <cell r="I3167">
            <v>87</v>
          </cell>
          <cell r="U3167" t="str">
            <v>170-185</v>
          </cell>
        </row>
        <row r="3168">
          <cell r="F3168">
            <v>9048.93</v>
          </cell>
          <cell r="G3168">
            <v>7887</v>
          </cell>
          <cell r="H3168">
            <v>-1161.9300000000003</v>
          </cell>
          <cell r="I3168">
            <v>53</v>
          </cell>
          <cell r="U3168" t="str">
            <v>140-155</v>
          </cell>
        </row>
        <row r="3169">
          <cell r="F3169">
            <v>6929.0099999999993</v>
          </cell>
          <cell r="G3169">
            <v>10028</v>
          </cell>
          <cell r="H3169">
            <v>3098.9900000000007</v>
          </cell>
          <cell r="I3169">
            <v>65</v>
          </cell>
          <cell r="U3169" t="str">
            <v>155-170</v>
          </cell>
        </row>
        <row r="3170">
          <cell r="F3170">
            <v>6406.4</v>
          </cell>
          <cell r="G3170">
            <v>15454</v>
          </cell>
          <cell r="H3170">
            <v>9047.6</v>
          </cell>
          <cell r="I3170">
            <v>91</v>
          </cell>
          <cell r="U3170" t="str">
            <v>170-185</v>
          </cell>
        </row>
        <row r="3171">
          <cell r="F3171">
            <v>7038.02</v>
          </cell>
          <cell r="G3171">
            <v>16092</v>
          </cell>
          <cell r="H3171">
            <v>9053.98</v>
          </cell>
          <cell r="I3171">
            <v>102</v>
          </cell>
          <cell r="U3171" t="str">
            <v>170-185</v>
          </cell>
        </row>
        <row r="3172">
          <cell r="F3172">
            <v>7003.5899999999992</v>
          </cell>
          <cell r="G3172">
            <v>16059</v>
          </cell>
          <cell r="H3172">
            <v>9055.41</v>
          </cell>
          <cell r="I3172">
            <v>108</v>
          </cell>
          <cell r="U3172" t="str">
            <v>140-155</v>
          </cell>
        </row>
        <row r="3173">
          <cell r="F3173">
            <v>8514.11</v>
          </cell>
          <cell r="G3173">
            <v>13405</v>
          </cell>
          <cell r="H3173">
            <v>4890.8899999999994</v>
          </cell>
          <cell r="I3173">
            <v>78</v>
          </cell>
          <cell r="U3173" t="str">
            <v>170-185</v>
          </cell>
        </row>
        <row r="3174">
          <cell r="F3174">
            <v>7732.4499999999989</v>
          </cell>
          <cell r="G3174">
            <v>16790</v>
          </cell>
          <cell r="H3174">
            <v>9057.5500000000011</v>
          </cell>
          <cell r="I3174">
            <v>99</v>
          </cell>
          <cell r="U3174" t="str">
            <v>170-185</v>
          </cell>
        </row>
        <row r="3175">
          <cell r="F3175">
            <v>7167.3799999999992</v>
          </cell>
          <cell r="G3175">
            <v>11560</v>
          </cell>
          <cell r="H3175">
            <v>4392.6200000000008</v>
          </cell>
          <cell r="I3175">
            <v>83</v>
          </cell>
          <cell r="U3175" t="str">
            <v>140-155</v>
          </cell>
        </row>
        <row r="3176">
          <cell r="F3176">
            <v>6202.9</v>
          </cell>
          <cell r="G3176">
            <v>15262</v>
          </cell>
          <cell r="H3176">
            <v>9059.1</v>
          </cell>
          <cell r="I3176">
            <v>92</v>
          </cell>
          <cell r="U3176" t="str">
            <v>155-170</v>
          </cell>
        </row>
        <row r="3177">
          <cell r="F3177">
            <v>8273.1</v>
          </cell>
          <cell r="G3177">
            <v>17333</v>
          </cell>
          <cell r="H3177">
            <v>9059.9</v>
          </cell>
          <cell r="I3177">
            <v>92</v>
          </cell>
          <cell r="U3177" t="str">
            <v>185-200</v>
          </cell>
        </row>
        <row r="3178">
          <cell r="F3178">
            <v>9119.7699999999986</v>
          </cell>
          <cell r="G3178">
            <v>14249</v>
          </cell>
          <cell r="H3178">
            <v>5129.2300000000014</v>
          </cell>
          <cell r="I3178">
            <v>82</v>
          </cell>
          <cell r="U3178" t="str">
            <v>155-170</v>
          </cell>
        </row>
        <row r="3179">
          <cell r="F3179">
            <v>7642.4699999999993</v>
          </cell>
          <cell r="G3179">
            <v>10699</v>
          </cell>
          <cell r="H3179">
            <v>3056.5300000000007</v>
          </cell>
          <cell r="I3179">
            <v>70</v>
          </cell>
          <cell r="U3179" t="str">
            <v>155-170</v>
          </cell>
        </row>
        <row r="3180">
          <cell r="F3180">
            <v>8776.7899999999991</v>
          </cell>
          <cell r="G3180">
            <v>11409</v>
          </cell>
          <cell r="H3180">
            <v>2632.2100000000009</v>
          </cell>
          <cell r="I3180">
            <v>61</v>
          </cell>
          <cell r="U3180" t="str">
            <v>185-200</v>
          </cell>
        </row>
        <row r="3181">
          <cell r="F3181">
            <v>6006.11</v>
          </cell>
          <cell r="G3181">
            <v>15070</v>
          </cell>
          <cell r="H3181">
            <v>9063.89</v>
          </cell>
          <cell r="I3181">
            <v>89</v>
          </cell>
          <cell r="U3181" t="str">
            <v>170-185</v>
          </cell>
        </row>
        <row r="3182">
          <cell r="F3182">
            <v>7881.83</v>
          </cell>
          <cell r="G3182">
            <v>11547</v>
          </cell>
          <cell r="H3182">
            <v>3665.17</v>
          </cell>
          <cell r="I3182">
            <v>76</v>
          </cell>
          <cell r="U3182" t="str">
            <v>140-155</v>
          </cell>
        </row>
        <row r="3183">
          <cell r="F3183">
            <v>6330.17</v>
          </cell>
          <cell r="G3183">
            <v>15414</v>
          </cell>
          <cell r="H3183">
            <v>9083.83</v>
          </cell>
          <cell r="I3183">
            <v>91</v>
          </cell>
          <cell r="U3183" t="str">
            <v>185-200</v>
          </cell>
        </row>
        <row r="3184">
          <cell r="F3184">
            <v>5512.21</v>
          </cell>
          <cell r="G3184">
            <v>14609</v>
          </cell>
          <cell r="H3184">
            <v>9096.7900000000009</v>
          </cell>
          <cell r="I3184">
            <v>80</v>
          </cell>
          <cell r="U3184" t="str">
            <v>170-185</v>
          </cell>
        </row>
        <row r="3185">
          <cell r="F3185">
            <v>6330.7199999999993</v>
          </cell>
          <cell r="G3185">
            <v>15442</v>
          </cell>
          <cell r="H3185">
            <v>9111.2800000000007</v>
          </cell>
          <cell r="I3185">
            <v>98</v>
          </cell>
          <cell r="U3185" t="str">
            <v>155-170</v>
          </cell>
        </row>
        <row r="3186">
          <cell r="F3186">
            <v>8475.5</v>
          </cell>
          <cell r="G3186">
            <v>17588</v>
          </cell>
          <cell r="H3186">
            <v>9112.5</v>
          </cell>
          <cell r="I3186">
            <v>95</v>
          </cell>
          <cell r="U3186" t="str">
            <v>185-200</v>
          </cell>
        </row>
        <row r="3187">
          <cell r="F3187">
            <v>9422.0500000000011</v>
          </cell>
          <cell r="G3187">
            <v>10969</v>
          </cell>
          <cell r="H3187">
            <v>1546.9499999999989</v>
          </cell>
          <cell r="I3187">
            <v>66</v>
          </cell>
          <cell r="U3187" t="str">
            <v>170-185</v>
          </cell>
        </row>
        <row r="3188">
          <cell r="F3188">
            <v>7805.16</v>
          </cell>
          <cell r="G3188">
            <v>13153</v>
          </cell>
          <cell r="H3188">
            <v>5347.84</v>
          </cell>
          <cell r="I3188">
            <v>85</v>
          </cell>
          <cell r="U3188" t="str">
            <v>140-155</v>
          </cell>
        </row>
        <row r="3189">
          <cell r="F3189">
            <v>5922.29</v>
          </cell>
          <cell r="G3189">
            <v>15035</v>
          </cell>
          <cell r="H3189">
            <v>9112.7099999999991</v>
          </cell>
          <cell r="I3189">
            <v>73</v>
          </cell>
          <cell r="U3189" t="str">
            <v>185-200</v>
          </cell>
        </row>
        <row r="3190">
          <cell r="F3190">
            <v>9420.9500000000007</v>
          </cell>
          <cell r="G3190">
            <v>15849</v>
          </cell>
          <cell r="H3190">
            <v>6428.0499999999993</v>
          </cell>
          <cell r="I3190">
            <v>96</v>
          </cell>
          <cell r="U3190" t="str">
            <v>155-170</v>
          </cell>
        </row>
        <row r="3191">
          <cell r="F3191">
            <v>7726.62</v>
          </cell>
          <cell r="G3191">
            <v>10447</v>
          </cell>
          <cell r="H3191">
            <v>2720.38</v>
          </cell>
          <cell r="I3191">
            <v>59</v>
          </cell>
          <cell r="U3191" t="str">
            <v>170-185</v>
          </cell>
        </row>
        <row r="3192">
          <cell r="F3192">
            <v>5656.86</v>
          </cell>
          <cell r="G3192">
            <v>14774</v>
          </cell>
          <cell r="H3192">
            <v>9117.14</v>
          </cell>
          <cell r="I3192">
            <v>87</v>
          </cell>
          <cell r="U3192" t="str">
            <v>155-170</v>
          </cell>
        </row>
        <row r="3193">
          <cell r="F3193">
            <v>6704.7199999999993</v>
          </cell>
          <cell r="G3193">
            <v>15823</v>
          </cell>
          <cell r="H3193">
            <v>9118.2800000000007</v>
          </cell>
          <cell r="I3193">
            <v>108</v>
          </cell>
          <cell r="U3193" t="str">
            <v>155-170</v>
          </cell>
        </row>
        <row r="3194">
          <cell r="F3194">
            <v>7940.46</v>
          </cell>
          <cell r="G3194">
            <v>17076</v>
          </cell>
          <cell r="H3194">
            <v>9135.5400000000009</v>
          </cell>
          <cell r="I3194">
            <v>112</v>
          </cell>
          <cell r="U3194" t="str">
            <v>155-170</v>
          </cell>
        </row>
        <row r="3195">
          <cell r="F3195">
            <v>8899.880000000001</v>
          </cell>
          <cell r="G3195">
            <v>16025</v>
          </cell>
          <cell r="H3195">
            <v>7125.119999999999</v>
          </cell>
          <cell r="I3195">
            <v>94</v>
          </cell>
          <cell r="U3195" t="str">
            <v>170-185</v>
          </cell>
        </row>
        <row r="3196">
          <cell r="F3196">
            <v>7759.18</v>
          </cell>
          <cell r="G3196">
            <v>11029</v>
          </cell>
          <cell r="H3196">
            <v>3269.8199999999997</v>
          </cell>
          <cell r="I3196">
            <v>69</v>
          </cell>
          <cell r="U3196" t="str">
            <v>155-170</v>
          </cell>
        </row>
        <row r="3197">
          <cell r="F3197">
            <v>7297.4</v>
          </cell>
          <cell r="G3197">
            <v>16434</v>
          </cell>
          <cell r="H3197">
            <v>9136.6</v>
          </cell>
          <cell r="I3197">
            <v>100</v>
          </cell>
          <cell r="U3197" t="str">
            <v>155-170</v>
          </cell>
        </row>
        <row r="3198">
          <cell r="F3198">
            <v>7202.25</v>
          </cell>
          <cell r="G3198">
            <v>16351</v>
          </cell>
          <cell r="H3198">
            <v>9148.75</v>
          </cell>
          <cell r="I3198">
            <v>102</v>
          </cell>
          <cell r="U3198" t="str">
            <v>155-170</v>
          </cell>
        </row>
        <row r="3199">
          <cell r="F3199">
            <v>6632.89</v>
          </cell>
          <cell r="G3199">
            <v>15783</v>
          </cell>
          <cell r="H3199">
            <v>9150.11</v>
          </cell>
          <cell r="I3199">
            <v>100</v>
          </cell>
          <cell r="U3199" t="str">
            <v>140-155</v>
          </cell>
        </row>
        <row r="3200">
          <cell r="F3200">
            <v>6134.37</v>
          </cell>
          <cell r="G3200">
            <v>15292</v>
          </cell>
          <cell r="H3200">
            <v>9157.630000000001</v>
          </cell>
          <cell r="I3200">
            <v>94</v>
          </cell>
          <cell r="U3200" t="str">
            <v>185-200</v>
          </cell>
        </row>
        <row r="3201">
          <cell r="F3201">
            <v>7374.5099999999993</v>
          </cell>
          <cell r="G3201">
            <v>16533</v>
          </cell>
          <cell r="H3201">
            <v>9158.4900000000016</v>
          </cell>
          <cell r="I3201">
            <v>92</v>
          </cell>
          <cell r="U3201" t="str">
            <v>170-185</v>
          </cell>
        </row>
        <row r="3202">
          <cell r="F3202">
            <v>5471.07</v>
          </cell>
          <cell r="G3202">
            <v>14636</v>
          </cell>
          <cell r="H3202">
            <v>9164.93</v>
          </cell>
          <cell r="I3202">
            <v>96</v>
          </cell>
          <cell r="U3202" t="str">
            <v>155-170</v>
          </cell>
        </row>
        <row r="3203">
          <cell r="F3203">
            <v>6996</v>
          </cell>
          <cell r="G3203">
            <v>9327</v>
          </cell>
          <cell r="H3203">
            <v>2331</v>
          </cell>
          <cell r="I3203">
            <v>65</v>
          </cell>
          <cell r="U3203" t="str">
            <v>155-170</v>
          </cell>
        </row>
        <row r="3204">
          <cell r="F3204">
            <v>8291.58</v>
          </cell>
          <cell r="G3204">
            <v>10993</v>
          </cell>
          <cell r="H3204">
            <v>2701.42</v>
          </cell>
          <cell r="I3204">
            <v>74</v>
          </cell>
          <cell r="U3204" t="str">
            <v>140-155</v>
          </cell>
        </row>
        <row r="3205">
          <cell r="F3205">
            <v>6882.7000000000007</v>
          </cell>
          <cell r="G3205">
            <v>16048</v>
          </cell>
          <cell r="H3205">
            <v>9165.2999999999993</v>
          </cell>
          <cell r="I3205">
            <v>98</v>
          </cell>
          <cell r="U3205" t="str">
            <v>155-170</v>
          </cell>
        </row>
        <row r="3206">
          <cell r="F3206">
            <v>6295.7400000000007</v>
          </cell>
          <cell r="G3206">
            <v>15476</v>
          </cell>
          <cell r="H3206">
            <v>9180.2599999999984</v>
          </cell>
          <cell r="I3206">
            <v>85</v>
          </cell>
          <cell r="U3206" t="str">
            <v>170-185</v>
          </cell>
        </row>
        <row r="3207">
          <cell r="F3207">
            <v>7712.7599999999993</v>
          </cell>
          <cell r="G3207">
            <v>13990</v>
          </cell>
          <cell r="H3207">
            <v>6277.2400000000007</v>
          </cell>
          <cell r="I3207">
            <v>96</v>
          </cell>
          <cell r="U3207" t="str">
            <v>140-155</v>
          </cell>
        </row>
        <row r="3208">
          <cell r="F3208">
            <v>7736.2999999999993</v>
          </cell>
          <cell r="G3208">
            <v>12470</v>
          </cell>
          <cell r="H3208">
            <v>4733.7000000000007</v>
          </cell>
          <cell r="I3208">
            <v>77</v>
          </cell>
          <cell r="U3208" t="str">
            <v>155-170</v>
          </cell>
        </row>
        <row r="3209">
          <cell r="F3209">
            <v>6605.06</v>
          </cell>
          <cell r="G3209">
            <v>15789</v>
          </cell>
          <cell r="H3209">
            <v>9183.9399999999987</v>
          </cell>
          <cell r="I3209">
            <v>96</v>
          </cell>
          <cell r="U3209" t="str">
            <v>155-170</v>
          </cell>
        </row>
        <row r="3210">
          <cell r="F3210">
            <v>7338.21</v>
          </cell>
          <cell r="G3210">
            <v>11381</v>
          </cell>
          <cell r="H3210">
            <v>4042.79</v>
          </cell>
          <cell r="I3210">
            <v>70</v>
          </cell>
          <cell r="U3210" t="str">
            <v>155-170</v>
          </cell>
        </row>
        <row r="3211">
          <cell r="F3211">
            <v>6288.81</v>
          </cell>
          <cell r="G3211">
            <v>15476</v>
          </cell>
          <cell r="H3211">
            <v>9187.1899999999987</v>
          </cell>
          <cell r="I3211">
            <v>98</v>
          </cell>
          <cell r="U3211" t="str">
            <v>155-170</v>
          </cell>
        </row>
        <row r="3212">
          <cell r="F3212">
            <v>7280.9000000000015</v>
          </cell>
          <cell r="G3212">
            <v>9066</v>
          </cell>
          <cell r="H3212">
            <v>1785.0999999999985</v>
          </cell>
          <cell r="I3212">
            <v>61</v>
          </cell>
          <cell r="U3212" t="str">
            <v>140-155</v>
          </cell>
        </row>
        <row r="3213">
          <cell r="F3213">
            <v>8539.1899999999987</v>
          </cell>
          <cell r="G3213">
            <v>12090</v>
          </cell>
          <cell r="H3213">
            <v>3550.8100000000013</v>
          </cell>
          <cell r="I3213">
            <v>75</v>
          </cell>
          <cell r="U3213" t="str">
            <v>155-170</v>
          </cell>
        </row>
        <row r="3214">
          <cell r="F3214">
            <v>9026.93</v>
          </cell>
          <cell r="G3214">
            <v>13776</v>
          </cell>
          <cell r="H3214">
            <v>4749.07</v>
          </cell>
          <cell r="I3214">
            <v>74</v>
          </cell>
          <cell r="U3214" t="str">
            <v>170-185</v>
          </cell>
        </row>
        <row r="3215">
          <cell r="F3215">
            <v>6873.57</v>
          </cell>
          <cell r="G3215">
            <v>16064</v>
          </cell>
          <cell r="H3215">
            <v>9190.43</v>
          </cell>
          <cell r="I3215">
            <v>99</v>
          </cell>
          <cell r="U3215" t="str">
            <v>155-170</v>
          </cell>
        </row>
        <row r="3216">
          <cell r="F3216">
            <v>6797.12</v>
          </cell>
          <cell r="G3216">
            <v>15988</v>
          </cell>
          <cell r="H3216">
            <v>9190.880000000001</v>
          </cell>
          <cell r="I3216">
            <v>90</v>
          </cell>
          <cell r="U3216" t="str">
            <v>170-185</v>
          </cell>
        </row>
        <row r="3217">
          <cell r="F3217">
            <v>8519.83</v>
          </cell>
          <cell r="G3217">
            <v>14385</v>
          </cell>
          <cell r="H3217">
            <v>5865.17</v>
          </cell>
          <cell r="I3217">
            <v>81</v>
          </cell>
          <cell r="U3217" t="str">
            <v>170-185</v>
          </cell>
        </row>
        <row r="3218">
          <cell r="F3218">
            <v>7981.5999999999985</v>
          </cell>
          <cell r="G3218">
            <v>14500</v>
          </cell>
          <cell r="H3218">
            <v>6518.4000000000015</v>
          </cell>
          <cell r="I3218">
            <v>94</v>
          </cell>
          <cell r="U3218" t="str">
            <v>140-155</v>
          </cell>
        </row>
        <row r="3219">
          <cell r="F3219">
            <v>6774.57</v>
          </cell>
          <cell r="G3219">
            <v>15972</v>
          </cell>
          <cell r="H3219">
            <v>9197.43</v>
          </cell>
          <cell r="I3219">
            <v>96</v>
          </cell>
          <cell r="U3219" t="str">
            <v>155-170</v>
          </cell>
        </row>
        <row r="3220">
          <cell r="F3220">
            <v>8887.34</v>
          </cell>
          <cell r="G3220">
            <v>14935</v>
          </cell>
          <cell r="H3220">
            <v>6047.66</v>
          </cell>
          <cell r="I3220">
            <v>91</v>
          </cell>
          <cell r="U3220" t="str">
            <v>155-170</v>
          </cell>
        </row>
        <row r="3221">
          <cell r="F3221">
            <v>8524.67</v>
          </cell>
          <cell r="G3221">
            <v>13523</v>
          </cell>
          <cell r="H3221">
            <v>4998.33</v>
          </cell>
          <cell r="I3221">
            <v>89</v>
          </cell>
          <cell r="U3221" t="str">
            <v>155-170</v>
          </cell>
        </row>
        <row r="3222">
          <cell r="F3222">
            <v>7111.61</v>
          </cell>
          <cell r="G3222">
            <v>16311</v>
          </cell>
          <cell r="H3222">
            <v>9199.39</v>
          </cell>
          <cell r="I3222">
            <v>103</v>
          </cell>
          <cell r="U3222" t="str">
            <v>155-170</v>
          </cell>
        </row>
        <row r="3223">
          <cell r="F3223">
            <v>7078.2799999999988</v>
          </cell>
          <cell r="G3223">
            <v>16282</v>
          </cell>
          <cell r="H3223">
            <v>9203.7200000000012</v>
          </cell>
          <cell r="I3223">
            <v>90</v>
          </cell>
          <cell r="U3223" t="str">
            <v>170-185</v>
          </cell>
        </row>
        <row r="3224">
          <cell r="F3224">
            <v>5670.39</v>
          </cell>
          <cell r="G3224">
            <v>14879</v>
          </cell>
          <cell r="H3224">
            <v>9208.61</v>
          </cell>
          <cell r="I3224">
            <v>87</v>
          </cell>
          <cell r="U3224" t="str">
            <v>170-185</v>
          </cell>
        </row>
        <row r="3225">
          <cell r="F3225">
            <v>8278.82</v>
          </cell>
          <cell r="G3225">
            <v>11345</v>
          </cell>
          <cell r="H3225">
            <v>3066.1800000000003</v>
          </cell>
          <cell r="I3225">
            <v>69</v>
          </cell>
          <cell r="U3225" t="str">
            <v>170-185</v>
          </cell>
        </row>
        <row r="3226">
          <cell r="F3226">
            <v>7840.91</v>
          </cell>
          <cell r="G3226">
            <v>11130</v>
          </cell>
          <cell r="H3226">
            <v>3289.09</v>
          </cell>
          <cell r="I3226">
            <v>70</v>
          </cell>
          <cell r="U3226" t="str">
            <v>155-170</v>
          </cell>
        </row>
        <row r="3227">
          <cell r="F3227">
            <v>7937.27</v>
          </cell>
          <cell r="G3227">
            <v>9969</v>
          </cell>
          <cell r="H3227">
            <v>2031.7299999999996</v>
          </cell>
          <cell r="I3227">
            <v>69</v>
          </cell>
          <cell r="U3227" t="str">
            <v>140-155</v>
          </cell>
        </row>
        <row r="3228">
          <cell r="F3228">
            <v>8100.2900000000009</v>
          </cell>
          <cell r="G3228">
            <v>17310</v>
          </cell>
          <cell r="H3228">
            <v>9209.7099999999991</v>
          </cell>
          <cell r="I3228">
            <v>106</v>
          </cell>
          <cell r="U3228" t="str">
            <v>170-185</v>
          </cell>
        </row>
        <row r="3229">
          <cell r="F3229">
            <v>8510.92</v>
          </cell>
          <cell r="G3229">
            <v>17721</v>
          </cell>
          <cell r="H3229">
            <v>9210.08</v>
          </cell>
          <cell r="I3229">
            <v>104</v>
          </cell>
          <cell r="U3229" t="str">
            <v>155-170</v>
          </cell>
        </row>
        <row r="3230">
          <cell r="F3230">
            <v>5574.6900000000005</v>
          </cell>
          <cell r="G3230">
            <v>14793</v>
          </cell>
          <cell r="H3230">
            <v>9218.31</v>
          </cell>
          <cell r="I3230">
            <v>90</v>
          </cell>
          <cell r="U3230" t="str">
            <v>170-185</v>
          </cell>
        </row>
        <row r="3231">
          <cell r="F3231">
            <v>8924.2999999999993</v>
          </cell>
          <cell r="G3231">
            <v>12591</v>
          </cell>
          <cell r="H3231">
            <v>3666.7000000000007</v>
          </cell>
          <cell r="I3231">
            <v>80</v>
          </cell>
          <cell r="U3231" t="str">
            <v>155-170</v>
          </cell>
        </row>
        <row r="3232">
          <cell r="F3232">
            <v>6395.62</v>
          </cell>
          <cell r="G3232">
            <v>15615</v>
          </cell>
          <cell r="H3232">
            <v>9219.380000000001</v>
          </cell>
          <cell r="I3232">
            <v>84</v>
          </cell>
          <cell r="U3232" t="str">
            <v>200-215</v>
          </cell>
        </row>
        <row r="3233">
          <cell r="F3233">
            <v>8924.1899999999987</v>
          </cell>
          <cell r="G3233">
            <v>14523</v>
          </cell>
          <cell r="H3233">
            <v>5598.8100000000013</v>
          </cell>
          <cell r="I3233">
            <v>93</v>
          </cell>
          <cell r="U3233" t="str">
            <v>140-155</v>
          </cell>
        </row>
        <row r="3234">
          <cell r="F3234">
            <v>8756.66</v>
          </cell>
          <cell r="G3234">
            <v>14737</v>
          </cell>
          <cell r="H3234">
            <v>5980.34</v>
          </cell>
          <cell r="I3234">
            <v>90</v>
          </cell>
          <cell r="U3234" t="str">
            <v>155-170</v>
          </cell>
        </row>
        <row r="3235">
          <cell r="F3235">
            <v>5565.8899999999994</v>
          </cell>
          <cell r="G3235">
            <v>14786</v>
          </cell>
          <cell r="H3235">
            <v>9220.11</v>
          </cell>
          <cell r="I3235">
            <v>95</v>
          </cell>
          <cell r="U3235" t="str">
            <v>155-170</v>
          </cell>
        </row>
        <row r="3236">
          <cell r="F3236">
            <v>6530.6999999999989</v>
          </cell>
          <cell r="G3236">
            <v>15753</v>
          </cell>
          <cell r="H3236">
            <v>9222.3000000000011</v>
          </cell>
          <cell r="I3236">
            <v>91</v>
          </cell>
          <cell r="U3236" t="str">
            <v>170-185</v>
          </cell>
        </row>
        <row r="3237">
          <cell r="F3237">
            <v>7086.2000000000007</v>
          </cell>
          <cell r="G3237">
            <v>16336</v>
          </cell>
          <cell r="H3237">
            <v>9249.7999999999993</v>
          </cell>
          <cell r="I3237">
            <v>94</v>
          </cell>
          <cell r="U3237" t="str">
            <v>170-185</v>
          </cell>
        </row>
        <row r="3238">
          <cell r="F3238">
            <v>5945.7199999999993</v>
          </cell>
          <cell r="G3238">
            <v>15198</v>
          </cell>
          <cell r="H3238">
            <v>9252.2800000000007</v>
          </cell>
          <cell r="I3238">
            <v>97</v>
          </cell>
          <cell r="U3238" t="str">
            <v>155-170</v>
          </cell>
        </row>
        <row r="3239">
          <cell r="F3239">
            <v>6921.09</v>
          </cell>
          <cell r="G3239">
            <v>16176</v>
          </cell>
          <cell r="H3239">
            <v>9254.91</v>
          </cell>
          <cell r="I3239">
            <v>99</v>
          </cell>
          <cell r="U3239" t="str">
            <v>155-170</v>
          </cell>
        </row>
        <row r="3240">
          <cell r="F3240">
            <v>7655.4500000000007</v>
          </cell>
          <cell r="G3240">
            <v>14372</v>
          </cell>
          <cell r="H3240">
            <v>6716.5499999999993</v>
          </cell>
          <cell r="I3240">
            <v>96</v>
          </cell>
          <cell r="U3240" t="str">
            <v>140-155</v>
          </cell>
        </row>
        <row r="3241">
          <cell r="F3241">
            <v>6502.7599999999993</v>
          </cell>
          <cell r="G3241">
            <v>15764</v>
          </cell>
          <cell r="H3241">
            <v>9261.2400000000016</v>
          </cell>
          <cell r="I3241">
            <v>91</v>
          </cell>
          <cell r="U3241" t="str">
            <v>170-185</v>
          </cell>
        </row>
        <row r="3242">
          <cell r="F3242">
            <v>6551.93</v>
          </cell>
          <cell r="G3242">
            <v>15815</v>
          </cell>
          <cell r="H3242">
            <v>9263.07</v>
          </cell>
          <cell r="I3242">
            <v>89</v>
          </cell>
          <cell r="U3242" t="str">
            <v>170-185</v>
          </cell>
        </row>
        <row r="3243">
          <cell r="F3243">
            <v>6831.2199999999993</v>
          </cell>
          <cell r="G3243">
            <v>9142</v>
          </cell>
          <cell r="H3243">
            <v>2310.7800000000007</v>
          </cell>
          <cell r="I3243">
            <v>61</v>
          </cell>
          <cell r="U3243" t="str">
            <v>155-170</v>
          </cell>
        </row>
        <row r="3244">
          <cell r="F3244">
            <v>7976.7600000000011</v>
          </cell>
          <cell r="G3244">
            <v>10679</v>
          </cell>
          <cell r="H3244">
            <v>2702.2399999999989</v>
          </cell>
          <cell r="I3244">
            <v>69</v>
          </cell>
          <cell r="U3244" t="str">
            <v>155-170</v>
          </cell>
        </row>
        <row r="3245">
          <cell r="F3245">
            <v>9228.7800000000007</v>
          </cell>
          <cell r="G3245">
            <v>15364</v>
          </cell>
          <cell r="H3245">
            <v>6135.2199999999993</v>
          </cell>
          <cell r="I3245">
            <v>92</v>
          </cell>
          <cell r="U3245" t="str">
            <v>170-185</v>
          </cell>
        </row>
        <row r="3246">
          <cell r="F3246">
            <v>7947.17</v>
          </cell>
          <cell r="G3246">
            <v>8000</v>
          </cell>
          <cell r="H3246">
            <v>52.829999999999927</v>
          </cell>
          <cell r="I3246">
            <v>53</v>
          </cell>
          <cell r="U3246" t="str">
            <v>125-140</v>
          </cell>
        </row>
        <row r="3247">
          <cell r="F3247">
            <v>7870.94</v>
          </cell>
          <cell r="G3247">
            <v>15574</v>
          </cell>
          <cell r="H3247">
            <v>7703.06</v>
          </cell>
          <cell r="I3247">
            <v>95</v>
          </cell>
          <cell r="U3247" t="str">
            <v>170-185</v>
          </cell>
        </row>
        <row r="3248">
          <cell r="F3248">
            <v>7424.56</v>
          </cell>
          <cell r="G3248">
            <v>16693</v>
          </cell>
          <cell r="H3248">
            <v>9268.4399999999987</v>
          </cell>
          <cell r="I3248">
            <v>99</v>
          </cell>
          <cell r="U3248" t="str">
            <v>170-185</v>
          </cell>
        </row>
        <row r="3249">
          <cell r="F3249">
            <v>7109.96</v>
          </cell>
          <cell r="G3249">
            <v>16387</v>
          </cell>
          <cell r="H3249">
            <v>9277.0400000000009</v>
          </cell>
          <cell r="I3249">
            <v>101</v>
          </cell>
          <cell r="U3249" t="str">
            <v>155-170</v>
          </cell>
        </row>
        <row r="3250">
          <cell r="F3250">
            <v>8840.0399999999991</v>
          </cell>
          <cell r="G3250">
            <v>16237</v>
          </cell>
          <cell r="H3250">
            <v>7396.9600000000009</v>
          </cell>
          <cell r="I3250">
            <v>107</v>
          </cell>
          <cell r="U3250" t="str">
            <v>155-170</v>
          </cell>
        </row>
        <row r="3251">
          <cell r="F3251">
            <v>6779.5199999999995</v>
          </cell>
          <cell r="G3251">
            <v>16059</v>
          </cell>
          <cell r="H3251">
            <v>9279.48</v>
          </cell>
          <cell r="I3251">
            <v>104</v>
          </cell>
          <cell r="U3251" t="str">
            <v>140-155</v>
          </cell>
        </row>
        <row r="3252">
          <cell r="F3252">
            <v>7604.1900000000005</v>
          </cell>
          <cell r="G3252">
            <v>16884</v>
          </cell>
          <cell r="H3252">
            <v>9279.81</v>
          </cell>
          <cell r="I3252">
            <v>100</v>
          </cell>
          <cell r="U3252" t="str">
            <v>155-170</v>
          </cell>
        </row>
        <row r="3253">
          <cell r="F3253">
            <v>5760.81</v>
          </cell>
          <cell r="G3253">
            <v>15045</v>
          </cell>
          <cell r="H3253">
            <v>9284.1899999999987</v>
          </cell>
          <cell r="I3253">
            <v>84</v>
          </cell>
          <cell r="U3253" t="str">
            <v>170-185</v>
          </cell>
        </row>
        <row r="3254">
          <cell r="F3254">
            <v>9447.35</v>
          </cell>
          <cell r="G3254">
            <v>13601</v>
          </cell>
          <cell r="H3254">
            <v>4153.6499999999996</v>
          </cell>
          <cell r="I3254">
            <v>82</v>
          </cell>
          <cell r="U3254" t="str">
            <v>185-200</v>
          </cell>
        </row>
        <row r="3255">
          <cell r="F3255">
            <v>8807.7000000000007</v>
          </cell>
          <cell r="G3255">
            <v>18094</v>
          </cell>
          <cell r="H3255">
            <v>9286.2999999999993</v>
          </cell>
          <cell r="I3255">
            <v>96</v>
          </cell>
          <cell r="U3255" t="str">
            <v>185-200</v>
          </cell>
        </row>
        <row r="3256">
          <cell r="F3256">
            <v>8549.9699999999993</v>
          </cell>
          <cell r="G3256">
            <v>16861</v>
          </cell>
          <cell r="H3256">
            <v>8311.0300000000007</v>
          </cell>
          <cell r="I3256">
            <v>96</v>
          </cell>
          <cell r="U3256" t="str">
            <v>155-170</v>
          </cell>
        </row>
        <row r="3257">
          <cell r="F3257">
            <v>8444.92</v>
          </cell>
          <cell r="G3257">
            <v>17735</v>
          </cell>
          <cell r="H3257">
            <v>9290.08</v>
          </cell>
          <cell r="I3257">
            <v>115</v>
          </cell>
          <cell r="U3257" t="str">
            <v>155-170</v>
          </cell>
        </row>
        <row r="3258">
          <cell r="F3258">
            <v>5732.7599999999993</v>
          </cell>
          <cell r="G3258">
            <v>15024</v>
          </cell>
          <cell r="H3258">
            <v>9291.2400000000016</v>
          </cell>
          <cell r="I3258">
            <v>94</v>
          </cell>
          <cell r="U3258" t="str">
            <v>170-185</v>
          </cell>
        </row>
        <row r="3259">
          <cell r="F3259">
            <v>8903.18</v>
          </cell>
          <cell r="G3259">
            <v>10681</v>
          </cell>
          <cell r="H3259">
            <v>1777.8199999999997</v>
          </cell>
          <cell r="I3259">
            <v>64</v>
          </cell>
          <cell r="U3259" t="str">
            <v>140-155</v>
          </cell>
        </row>
        <row r="3260">
          <cell r="F3260">
            <v>8588.6899999999987</v>
          </cell>
          <cell r="G3260">
            <v>16434</v>
          </cell>
          <cell r="H3260">
            <v>7845.3100000000013</v>
          </cell>
          <cell r="I3260">
            <v>98</v>
          </cell>
          <cell r="U3260" t="str">
            <v>155-170</v>
          </cell>
        </row>
        <row r="3261">
          <cell r="F3261">
            <v>6625.85</v>
          </cell>
          <cell r="G3261">
            <v>15918</v>
          </cell>
          <cell r="H3261">
            <v>9292.15</v>
          </cell>
          <cell r="I3261">
            <v>96</v>
          </cell>
          <cell r="U3261" t="str">
            <v>170-185</v>
          </cell>
        </row>
        <row r="3262">
          <cell r="F3262">
            <v>6244.59</v>
          </cell>
          <cell r="G3262">
            <v>15541</v>
          </cell>
          <cell r="H3262">
            <v>9296.41</v>
          </cell>
          <cell r="I3262">
            <v>100</v>
          </cell>
          <cell r="U3262" t="str">
            <v>155-170</v>
          </cell>
        </row>
        <row r="3263">
          <cell r="F3263">
            <v>6037.57</v>
          </cell>
          <cell r="G3263">
            <v>15343</v>
          </cell>
          <cell r="H3263">
            <v>9305.43</v>
          </cell>
          <cell r="I3263">
            <v>95</v>
          </cell>
          <cell r="U3263" t="str">
            <v>155-170</v>
          </cell>
        </row>
        <row r="3264">
          <cell r="F3264">
            <v>8311.6</v>
          </cell>
          <cell r="G3264">
            <v>17630</v>
          </cell>
          <cell r="H3264">
            <v>9318.4</v>
          </cell>
          <cell r="I3264">
            <v>100</v>
          </cell>
          <cell r="U3264" t="str">
            <v>170-185</v>
          </cell>
        </row>
        <row r="3265">
          <cell r="F3265">
            <v>8709.6899999999987</v>
          </cell>
          <cell r="G3265">
            <v>12440</v>
          </cell>
          <cell r="H3265">
            <v>3730.3100000000013</v>
          </cell>
          <cell r="I3265">
            <v>77</v>
          </cell>
          <cell r="U3265" t="str">
            <v>155-170</v>
          </cell>
        </row>
        <row r="3266">
          <cell r="F3266">
            <v>9490.0300000000007</v>
          </cell>
          <cell r="G3266">
            <v>14386</v>
          </cell>
          <cell r="H3266">
            <v>4895.9699999999993</v>
          </cell>
          <cell r="I3266">
            <v>78</v>
          </cell>
          <cell r="U3266" t="str">
            <v>185-200</v>
          </cell>
        </row>
        <row r="3267">
          <cell r="F3267">
            <v>8138.4599999999991</v>
          </cell>
          <cell r="G3267">
            <v>17461</v>
          </cell>
          <cell r="H3267">
            <v>9322.5400000000009</v>
          </cell>
          <cell r="I3267">
            <v>113</v>
          </cell>
          <cell r="U3267" t="str">
            <v>155-170</v>
          </cell>
        </row>
        <row r="3268">
          <cell r="F3268">
            <v>8240.65</v>
          </cell>
          <cell r="G3268">
            <v>17564</v>
          </cell>
          <cell r="H3268">
            <v>9323.35</v>
          </cell>
          <cell r="I3268">
            <v>116</v>
          </cell>
          <cell r="U3268" t="str">
            <v>155-170</v>
          </cell>
        </row>
        <row r="3269">
          <cell r="F3269">
            <v>8005.7999999999993</v>
          </cell>
          <cell r="G3269">
            <v>11366</v>
          </cell>
          <cell r="H3269">
            <v>3360.2000000000007</v>
          </cell>
          <cell r="I3269">
            <v>67</v>
          </cell>
          <cell r="U3269" t="str">
            <v>155-170</v>
          </cell>
        </row>
        <row r="3270">
          <cell r="F3270">
            <v>5948.0300000000007</v>
          </cell>
          <cell r="G3270">
            <v>15274</v>
          </cell>
          <cell r="H3270">
            <v>9325.9699999999993</v>
          </cell>
          <cell r="I3270">
            <v>98</v>
          </cell>
          <cell r="U3270" t="str">
            <v>155-170</v>
          </cell>
        </row>
        <row r="3271">
          <cell r="F3271">
            <v>5517.05</v>
          </cell>
          <cell r="G3271">
            <v>14845</v>
          </cell>
          <cell r="H3271">
            <v>9327.9500000000007</v>
          </cell>
          <cell r="I3271">
            <v>107</v>
          </cell>
          <cell r="U3271" t="str">
            <v>140-155</v>
          </cell>
        </row>
        <row r="3272">
          <cell r="F3272">
            <v>8148.36</v>
          </cell>
          <cell r="G3272">
            <v>14680</v>
          </cell>
          <cell r="H3272">
            <v>6531.64</v>
          </cell>
          <cell r="I3272">
            <v>83</v>
          </cell>
          <cell r="U3272" t="str">
            <v>170-185</v>
          </cell>
        </row>
        <row r="3273">
          <cell r="F3273">
            <v>9227.9</v>
          </cell>
          <cell r="G3273">
            <v>9386</v>
          </cell>
          <cell r="H3273">
            <v>158.10000000000036</v>
          </cell>
          <cell r="I3273">
            <v>54</v>
          </cell>
          <cell r="U3273" t="str">
            <v>155-170</v>
          </cell>
        </row>
        <row r="3274">
          <cell r="F3274">
            <v>7954.54</v>
          </cell>
          <cell r="G3274">
            <v>17288</v>
          </cell>
          <cell r="H3274">
            <v>9333.4599999999991</v>
          </cell>
          <cell r="I3274">
            <v>102</v>
          </cell>
          <cell r="U3274" t="str">
            <v>200-215</v>
          </cell>
        </row>
        <row r="3275">
          <cell r="F3275">
            <v>8456.25</v>
          </cell>
          <cell r="G3275">
            <v>11572</v>
          </cell>
          <cell r="H3275">
            <v>3115.75</v>
          </cell>
          <cell r="I3275">
            <v>73</v>
          </cell>
          <cell r="U3275" t="str">
            <v>155-170</v>
          </cell>
        </row>
        <row r="3276">
          <cell r="F3276">
            <v>8667.01</v>
          </cell>
          <cell r="G3276">
            <v>17812</v>
          </cell>
          <cell r="H3276">
            <v>9144.99</v>
          </cell>
          <cell r="I3276">
            <v>109</v>
          </cell>
          <cell r="U3276" t="str">
            <v>155-170</v>
          </cell>
        </row>
        <row r="3277">
          <cell r="F3277">
            <v>8887.34</v>
          </cell>
          <cell r="G3277">
            <v>11997</v>
          </cell>
          <cell r="H3277">
            <v>3109.66</v>
          </cell>
          <cell r="I3277">
            <v>75</v>
          </cell>
          <cell r="U3277" t="str">
            <v>170-185</v>
          </cell>
        </row>
        <row r="3278">
          <cell r="F3278">
            <v>7767.32</v>
          </cell>
          <cell r="G3278">
            <v>17124</v>
          </cell>
          <cell r="H3278">
            <v>9356.68</v>
          </cell>
          <cell r="I3278">
            <v>115</v>
          </cell>
          <cell r="U3278" t="str">
            <v>155-170</v>
          </cell>
        </row>
        <row r="3279">
          <cell r="F3279">
            <v>7987.21</v>
          </cell>
          <cell r="G3279">
            <v>11315</v>
          </cell>
          <cell r="H3279">
            <v>3327.79</v>
          </cell>
          <cell r="I3279">
            <v>76</v>
          </cell>
          <cell r="U3279" t="str">
            <v>155-170</v>
          </cell>
        </row>
        <row r="3280">
          <cell r="F3280">
            <v>8640.83</v>
          </cell>
          <cell r="G3280">
            <v>8798</v>
          </cell>
          <cell r="H3280">
            <v>157.17000000000007</v>
          </cell>
          <cell r="I3280">
            <v>63</v>
          </cell>
          <cell r="U3280" t="str">
            <v>140-155</v>
          </cell>
        </row>
        <row r="3281">
          <cell r="F3281">
            <v>9440.64</v>
          </cell>
          <cell r="G3281">
            <v>16891</v>
          </cell>
          <cell r="H3281">
            <v>7450.3600000000006</v>
          </cell>
          <cell r="I3281">
            <v>116</v>
          </cell>
          <cell r="U3281" t="str">
            <v>155-170</v>
          </cell>
        </row>
        <row r="3282">
          <cell r="F3282">
            <v>8923.86</v>
          </cell>
          <cell r="G3282">
            <v>18281</v>
          </cell>
          <cell r="H3282">
            <v>9357.14</v>
          </cell>
          <cell r="I3282">
            <v>107</v>
          </cell>
          <cell r="U3282" t="str">
            <v>170-185</v>
          </cell>
        </row>
        <row r="3283">
          <cell r="F3283">
            <v>8596.7199999999993</v>
          </cell>
          <cell r="G3283">
            <v>10080</v>
          </cell>
          <cell r="H3283">
            <v>1483.2800000000007</v>
          </cell>
          <cell r="I3283">
            <v>56</v>
          </cell>
          <cell r="U3283" t="str">
            <v>170-185</v>
          </cell>
        </row>
        <row r="3284">
          <cell r="F3284">
            <v>9152.66</v>
          </cell>
          <cell r="G3284">
            <v>12831</v>
          </cell>
          <cell r="H3284">
            <v>3678.34</v>
          </cell>
          <cell r="I3284">
            <v>75</v>
          </cell>
          <cell r="U3284" t="str">
            <v>170-185</v>
          </cell>
        </row>
        <row r="3285">
          <cell r="F3285">
            <v>9227.3499999999985</v>
          </cell>
          <cell r="G3285">
            <v>10176</v>
          </cell>
          <cell r="H3285">
            <v>948.65000000000146</v>
          </cell>
          <cell r="I3285">
            <v>68</v>
          </cell>
          <cell r="U3285" t="str">
            <v>140-155</v>
          </cell>
        </row>
        <row r="3286">
          <cell r="F3286">
            <v>7899.43</v>
          </cell>
          <cell r="G3286">
            <v>14181</v>
          </cell>
          <cell r="H3286">
            <v>6281.57</v>
          </cell>
          <cell r="I3286">
            <v>98</v>
          </cell>
          <cell r="U3286" t="str">
            <v>155-170</v>
          </cell>
        </row>
        <row r="3287">
          <cell r="F3287">
            <v>9194.02</v>
          </cell>
          <cell r="G3287">
            <v>12855</v>
          </cell>
          <cell r="H3287">
            <v>3660.9799999999996</v>
          </cell>
          <cell r="I3287">
            <v>81</v>
          </cell>
          <cell r="U3287" t="str">
            <v>170-185</v>
          </cell>
        </row>
        <row r="3288">
          <cell r="F3288">
            <v>8993.7100000000009</v>
          </cell>
          <cell r="G3288">
            <v>11497</v>
          </cell>
          <cell r="H3288">
            <v>2503.2899999999991</v>
          </cell>
          <cell r="I3288">
            <v>77</v>
          </cell>
          <cell r="U3288" t="str">
            <v>155-170</v>
          </cell>
        </row>
        <row r="3289">
          <cell r="F3289">
            <v>7452.83</v>
          </cell>
          <cell r="G3289">
            <v>10421</v>
          </cell>
          <cell r="H3289">
            <v>2968.17</v>
          </cell>
          <cell r="I3289">
            <v>62</v>
          </cell>
          <cell r="U3289" t="str">
            <v>170-185</v>
          </cell>
        </row>
        <row r="3290">
          <cell r="F3290">
            <v>5571.39</v>
          </cell>
          <cell r="G3290">
            <v>6787</v>
          </cell>
          <cell r="H3290">
            <v>1215.6099999999997</v>
          </cell>
          <cell r="I3290">
            <v>45</v>
          </cell>
          <cell r="U3290" t="str">
            <v>140-155</v>
          </cell>
        </row>
        <row r="3291">
          <cell r="F3291">
            <v>5824.2800000000007</v>
          </cell>
          <cell r="G3291">
            <v>15189</v>
          </cell>
          <cell r="H3291">
            <v>9364.7199999999993</v>
          </cell>
          <cell r="I3291">
            <v>96</v>
          </cell>
          <cell r="U3291" t="str">
            <v>155-170</v>
          </cell>
        </row>
        <row r="3292">
          <cell r="F3292">
            <v>6355.69</v>
          </cell>
          <cell r="G3292">
            <v>15721</v>
          </cell>
          <cell r="H3292">
            <v>9365.3100000000013</v>
          </cell>
          <cell r="I3292">
            <v>97</v>
          </cell>
          <cell r="U3292" t="str">
            <v>155-170</v>
          </cell>
        </row>
        <row r="3293">
          <cell r="F3293">
            <v>6462.61</v>
          </cell>
          <cell r="G3293">
            <v>15832</v>
          </cell>
          <cell r="H3293">
            <v>9369.39</v>
          </cell>
          <cell r="I3293">
            <v>88</v>
          </cell>
          <cell r="U3293" t="str">
            <v>170-185</v>
          </cell>
        </row>
        <row r="3294">
          <cell r="F3294">
            <v>6621.12</v>
          </cell>
          <cell r="G3294">
            <v>16002</v>
          </cell>
          <cell r="H3294">
            <v>9380.880000000001</v>
          </cell>
          <cell r="I3294">
            <v>90</v>
          </cell>
          <cell r="U3294" t="str">
            <v>170-185</v>
          </cell>
        </row>
        <row r="3295">
          <cell r="F3295">
            <v>8531.5999999999985</v>
          </cell>
          <cell r="G3295">
            <v>10327</v>
          </cell>
          <cell r="H3295">
            <v>1795.4000000000015</v>
          </cell>
          <cell r="I3295">
            <v>71</v>
          </cell>
          <cell r="U3295" t="str">
            <v>155-170</v>
          </cell>
        </row>
        <row r="3296">
          <cell r="F3296">
            <v>6451.06</v>
          </cell>
          <cell r="G3296">
            <v>15835</v>
          </cell>
          <cell r="H3296">
            <v>9383.9399999999987</v>
          </cell>
          <cell r="I3296">
            <v>90</v>
          </cell>
          <cell r="U3296" t="str">
            <v>170-185</v>
          </cell>
        </row>
        <row r="3297">
          <cell r="F3297">
            <v>7240.9699999999993</v>
          </cell>
          <cell r="G3297">
            <v>10515</v>
          </cell>
          <cell r="H3297">
            <v>3274.0300000000007</v>
          </cell>
          <cell r="I3297">
            <v>67</v>
          </cell>
          <cell r="U3297" t="str">
            <v>155-170</v>
          </cell>
        </row>
        <row r="3298">
          <cell r="F3298">
            <v>7600.34</v>
          </cell>
          <cell r="G3298">
            <v>14548</v>
          </cell>
          <cell r="H3298">
            <v>6947.66</v>
          </cell>
          <cell r="I3298">
            <v>94</v>
          </cell>
          <cell r="U3298" t="str">
            <v>140-155</v>
          </cell>
        </row>
        <row r="3299">
          <cell r="F3299">
            <v>9127.0300000000007</v>
          </cell>
          <cell r="G3299">
            <v>10372</v>
          </cell>
          <cell r="H3299">
            <v>1244.9699999999993</v>
          </cell>
          <cell r="I3299">
            <v>67</v>
          </cell>
          <cell r="U3299" t="str">
            <v>155-170</v>
          </cell>
        </row>
        <row r="3300">
          <cell r="F3300">
            <v>7898.9900000000007</v>
          </cell>
          <cell r="G3300">
            <v>17291</v>
          </cell>
          <cell r="H3300">
            <v>9392.0099999999984</v>
          </cell>
          <cell r="I3300">
            <v>111</v>
          </cell>
          <cell r="U3300" t="str">
            <v>155-170</v>
          </cell>
        </row>
        <row r="3301">
          <cell r="F3301">
            <v>6360.75</v>
          </cell>
          <cell r="G3301">
            <v>15766</v>
          </cell>
          <cell r="H3301">
            <v>9405.25</v>
          </cell>
          <cell r="I3301">
            <v>99</v>
          </cell>
          <cell r="U3301" t="str">
            <v>155-170</v>
          </cell>
        </row>
        <row r="3302">
          <cell r="F3302">
            <v>6884.79</v>
          </cell>
          <cell r="G3302">
            <v>16293</v>
          </cell>
          <cell r="H3302">
            <v>9408.2099999999991</v>
          </cell>
          <cell r="I3302">
            <v>99</v>
          </cell>
          <cell r="U3302" t="str">
            <v>155-170</v>
          </cell>
        </row>
        <row r="3303">
          <cell r="F3303">
            <v>9721.91</v>
          </cell>
          <cell r="G3303">
            <v>14505</v>
          </cell>
          <cell r="H3303">
            <v>4783.09</v>
          </cell>
          <cell r="I3303">
            <v>91</v>
          </cell>
          <cell r="U3303" t="str">
            <v>170-185</v>
          </cell>
        </row>
        <row r="3304">
          <cell r="F3304">
            <v>5939.34</v>
          </cell>
          <cell r="G3304">
            <v>15353</v>
          </cell>
          <cell r="H3304">
            <v>9413.66</v>
          </cell>
          <cell r="I3304">
            <v>95</v>
          </cell>
          <cell r="U3304" t="str">
            <v>155-170</v>
          </cell>
        </row>
        <row r="3305">
          <cell r="F3305">
            <v>8516.9700000000012</v>
          </cell>
          <cell r="G3305">
            <v>13258</v>
          </cell>
          <cell r="H3305">
            <v>4741.0299999999988</v>
          </cell>
          <cell r="I3305">
            <v>86</v>
          </cell>
          <cell r="U3305" t="str">
            <v>155-170</v>
          </cell>
        </row>
        <row r="3306">
          <cell r="F3306">
            <v>7227.66</v>
          </cell>
          <cell r="G3306">
            <v>16642</v>
          </cell>
          <cell r="H3306">
            <v>9414.34</v>
          </cell>
          <cell r="I3306">
            <v>89</v>
          </cell>
          <cell r="U3306" t="str">
            <v>185-200</v>
          </cell>
        </row>
        <row r="3307">
          <cell r="F3307">
            <v>6280.89</v>
          </cell>
          <cell r="G3307">
            <v>15705</v>
          </cell>
          <cell r="H3307">
            <v>9424.11</v>
          </cell>
          <cell r="I3307">
            <v>88</v>
          </cell>
          <cell r="U3307" t="str">
            <v>200-215</v>
          </cell>
        </row>
        <row r="3308">
          <cell r="F3308">
            <v>6424.33</v>
          </cell>
          <cell r="G3308">
            <v>8338</v>
          </cell>
          <cell r="H3308">
            <v>1913.67</v>
          </cell>
          <cell r="I3308">
            <v>61</v>
          </cell>
          <cell r="U3308" t="str">
            <v>125-140</v>
          </cell>
        </row>
        <row r="3309">
          <cell r="F3309">
            <v>6651.15</v>
          </cell>
          <cell r="G3309">
            <v>16086</v>
          </cell>
          <cell r="H3309">
            <v>9434.85</v>
          </cell>
          <cell r="I3309">
            <v>96</v>
          </cell>
          <cell r="U3309" t="str">
            <v>155-170</v>
          </cell>
        </row>
        <row r="3310">
          <cell r="F3310">
            <v>7297.9500000000007</v>
          </cell>
          <cell r="G3310">
            <v>16734</v>
          </cell>
          <cell r="H3310">
            <v>9436.0499999999993</v>
          </cell>
          <cell r="I3310">
            <v>93</v>
          </cell>
          <cell r="U3310" t="str">
            <v>185-200</v>
          </cell>
        </row>
        <row r="3311">
          <cell r="F3311">
            <v>7990.7300000000005</v>
          </cell>
          <cell r="G3311">
            <v>11210</v>
          </cell>
          <cell r="H3311">
            <v>3219.2699999999995</v>
          </cell>
          <cell r="I3311">
            <v>72</v>
          </cell>
          <cell r="U3311" t="str">
            <v>155-170</v>
          </cell>
        </row>
        <row r="3312">
          <cell r="F3312">
            <v>8217.2199999999993</v>
          </cell>
          <cell r="G3312">
            <v>17664</v>
          </cell>
          <cell r="H3312">
            <v>9446.7800000000007</v>
          </cell>
          <cell r="I3312">
            <v>101</v>
          </cell>
          <cell r="U3312" t="str">
            <v>185-200</v>
          </cell>
        </row>
        <row r="3313">
          <cell r="F3313">
            <v>6208.5099999999993</v>
          </cell>
          <cell r="G3313">
            <v>15660</v>
          </cell>
          <cell r="H3313">
            <v>9451.4900000000016</v>
          </cell>
          <cell r="I3313">
            <v>104</v>
          </cell>
          <cell r="U3313" t="str">
            <v>155-170</v>
          </cell>
        </row>
        <row r="3314">
          <cell r="F3314">
            <v>7128.2199999999993</v>
          </cell>
          <cell r="G3314">
            <v>16595</v>
          </cell>
          <cell r="H3314">
            <v>9466.7800000000007</v>
          </cell>
          <cell r="I3314">
            <v>102</v>
          </cell>
          <cell r="U3314" t="str">
            <v>155-170</v>
          </cell>
        </row>
        <row r="3315">
          <cell r="F3315">
            <v>7734.7599999999993</v>
          </cell>
          <cell r="G3315">
            <v>17217</v>
          </cell>
          <cell r="H3315">
            <v>9482.2400000000016</v>
          </cell>
          <cell r="I3315">
            <v>110</v>
          </cell>
          <cell r="U3315" t="str">
            <v>155-170</v>
          </cell>
        </row>
        <row r="3316">
          <cell r="F3316">
            <v>7497.3799999999992</v>
          </cell>
          <cell r="G3316">
            <v>16983</v>
          </cell>
          <cell r="H3316">
            <v>9485.6200000000008</v>
          </cell>
          <cell r="I3316">
            <v>98</v>
          </cell>
          <cell r="U3316" t="str">
            <v>155-170</v>
          </cell>
        </row>
        <row r="3317">
          <cell r="F3317">
            <v>8482.1</v>
          </cell>
          <cell r="G3317">
            <v>17974</v>
          </cell>
          <cell r="H3317">
            <v>9491.9</v>
          </cell>
          <cell r="I3317">
            <v>94</v>
          </cell>
          <cell r="U3317" t="str">
            <v>200-215</v>
          </cell>
        </row>
        <row r="3318">
          <cell r="F3318">
            <v>7870.2800000000007</v>
          </cell>
          <cell r="G3318">
            <v>17369</v>
          </cell>
          <cell r="H3318">
            <v>9498.7199999999993</v>
          </cell>
          <cell r="I3318">
            <v>98</v>
          </cell>
          <cell r="U3318" t="str">
            <v>185-200</v>
          </cell>
        </row>
        <row r="3319">
          <cell r="F3319">
            <v>6977.5199999999995</v>
          </cell>
          <cell r="G3319">
            <v>16478</v>
          </cell>
          <cell r="H3319">
            <v>9500.48</v>
          </cell>
          <cell r="I3319">
            <v>99</v>
          </cell>
          <cell r="U3319" t="str">
            <v>155-170</v>
          </cell>
        </row>
        <row r="3320">
          <cell r="F3320">
            <v>5834.29</v>
          </cell>
          <cell r="G3320">
            <v>15336</v>
          </cell>
          <cell r="H3320">
            <v>9501.7099999999991</v>
          </cell>
          <cell r="I3320">
            <v>95</v>
          </cell>
          <cell r="U3320" t="str">
            <v>155-170</v>
          </cell>
        </row>
        <row r="3321">
          <cell r="F3321">
            <v>7879.08</v>
          </cell>
          <cell r="G3321">
            <v>17391</v>
          </cell>
          <cell r="H3321">
            <v>9511.92</v>
          </cell>
          <cell r="I3321">
            <v>103</v>
          </cell>
          <cell r="U3321" t="str">
            <v>155-170</v>
          </cell>
        </row>
        <row r="3322">
          <cell r="F3322">
            <v>9636.66</v>
          </cell>
          <cell r="G3322">
            <v>13927</v>
          </cell>
          <cell r="H3322">
            <v>4290.34</v>
          </cell>
          <cell r="I3322">
            <v>75</v>
          </cell>
          <cell r="U3322" t="str">
            <v>185-200</v>
          </cell>
        </row>
        <row r="3323">
          <cell r="F3323">
            <v>7762.59</v>
          </cell>
          <cell r="G3323">
            <v>12961</v>
          </cell>
          <cell r="H3323">
            <v>5198.41</v>
          </cell>
          <cell r="I3323">
            <v>74</v>
          </cell>
          <cell r="U3323" t="str">
            <v>155-170</v>
          </cell>
        </row>
        <row r="3324">
          <cell r="F3324">
            <v>7110.84</v>
          </cell>
          <cell r="G3324">
            <v>16624</v>
          </cell>
          <cell r="H3324">
            <v>9513.16</v>
          </cell>
          <cell r="I3324">
            <v>100</v>
          </cell>
          <cell r="U3324" t="str">
            <v>170-185</v>
          </cell>
        </row>
        <row r="3325">
          <cell r="F3325">
            <v>9101.4000000000015</v>
          </cell>
          <cell r="G3325">
            <v>12554</v>
          </cell>
          <cell r="H3325">
            <v>3452.5999999999985</v>
          </cell>
          <cell r="I3325">
            <v>74</v>
          </cell>
          <cell r="U3325" t="str">
            <v>170-185</v>
          </cell>
        </row>
        <row r="3326">
          <cell r="F3326">
            <v>7399.2599999999993</v>
          </cell>
          <cell r="G3326">
            <v>16914</v>
          </cell>
          <cell r="H3326">
            <v>9514.7400000000016</v>
          </cell>
          <cell r="I3326">
            <v>112</v>
          </cell>
          <cell r="U3326" t="str">
            <v>140-155</v>
          </cell>
        </row>
        <row r="3327">
          <cell r="F3327">
            <v>6444.79</v>
          </cell>
          <cell r="G3327">
            <v>15964</v>
          </cell>
          <cell r="H3327">
            <v>9519.2099999999991</v>
          </cell>
          <cell r="I3327">
            <v>103</v>
          </cell>
          <cell r="U3327" t="str">
            <v>155-170</v>
          </cell>
        </row>
        <row r="3328">
          <cell r="F3328">
            <v>8234.380000000001</v>
          </cell>
          <cell r="G3328">
            <v>17762</v>
          </cell>
          <cell r="H3328">
            <v>9527.619999999999</v>
          </cell>
          <cell r="I3328">
            <v>98</v>
          </cell>
          <cell r="U3328" t="str">
            <v>185-200</v>
          </cell>
        </row>
        <row r="3329">
          <cell r="F3329">
            <v>8180.92</v>
          </cell>
          <cell r="G3329">
            <v>13252</v>
          </cell>
          <cell r="H3329">
            <v>5071.08</v>
          </cell>
          <cell r="I3329">
            <v>81</v>
          </cell>
          <cell r="U3329" t="str">
            <v>155-170</v>
          </cell>
        </row>
        <row r="3330">
          <cell r="F3330">
            <v>8336.4600000000009</v>
          </cell>
          <cell r="G3330">
            <v>17868</v>
          </cell>
          <cell r="H3330">
            <v>9531.5399999999991</v>
          </cell>
          <cell r="I3330">
            <v>99</v>
          </cell>
          <cell r="U3330" t="str">
            <v>170-185</v>
          </cell>
        </row>
        <row r="3331">
          <cell r="F3331">
            <v>6259.88</v>
          </cell>
          <cell r="G3331">
            <v>15792</v>
          </cell>
          <cell r="H3331">
            <v>9532.119999999999</v>
          </cell>
          <cell r="I3331">
            <v>103</v>
          </cell>
          <cell r="U3331" t="str">
            <v>155-170</v>
          </cell>
        </row>
        <row r="3332">
          <cell r="F3332">
            <v>8763.369999999999</v>
          </cell>
          <cell r="G3332">
            <v>10427</v>
          </cell>
          <cell r="H3332">
            <v>1663.630000000001</v>
          </cell>
          <cell r="I3332">
            <v>73</v>
          </cell>
          <cell r="U3332" t="str">
            <v>140-155</v>
          </cell>
        </row>
        <row r="3333">
          <cell r="F3333">
            <v>7941.2300000000005</v>
          </cell>
          <cell r="G3333">
            <v>9932</v>
          </cell>
          <cell r="H3333">
            <v>1990.7699999999995</v>
          </cell>
          <cell r="I3333">
            <v>64</v>
          </cell>
          <cell r="U3333" t="str">
            <v>155-170</v>
          </cell>
        </row>
        <row r="3334">
          <cell r="F3334">
            <v>6233.7000000000007</v>
          </cell>
          <cell r="G3334">
            <v>15786</v>
          </cell>
          <cell r="H3334">
            <v>9552.2999999999993</v>
          </cell>
          <cell r="I3334">
            <v>86</v>
          </cell>
          <cell r="U3334" t="str">
            <v>170-185</v>
          </cell>
        </row>
        <row r="3335">
          <cell r="F3335">
            <v>6254.82</v>
          </cell>
          <cell r="G3335">
            <v>15820</v>
          </cell>
          <cell r="H3335">
            <v>9565.18</v>
          </cell>
          <cell r="I3335">
            <v>91</v>
          </cell>
          <cell r="U3335" t="str">
            <v>170-185</v>
          </cell>
        </row>
        <row r="3336">
          <cell r="F3336">
            <v>8741.0399999999991</v>
          </cell>
          <cell r="G3336">
            <v>18312</v>
          </cell>
          <cell r="H3336">
            <v>9570.9600000000009</v>
          </cell>
          <cell r="I3336">
            <v>106</v>
          </cell>
          <cell r="U3336" t="str">
            <v>185-200</v>
          </cell>
        </row>
        <row r="3337">
          <cell r="F3337">
            <v>9228.67</v>
          </cell>
          <cell r="G3337">
            <v>17956</v>
          </cell>
          <cell r="H3337">
            <v>8727.33</v>
          </cell>
          <cell r="I3337">
            <v>102</v>
          </cell>
          <cell r="U3337" t="str">
            <v>185-200</v>
          </cell>
        </row>
        <row r="3338">
          <cell r="F3338">
            <v>7933.2000000000007</v>
          </cell>
          <cell r="G3338">
            <v>17513</v>
          </cell>
          <cell r="H3338">
            <v>9579.7999999999993</v>
          </cell>
          <cell r="I3338">
            <v>105</v>
          </cell>
          <cell r="U3338" t="str">
            <v>170-185</v>
          </cell>
        </row>
        <row r="3339">
          <cell r="F3339">
            <v>8360.99</v>
          </cell>
          <cell r="G3339">
            <v>13871</v>
          </cell>
          <cell r="H3339">
            <v>5510.01</v>
          </cell>
          <cell r="I3339">
            <v>89</v>
          </cell>
          <cell r="U3339" t="str">
            <v>155-170</v>
          </cell>
        </row>
        <row r="3340">
          <cell r="F3340">
            <v>7138.56</v>
          </cell>
          <cell r="G3340">
            <v>16721</v>
          </cell>
          <cell r="H3340">
            <v>9582.4399999999987</v>
          </cell>
          <cell r="I3340">
            <v>109</v>
          </cell>
          <cell r="U3340" t="str">
            <v>155-170</v>
          </cell>
        </row>
        <row r="3341">
          <cell r="F3341">
            <v>6304.65</v>
          </cell>
          <cell r="G3341">
            <v>15888</v>
          </cell>
          <cell r="H3341">
            <v>9583.35</v>
          </cell>
          <cell r="I3341">
            <v>93</v>
          </cell>
          <cell r="U3341" t="str">
            <v>155-170</v>
          </cell>
        </row>
        <row r="3342">
          <cell r="F3342">
            <v>7383.31</v>
          </cell>
          <cell r="G3342">
            <v>16971</v>
          </cell>
          <cell r="H3342">
            <v>9587.6899999999987</v>
          </cell>
          <cell r="I3342">
            <v>106</v>
          </cell>
          <cell r="U3342" t="str">
            <v>155-170</v>
          </cell>
        </row>
        <row r="3343">
          <cell r="F3343">
            <v>5887.31</v>
          </cell>
          <cell r="G3343">
            <v>6602</v>
          </cell>
          <cell r="H3343">
            <v>714.6899999999996</v>
          </cell>
          <cell r="I3343">
            <v>38</v>
          </cell>
          <cell r="U3343" t="str">
            <v>155-170</v>
          </cell>
        </row>
        <row r="3344">
          <cell r="F3344">
            <v>9129.7800000000007</v>
          </cell>
          <cell r="G3344">
            <v>15024</v>
          </cell>
          <cell r="H3344">
            <v>5894.2199999999993</v>
          </cell>
          <cell r="I3344">
            <v>94</v>
          </cell>
          <cell r="U3344" t="str">
            <v>155-170</v>
          </cell>
        </row>
        <row r="3345">
          <cell r="F3345">
            <v>6776.33</v>
          </cell>
          <cell r="G3345">
            <v>9126</v>
          </cell>
          <cell r="H3345">
            <v>2349.67</v>
          </cell>
          <cell r="I3345">
            <v>61</v>
          </cell>
          <cell r="U3345" t="str">
            <v>140-155</v>
          </cell>
        </row>
        <row r="3346">
          <cell r="F3346">
            <v>9671.42</v>
          </cell>
          <cell r="G3346">
            <v>14028</v>
          </cell>
          <cell r="H3346">
            <v>4356.58</v>
          </cell>
          <cell r="I3346">
            <v>85</v>
          </cell>
          <cell r="U3346" t="str">
            <v>155-170</v>
          </cell>
        </row>
        <row r="3347">
          <cell r="F3347">
            <v>8870.51</v>
          </cell>
          <cell r="G3347">
            <v>9574</v>
          </cell>
          <cell r="H3347">
            <v>703.48999999999978</v>
          </cell>
          <cell r="I3347">
            <v>54</v>
          </cell>
          <cell r="U3347" t="str">
            <v>170-185</v>
          </cell>
        </row>
        <row r="3348">
          <cell r="F3348">
            <v>8789.11</v>
          </cell>
          <cell r="G3348">
            <v>14382</v>
          </cell>
          <cell r="H3348">
            <v>5592.8899999999994</v>
          </cell>
          <cell r="I3348">
            <v>84</v>
          </cell>
          <cell r="U3348" t="str">
            <v>170-185</v>
          </cell>
        </row>
        <row r="3349">
          <cell r="F3349">
            <v>9032.869999999999</v>
          </cell>
          <cell r="G3349">
            <v>14107</v>
          </cell>
          <cell r="H3349">
            <v>5074.130000000001</v>
          </cell>
          <cell r="I3349">
            <v>85</v>
          </cell>
          <cell r="U3349" t="str">
            <v>155-170</v>
          </cell>
        </row>
        <row r="3350">
          <cell r="F3350">
            <v>6741.1299999999992</v>
          </cell>
          <cell r="G3350">
            <v>11978</v>
          </cell>
          <cell r="H3350">
            <v>5236.8700000000008</v>
          </cell>
          <cell r="I3350">
            <v>89</v>
          </cell>
          <cell r="U3350" t="str">
            <v>125-140</v>
          </cell>
        </row>
        <row r="3351">
          <cell r="F3351">
            <v>6383.2999999999993</v>
          </cell>
          <cell r="G3351">
            <v>15979</v>
          </cell>
          <cell r="H3351">
            <v>9595.7000000000007</v>
          </cell>
          <cell r="I3351">
            <v>93</v>
          </cell>
          <cell r="U3351" t="str">
            <v>155-170</v>
          </cell>
        </row>
        <row r="3352">
          <cell r="F3352">
            <v>7277.27</v>
          </cell>
          <cell r="G3352">
            <v>16876</v>
          </cell>
          <cell r="H3352">
            <v>9598.73</v>
          </cell>
          <cell r="I3352">
            <v>108</v>
          </cell>
          <cell r="U3352" t="str">
            <v>155-170</v>
          </cell>
        </row>
        <row r="3353">
          <cell r="F3353">
            <v>8160.13</v>
          </cell>
          <cell r="G3353">
            <v>6465</v>
          </cell>
          <cell r="H3353">
            <v>-1695.13</v>
          </cell>
          <cell r="I3353">
            <v>42</v>
          </cell>
          <cell r="U3353" t="str">
            <v>170-185</v>
          </cell>
        </row>
        <row r="3354">
          <cell r="F3354">
            <v>6693.5</v>
          </cell>
          <cell r="G3354">
            <v>16296</v>
          </cell>
          <cell r="H3354">
            <v>9602.5</v>
          </cell>
          <cell r="I3354">
            <v>101</v>
          </cell>
          <cell r="U3354" t="str">
            <v>155-170</v>
          </cell>
        </row>
        <row r="3355">
          <cell r="F3355">
            <v>7830.2400000000007</v>
          </cell>
          <cell r="G3355">
            <v>17439</v>
          </cell>
          <cell r="H3355">
            <v>9608.7599999999984</v>
          </cell>
          <cell r="I3355">
            <v>99</v>
          </cell>
          <cell r="U3355" t="str">
            <v>170-185</v>
          </cell>
        </row>
        <row r="3356">
          <cell r="F3356">
            <v>8294.66</v>
          </cell>
          <cell r="G3356">
            <v>17908</v>
          </cell>
          <cell r="H3356">
            <v>9613.34</v>
          </cell>
          <cell r="I3356">
            <v>111</v>
          </cell>
          <cell r="U3356" t="str">
            <v>155-170</v>
          </cell>
        </row>
        <row r="3357">
          <cell r="F3357">
            <v>5544.5499999999993</v>
          </cell>
          <cell r="G3357">
            <v>15159</v>
          </cell>
          <cell r="H3357">
            <v>9614.4500000000007</v>
          </cell>
          <cell r="I3357">
            <v>100</v>
          </cell>
          <cell r="U3357" t="str">
            <v>155-170</v>
          </cell>
        </row>
        <row r="3358">
          <cell r="F3358">
            <v>8114.7000000000007</v>
          </cell>
          <cell r="G3358">
            <v>9806</v>
          </cell>
          <cell r="H3358">
            <v>1691.2999999999993</v>
          </cell>
          <cell r="I3358">
            <v>70</v>
          </cell>
          <cell r="U3358" t="str">
            <v>140-155</v>
          </cell>
        </row>
        <row r="3359">
          <cell r="F3359">
            <v>6394.19</v>
          </cell>
          <cell r="G3359">
            <v>9297</v>
          </cell>
          <cell r="H3359">
            <v>2902.8100000000004</v>
          </cell>
          <cell r="I3359">
            <v>57</v>
          </cell>
          <cell r="U3359" t="str">
            <v>155-170</v>
          </cell>
        </row>
        <row r="3360">
          <cell r="F3360">
            <v>8475.2800000000007</v>
          </cell>
          <cell r="G3360">
            <v>18800</v>
          </cell>
          <cell r="H3360">
            <v>10324.719999999999</v>
          </cell>
          <cell r="I3360">
            <v>114</v>
          </cell>
          <cell r="U3360" t="str">
            <v>170-185</v>
          </cell>
        </row>
        <row r="3361">
          <cell r="F3361">
            <v>9636.66</v>
          </cell>
          <cell r="G3361">
            <v>19261</v>
          </cell>
          <cell r="H3361">
            <v>9624.34</v>
          </cell>
          <cell r="I3361">
            <v>103</v>
          </cell>
          <cell r="U3361" t="str">
            <v>185-200</v>
          </cell>
        </row>
        <row r="3362">
          <cell r="F3362">
            <v>6793.0500000000011</v>
          </cell>
          <cell r="G3362">
            <v>16423</v>
          </cell>
          <cell r="H3362">
            <v>9629.9499999999989</v>
          </cell>
          <cell r="I3362">
            <v>88</v>
          </cell>
          <cell r="U3362" t="str">
            <v>170-185</v>
          </cell>
        </row>
        <row r="3363">
          <cell r="F3363">
            <v>7691.0899999999992</v>
          </cell>
          <cell r="G3363">
            <v>17323</v>
          </cell>
          <cell r="H3363">
            <v>9631.91</v>
          </cell>
          <cell r="I3363">
            <v>93</v>
          </cell>
          <cell r="U3363" t="str">
            <v>185-200</v>
          </cell>
        </row>
        <row r="3364">
          <cell r="F3364">
            <v>6487.25</v>
          </cell>
          <cell r="G3364">
            <v>16123</v>
          </cell>
          <cell r="H3364">
            <v>9635.75</v>
          </cell>
          <cell r="I3364">
            <v>92</v>
          </cell>
          <cell r="U3364" t="str">
            <v>170-185</v>
          </cell>
        </row>
        <row r="3365">
          <cell r="F3365">
            <v>6354.92</v>
          </cell>
          <cell r="G3365">
            <v>15992</v>
          </cell>
          <cell r="H3365">
            <v>9637.08</v>
          </cell>
          <cell r="I3365">
            <v>99</v>
          </cell>
          <cell r="U3365" t="str">
            <v>155-170</v>
          </cell>
        </row>
        <row r="3366">
          <cell r="F3366">
            <v>8128.4500000000007</v>
          </cell>
          <cell r="G3366">
            <v>17766</v>
          </cell>
          <cell r="H3366">
            <v>9637.5499999999993</v>
          </cell>
          <cell r="I3366">
            <v>112</v>
          </cell>
          <cell r="U3366" t="str">
            <v>170-185</v>
          </cell>
        </row>
        <row r="3367">
          <cell r="F3367">
            <v>8317.1</v>
          </cell>
          <cell r="G3367">
            <v>8469</v>
          </cell>
          <cell r="H3367">
            <v>151.89999999999964</v>
          </cell>
          <cell r="I3367">
            <v>61</v>
          </cell>
          <cell r="U3367" t="str">
            <v>140-155</v>
          </cell>
        </row>
        <row r="3368">
          <cell r="F3368">
            <v>8090.61</v>
          </cell>
          <cell r="G3368">
            <v>17733</v>
          </cell>
          <cell r="H3368">
            <v>9642.39</v>
          </cell>
          <cell r="I3368">
            <v>105</v>
          </cell>
          <cell r="U3368" t="str">
            <v>155-170</v>
          </cell>
        </row>
        <row r="3369">
          <cell r="F3369">
            <v>5986.64</v>
          </cell>
          <cell r="G3369">
            <v>15630</v>
          </cell>
          <cell r="H3369">
            <v>9643.36</v>
          </cell>
          <cell r="I3369">
            <v>91</v>
          </cell>
          <cell r="U3369" t="str">
            <v>170-185</v>
          </cell>
        </row>
        <row r="3370">
          <cell r="F3370">
            <v>8749.84</v>
          </cell>
          <cell r="G3370">
            <v>8220</v>
          </cell>
          <cell r="H3370">
            <v>-529.84000000000015</v>
          </cell>
          <cell r="I3370">
            <v>54</v>
          </cell>
          <cell r="U3370" t="str">
            <v>140-155</v>
          </cell>
        </row>
        <row r="3371">
          <cell r="F3371">
            <v>6525.86</v>
          </cell>
          <cell r="G3371">
            <v>16173</v>
          </cell>
          <cell r="H3371">
            <v>9647.14</v>
          </cell>
          <cell r="I3371">
            <v>101</v>
          </cell>
          <cell r="U3371" t="str">
            <v>140-155</v>
          </cell>
        </row>
        <row r="3372">
          <cell r="F3372">
            <v>8558.66</v>
          </cell>
          <cell r="G3372">
            <v>14330</v>
          </cell>
          <cell r="H3372">
            <v>5771.34</v>
          </cell>
          <cell r="I3372">
            <v>81</v>
          </cell>
          <cell r="U3372" t="str">
            <v>155-170</v>
          </cell>
        </row>
        <row r="3373">
          <cell r="F3373">
            <v>8662.1699999999983</v>
          </cell>
          <cell r="G3373">
            <v>11147</v>
          </cell>
          <cell r="H3373">
            <v>2484.8300000000017</v>
          </cell>
          <cell r="I3373">
            <v>77</v>
          </cell>
          <cell r="U3373" t="str">
            <v>140-155</v>
          </cell>
        </row>
        <row r="3374">
          <cell r="F3374">
            <v>8847.630000000001</v>
          </cell>
          <cell r="G3374">
            <v>10698</v>
          </cell>
          <cell r="H3374">
            <v>1850.369999999999</v>
          </cell>
          <cell r="I3374">
            <v>63</v>
          </cell>
          <cell r="U3374" t="str">
            <v>185-200</v>
          </cell>
        </row>
        <row r="3375">
          <cell r="F3375">
            <v>9176.75</v>
          </cell>
          <cell r="G3375">
            <v>16221</v>
          </cell>
          <cell r="H3375">
            <v>7044.25</v>
          </cell>
          <cell r="I3375">
            <v>94</v>
          </cell>
          <cell r="U3375" t="str">
            <v>170-185</v>
          </cell>
        </row>
        <row r="3376">
          <cell r="F3376">
            <v>9185.2199999999993</v>
          </cell>
          <cell r="G3376">
            <v>13183</v>
          </cell>
          <cell r="H3376">
            <v>3997.7800000000007</v>
          </cell>
          <cell r="I3376">
            <v>76</v>
          </cell>
          <cell r="U3376" t="str">
            <v>170-185</v>
          </cell>
        </row>
        <row r="3377">
          <cell r="F3377">
            <v>9516.65</v>
          </cell>
          <cell r="G3377">
            <v>11331</v>
          </cell>
          <cell r="H3377">
            <v>1814.3500000000004</v>
          </cell>
          <cell r="I3377">
            <v>67</v>
          </cell>
          <cell r="U3377" t="str">
            <v>170-185</v>
          </cell>
        </row>
        <row r="3378">
          <cell r="F3378">
            <v>9219.5399999999991</v>
          </cell>
          <cell r="G3378">
            <v>10512</v>
          </cell>
          <cell r="H3378">
            <v>1292.4600000000009</v>
          </cell>
          <cell r="I3378">
            <v>70</v>
          </cell>
          <cell r="U3378" t="str">
            <v>155-170</v>
          </cell>
        </row>
        <row r="3379">
          <cell r="F3379">
            <v>7382.7599999999993</v>
          </cell>
          <cell r="G3379">
            <v>17037</v>
          </cell>
          <cell r="H3379">
            <v>9654.2400000000016</v>
          </cell>
          <cell r="I3379">
            <v>88</v>
          </cell>
          <cell r="U3379" t="str">
            <v>200-215</v>
          </cell>
        </row>
        <row r="3380">
          <cell r="F3380">
            <v>9539.42</v>
          </cell>
          <cell r="G3380">
            <v>7799</v>
          </cell>
          <cell r="H3380">
            <v>-1740.42</v>
          </cell>
          <cell r="I3380">
            <v>52</v>
          </cell>
          <cell r="U3380" t="str">
            <v>170-185</v>
          </cell>
        </row>
        <row r="3381">
          <cell r="F3381">
            <v>6474.8199999999988</v>
          </cell>
          <cell r="G3381">
            <v>16131</v>
          </cell>
          <cell r="H3381">
            <v>9656.18</v>
          </cell>
          <cell r="I3381">
            <v>96</v>
          </cell>
          <cell r="U3381" t="str">
            <v>155-170</v>
          </cell>
        </row>
        <row r="3382">
          <cell r="F3382">
            <v>5439.2800000000007</v>
          </cell>
          <cell r="G3382">
            <v>15098</v>
          </cell>
          <cell r="H3382">
            <v>9658.7199999999993</v>
          </cell>
          <cell r="I3382">
            <v>86</v>
          </cell>
          <cell r="U3382" t="str">
            <v>170-185</v>
          </cell>
        </row>
        <row r="3383">
          <cell r="F3383">
            <v>8800.4399999999987</v>
          </cell>
          <cell r="G3383">
            <v>12348</v>
          </cell>
          <cell r="H3383">
            <v>3547.5600000000013</v>
          </cell>
          <cell r="I3383">
            <v>73</v>
          </cell>
          <cell r="U3383" t="str">
            <v>170-185</v>
          </cell>
        </row>
        <row r="3384">
          <cell r="F3384">
            <v>6256.69</v>
          </cell>
          <cell r="G3384">
            <v>15916</v>
          </cell>
          <cell r="H3384">
            <v>9659.3100000000013</v>
          </cell>
          <cell r="I3384">
            <v>90</v>
          </cell>
          <cell r="U3384" t="str">
            <v>185-200</v>
          </cell>
        </row>
        <row r="3385">
          <cell r="F3385">
            <v>8344.82</v>
          </cell>
          <cell r="G3385">
            <v>18025</v>
          </cell>
          <cell r="H3385">
            <v>9680.18</v>
          </cell>
          <cell r="I3385">
            <v>104</v>
          </cell>
          <cell r="U3385" t="str">
            <v>155-170</v>
          </cell>
        </row>
        <row r="3386">
          <cell r="F3386">
            <v>9753.369999999999</v>
          </cell>
          <cell r="G3386">
            <v>15865</v>
          </cell>
          <cell r="H3386">
            <v>6111.630000000001</v>
          </cell>
          <cell r="I3386">
            <v>91</v>
          </cell>
          <cell r="U3386" t="str">
            <v>155-170</v>
          </cell>
        </row>
        <row r="3387">
          <cell r="F3387">
            <v>7607.1600000000008</v>
          </cell>
          <cell r="G3387">
            <v>17291</v>
          </cell>
          <cell r="H3387">
            <v>9683.84</v>
          </cell>
          <cell r="I3387">
            <v>94</v>
          </cell>
          <cell r="U3387" t="str">
            <v>170-185</v>
          </cell>
        </row>
        <row r="3388">
          <cell r="F3388">
            <v>6480.98</v>
          </cell>
          <cell r="G3388">
            <v>16166</v>
          </cell>
          <cell r="H3388">
            <v>9685.02</v>
          </cell>
          <cell r="I3388">
            <v>95</v>
          </cell>
          <cell r="U3388" t="str">
            <v>170-185</v>
          </cell>
        </row>
        <row r="3389">
          <cell r="F3389">
            <v>7885.46</v>
          </cell>
          <cell r="G3389">
            <v>12713</v>
          </cell>
          <cell r="H3389">
            <v>4827.54</v>
          </cell>
          <cell r="I3389">
            <v>90</v>
          </cell>
          <cell r="U3389" t="str">
            <v>155-170</v>
          </cell>
        </row>
        <row r="3390">
          <cell r="F3390">
            <v>5872.46</v>
          </cell>
          <cell r="G3390">
            <v>15559</v>
          </cell>
          <cell r="H3390">
            <v>9686.5400000000009</v>
          </cell>
          <cell r="I3390">
            <v>96</v>
          </cell>
          <cell r="U3390" t="str">
            <v>170-185</v>
          </cell>
        </row>
        <row r="3391">
          <cell r="F3391">
            <v>6111.16</v>
          </cell>
          <cell r="G3391">
            <v>15812</v>
          </cell>
          <cell r="H3391">
            <v>9700.84</v>
          </cell>
          <cell r="I3391">
            <v>81</v>
          </cell>
          <cell r="U3391" t="str">
            <v>185-200</v>
          </cell>
        </row>
        <row r="3392">
          <cell r="F3392">
            <v>8807.15</v>
          </cell>
          <cell r="G3392">
            <v>14027</v>
          </cell>
          <cell r="H3392">
            <v>5219.8500000000004</v>
          </cell>
          <cell r="I3392">
            <v>85</v>
          </cell>
          <cell r="U3392" t="str">
            <v>155-170</v>
          </cell>
        </row>
        <row r="3393">
          <cell r="F3393">
            <v>6228.09</v>
          </cell>
          <cell r="G3393">
            <v>15929</v>
          </cell>
          <cell r="H3393">
            <v>9700.91</v>
          </cell>
          <cell r="I3393">
            <v>101</v>
          </cell>
          <cell r="U3393" t="str">
            <v>155-170</v>
          </cell>
        </row>
        <row r="3394">
          <cell r="F3394">
            <v>9225.26</v>
          </cell>
          <cell r="G3394">
            <v>16352</v>
          </cell>
          <cell r="H3394">
            <v>7126.74</v>
          </cell>
          <cell r="I3394">
            <v>91</v>
          </cell>
          <cell r="U3394" t="str">
            <v>170-185</v>
          </cell>
        </row>
        <row r="3395">
          <cell r="F3395">
            <v>8166.62</v>
          </cell>
          <cell r="G3395">
            <v>17884</v>
          </cell>
          <cell r="H3395">
            <v>9717.380000000001</v>
          </cell>
          <cell r="I3395">
            <v>111</v>
          </cell>
          <cell r="U3395" t="str">
            <v>155-170</v>
          </cell>
        </row>
        <row r="3396">
          <cell r="F3396">
            <v>6073.21</v>
          </cell>
          <cell r="G3396">
            <v>15796</v>
          </cell>
          <cell r="H3396">
            <v>9722.7900000000009</v>
          </cell>
          <cell r="I3396">
            <v>94</v>
          </cell>
          <cell r="U3396" t="str">
            <v>170-185</v>
          </cell>
        </row>
        <row r="3397">
          <cell r="F3397">
            <v>5765.87</v>
          </cell>
          <cell r="G3397">
            <v>15501</v>
          </cell>
          <cell r="H3397">
            <v>9735.130000000001</v>
          </cell>
          <cell r="I3397">
            <v>88</v>
          </cell>
          <cell r="U3397" t="str">
            <v>170-185</v>
          </cell>
        </row>
        <row r="3398">
          <cell r="F3398">
            <v>7727.2800000000007</v>
          </cell>
          <cell r="G3398">
            <v>12847</v>
          </cell>
          <cell r="H3398">
            <v>5119.7199999999993</v>
          </cell>
          <cell r="I3398">
            <v>84</v>
          </cell>
          <cell r="U3398" t="str">
            <v>140-155</v>
          </cell>
        </row>
        <row r="3399">
          <cell r="F3399">
            <v>7738.39</v>
          </cell>
          <cell r="G3399">
            <v>11798</v>
          </cell>
          <cell r="H3399">
            <v>4059.6099999999997</v>
          </cell>
          <cell r="I3399">
            <v>76</v>
          </cell>
          <cell r="U3399" t="str">
            <v>155-170</v>
          </cell>
        </row>
        <row r="3400">
          <cell r="F3400">
            <v>9184.2300000000014</v>
          </cell>
          <cell r="G3400">
            <v>13067</v>
          </cell>
          <cell r="H3400">
            <v>3882.7699999999986</v>
          </cell>
          <cell r="I3400">
            <v>87</v>
          </cell>
          <cell r="U3400" t="str">
            <v>155-170</v>
          </cell>
        </row>
        <row r="3401">
          <cell r="F3401">
            <v>8455.92</v>
          </cell>
          <cell r="G3401">
            <v>18193</v>
          </cell>
          <cell r="H3401">
            <v>9737.08</v>
          </cell>
          <cell r="I3401">
            <v>109</v>
          </cell>
          <cell r="U3401" t="str">
            <v>170-185</v>
          </cell>
        </row>
        <row r="3402">
          <cell r="F3402">
            <v>8253.41</v>
          </cell>
          <cell r="G3402">
            <v>13754</v>
          </cell>
          <cell r="H3402">
            <v>5500.59</v>
          </cell>
          <cell r="I3402">
            <v>95</v>
          </cell>
          <cell r="U3402" t="str">
            <v>155-170</v>
          </cell>
        </row>
        <row r="3403">
          <cell r="F3403">
            <v>7146.5899999999992</v>
          </cell>
          <cell r="G3403">
            <v>16884</v>
          </cell>
          <cell r="H3403">
            <v>9737.41</v>
          </cell>
          <cell r="I3403">
            <v>97</v>
          </cell>
          <cell r="U3403" t="str">
            <v>185-200</v>
          </cell>
        </row>
        <row r="3404">
          <cell r="F3404">
            <v>8283.2199999999993</v>
          </cell>
          <cell r="G3404">
            <v>6822</v>
          </cell>
          <cell r="H3404">
            <v>-1461.2199999999993</v>
          </cell>
          <cell r="I3404">
            <v>47</v>
          </cell>
          <cell r="U3404" t="str">
            <v>140-155</v>
          </cell>
        </row>
        <row r="3405">
          <cell r="F3405">
            <v>6586.91</v>
          </cell>
          <cell r="G3405">
            <v>16332</v>
          </cell>
          <cell r="H3405">
            <v>9745.09</v>
          </cell>
          <cell r="I3405">
            <v>94</v>
          </cell>
          <cell r="U3405" t="str">
            <v>155-170</v>
          </cell>
        </row>
        <row r="3406">
          <cell r="F3406">
            <v>6674.8000000000011</v>
          </cell>
          <cell r="G3406">
            <v>16422</v>
          </cell>
          <cell r="H3406">
            <v>9747.1999999999989</v>
          </cell>
          <cell r="I3406">
            <v>111</v>
          </cell>
          <cell r="U3406" t="str">
            <v>155-170</v>
          </cell>
        </row>
        <row r="3407">
          <cell r="F3407">
            <v>9393.7800000000007</v>
          </cell>
          <cell r="G3407">
            <v>15872</v>
          </cell>
          <cell r="H3407">
            <v>6478.2199999999993</v>
          </cell>
          <cell r="I3407">
            <v>100</v>
          </cell>
          <cell r="U3407" t="str">
            <v>155-170</v>
          </cell>
        </row>
        <row r="3408">
          <cell r="F3408">
            <v>7533.02</v>
          </cell>
          <cell r="G3408">
            <v>11673</v>
          </cell>
          <cell r="H3408">
            <v>4139.9799999999996</v>
          </cell>
          <cell r="I3408">
            <v>67</v>
          </cell>
          <cell r="U3408" t="str">
            <v>170-185</v>
          </cell>
        </row>
        <row r="3409">
          <cell r="F3409">
            <v>9200.9499999999989</v>
          </cell>
          <cell r="G3409">
            <v>11653</v>
          </cell>
          <cell r="H3409">
            <v>2452.0500000000011</v>
          </cell>
          <cell r="I3409">
            <v>65</v>
          </cell>
          <cell r="U3409" t="str">
            <v>155-170</v>
          </cell>
        </row>
        <row r="3410">
          <cell r="F3410">
            <v>6302.2300000000005</v>
          </cell>
          <cell r="G3410">
            <v>16054</v>
          </cell>
          <cell r="H3410">
            <v>9751.77</v>
          </cell>
          <cell r="I3410">
            <v>106</v>
          </cell>
          <cell r="U3410" t="str">
            <v>155-170</v>
          </cell>
        </row>
        <row r="3411">
          <cell r="F3411">
            <v>5355.0199999999995</v>
          </cell>
          <cell r="G3411">
            <v>15113</v>
          </cell>
          <cell r="H3411">
            <v>9757.98</v>
          </cell>
          <cell r="I3411">
            <v>77</v>
          </cell>
          <cell r="U3411" t="str">
            <v>185-200</v>
          </cell>
        </row>
        <row r="3412">
          <cell r="F3412">
            <v>9511.26</v>
          </cell>
          <cell r="G3412">
            <v>12831</v>
          </cell>
          <cell r="H3412">
            <v>3319.74</v>
          </cell>
          <cell r="I3412">
            <v>68</v>
          </cell>
          <cell r="U3412" t="str">
            <v>200-215</v>
          </cell>
        </row>
        <row r="3413">
          <cell r="F3413">
            <v>6663.25</v>
          </cell>
          <cell r="G3413">
            <v>16425</v>
          </cell>
          <cell r="H3413">
            <v>9761.75</v>
          </cell>
          <cell r="I3413">
            <v>97</v>
          </cell>
          <cell r="U3413" t="str">
            <v>170-185</v>
          </cell>
        </row>
        <row r="3414">
          <cell r="F3414">
            <v>7979.4</v>
          </cell>
          <cell r="G3414">
            <v>12140</v>
          </cell>
          <cell r="H3414">
            <v>4160.6000000000004</v>
          </cell>
          <cell r="I3414">
            <v>71</v>
          </cell>
          <cell r="U3414" t="str">
            <v>185-200</v>
          </cell>
        </row>
        <row r="3415">
          <cell r="F3415">
            <v>8018.23</v>
          </cell>
          <cell r="G3415">
            <v>17781</v>
          </cell>
          <cell r="H3415">
            <v>9762.77</v>
          </cell>
          <cell r="I3415">
            <v>106</v>
          </cell>
          <cell r="U3415" t="str">
            <v>170-185</v>
          </cell>
        </row>
        <row r="3416">
          <cell r="F3416">
            <v>6464.2599999999993</v>
          </cell>
          <cell r="G3416">
            <v>16230</v>
          </cell>
          <cell r="H3416">
            <v>9765.7400000000016</v>
          </cell>
          <cell r="I3416">
            <v>104</v>
          </cell>
          <cell r="U3416" t="str">
            <v>155-170</v>
          </cell>
        </row>
        <row r="3417">
          <cell r="F3417">
            <v>7279.25</v>
          </cell>
          <cell r="G3417">
            <v>17045</v>
          </cell>
          <cell r="H3417">
            <v>9765.75</v>
          </cell>
          <cell r="I3417">
            <v>107</v>
          </cell>
          <cell r="U3417" t="str">
            <v>155-170</v>
          </cell>
        </row>
        <row r="3418">
          <cell r="F3418">
            <v>8273.869999999999</v>
          </cell>
          <cell r="G3418">
            <v>11293</v>
          </cell>
          <cell r="H3418">
            <v>3019.130000000001</v>
          </cell>
          <cell r="I3418">
            <v>73</v>
          </cell>
          <cell r="U3418" t="str">
            <v>140-155</v>
          </cell>
        </row>
        <row r="3419">
          <cell r="F3419">
            <v>8623.7800000000007</v>
          </cell>
          <cell r="G3419">
            <v>18392</v>
          </cell>
          <cell r="H3419">
            <v>9768.2199999999993</v>
          </cell>
          <cell r="I3419">
            <v>108</v>
          </cell>
          <cell r="U3419" t="str">
            <v>170-185</v>
          </cell>
        </row>
        <row r="3420">
          <cell r="F3420">
            <v>7683.5</v>
          </cell>
          <cell r="G3420">
            <v>7873</v>
          </cell>
          <cell r="H3420">
            <v>189.5</v>
          </cell>
          <cell r="I3420">
            <v>50</v>
          </cell>
          <cell r="U3420" t="str">
            <v>155-170</v>
          </cell>
        </row>
        <row r="3421">
          <cell r="F3421">
            <v>6991.3799999999992</v>
          </cell>
          <cell r="G3421">
            <v>10342</v>
          </cell>
          <cell r="H3421">
            <v>3350.6200000000008</v>
          </cell>
          <cell r="I3421">
            <v>80</v>
          </cell>
          <cell r="U3421" t="str">
            <v>140-155</v>
          </cell>
        </row>
        <row r="3422">
          <cell r="F3422">
            <v>7944.64</v>
          </cell>
          <cell r="G3422">
            <v>10709</v>
          </cell>
          <cell r="H3422">
            <v>2764.3599999999997</v>
          </cell>
          <cell r="I3422">
            <v>62</v>
          </cell>
          <cell r="U3422" t="str">
            <v>170-185</v>
          </cell>
        </row>
        <row r="3423">
          <cell r="F3423">
            <v>8488.81</v>
          </cell>
          <cell r="G3423">
            <v>12412</v>
          </cell>
          <cell r="H3423">
            <v>3923.1900000000005</v>
          </cell>
          <cell r="I3423">
            <v>73</v>
          </cell>
          <cell r="U3423" t="str">
            <v>170-185</v>
          </cell>
        </row>
        <row r="3424">
          <cell r="F3424">
            <v>7440.07</v>
          </cell>
          <cell r="G3424">
            <v>17211</v>
          </cell>
          <cell r="H3424">
            <v>9770.93</v>
          </cell>
          <cell r="I3424">
            <v>107</v>
          </cell>
          <cell r="U3424" t="str">
            <v>155-170</v>
          </cell>
        </row>
        <row r="3425">
          <cell r="F3425">
            <v>7511.46</v>
          </cell>
          <cell r="G3425">
            <v>17288</v>
          </cell>
          <cell r="H3425">
            <v>9776.5400000000009</v>
          </cell>
          <cell r="I3425">
            <v>99</v>
          </cell>
          <cell r="U3425" t="str">
            <v>155-170</v>
          </cell>
        </row>
        <row r="3426">
          <cell r="F3426">
            <v>8892.6200000000008</v>
          </cell>
          <cell r="G3426">
            <v>12336</v>
          </cell>
          <cell r="H3426">
            <v>3443.3799999999992</v>
          </cell>
          <cell r="I3426">
            <v>77</v>
          </cell>
          <cell r="U3426" t="str">
            <v>155-170</v>
          </cell>
        </row>
        <row r="3427">
          <cell r="F3427">
            <v>7355.15</v>
          </cell>
          <cell r="G3427">
            <v>11084</v>
          </cell>
          <cell r="H3427">
            <v>3728.8500000000004</v>
          </cell>
          <cell r="I3427">
            <v>76</v>
          </cell>
          <cell r="U3427" t="str">
            <v>155-170</v>
          </cell>
        </row>
        <row r="3428">
          <cell r="F3428">
            <v>6022.06</v>
          </cell>
          <cell r="G3428">
            <v>15813</v>
          </cell>
          <cell r="H3428">
            <v>9790.9399999999987</v>
          </cell>
          <cell r="I3428">
            <v>98</v>
          </cell>
          <cell r="U3428" t="str">
            <v>155-170</v>
          </cell>
        </row>
        <row r="3429">
          <cell r="F3429">
            <v>7050.7800000000007</v>
          </cell>
          <cell r="G3429">
            <v>14203</v>
          </cell>
          <cell r="H3429">
            <v>7152.2199999999993</v>
          </cell>
          <cell r="I3429">
            <v>95</v>
          </cell>
          <cell r="U3429" t="str">
            <v>140-155</v>
          </cell>
        </row>
        <row r="3430">
          <cell r="F3430">
            <v>9160.36</v>
          </cell>
          <cell r="G3430">
            <v>13672</v>
          </cell>
          <cell r="H3430">
            <v>4511.6399999999994</v>
          </cell>
          <cell r="I3430">
            <v>79</v>
          </cell>
          <cell r="U3430" t="str">
            <v>170-185</v>
          </cell>
        </row>
        <row r="3431">
          <cell r="F3431">
            <v>7495.7300000000005</v>
          </cell>
          <cell r="G3431">
            <v>17288</v>
          </cell>
          <cell r="H3431">
            <v>9792.27</v>
          </cell>
          <cell r="I3431">
            <v>97</v>
          </cell>
          <cell r="U3431" t="str">
            <v>185-200</v>
          </cell>
        </row>
        <row r="3432">
          <cell r="F3432">
            <v>8327.880000000001</v>
          </cell>
          <cell r="G3432">
            <v>12679</v>
          </cell>
          <cell r="H3432">
            <v>4351.119999999999</v>
          </cell>
          <cell r="I3432">
            <v>83</v>
          </cell>
          <cell r="U3432" t="str">
            <v>170-185</v>
          </cell>
        </row>
        <row r="3433">
          <cell r="F3433">
            <v>8049.25</v>
          </cell>
          <cell r="G3433">
            <v>14348</v>
          </cell>
          <cell r="H3433">
            <v>6298.75</v>
          </cell>
          <cell r="I3433">
            <v>85</v>
          </cell>
          <cell r="U3433" t="str">
            <v>155-170</v>
          </cell>
        </row>
        <row r="3434">
          <cell r="F3434">
            <v>9226.6899999999987</v>
          </cell>
          <cell r="G3434">
            <v>19029</v>
          </cell>
          <cell r="H3434">
            <v>9802.3100000000013</v>
          </cell>
          <cell r="I3434">
            <v>103</v>
          </cell>
          <cell r="U3434" t="str">
            <v>185-200</v>
          </cell>
        </row>
        <row r="3435">
          <cell r="F3435">
            <v>8052</v>
          </cell>
          <cell r="G3435">
            <v>17862</v>
          </cell>
          <cell r="H3435">
            <v>9810</v>
          </cell>
          <cell r="I3435">
            <v>109</v>
          </cell>
          <cell r="U3435" t="str">
            <v>170-185</v>
          </cell>
        </row>
        <row r="3436">
          <cell r="F3436">
            <v>6858.2799999999988</v>
          </cell>
          <cell r="G3436">
            <v>9190</v>
          </cell>
          <cell r="H3436">
            <v>2331.7200000000012</v>
          </cell>
          <cell r="I3436">
            <v>61</v>
          </cell>
          <cell r="U3436" t="str">
            <v>140-155</v>
          </cell>
        </row>
        <row r="3437">
          <cell r="F3437">
            <v>6595.4900000000007</v>
          </cell>
          <cell r="G3437">
            <v>16413</v>
          </cell>
          <cell r="H3437">
            <v>9817.5099999999984</v>
          </cell>
          <cell r="I3437">
            <v>98</v>
          </cell>
          <cell r="U3437" t="str">
            <v>170-185</v>
          </cell>
        </row>
        <row r="3438">
          <cell r="F3438">
            <v>7098.3000000000011</v>
          </cell>
          <cell r="G3438">
            <v>9509</v>
          </cell>
          <cell r="H3438">
            <v>2410.6999999999989</v>
          </cell>
          <cell r="I3438">
            <v>54</v>
          </cell>
          <cell r="U3438" t="str">
            <v>155-170</v>
          </cell>
        </row>
        <row r="3439">
          <cell r="F3439">
            <v>5994.0099999999993</v>
          </cell>
          <cell r="G3439">
            <v>15840</v>
          </cell>
          <cell r="H3439">
            <v>9845.9900000000016</v>
          </cell>
          <cell r="I3439">
            <v>86</v>
          </cell>
          <cell r="U3439" t="str">
            <v>170-185</v>
          </cell>
        </row>
        <row r="3440">
          <cell r="F3440">
            <v>8571.3100000000013</v>
          </cell>
          <cell r="G3440">
            <v>12863</v>
          </cell>
          <cell r="H3440">
            <v>4291.6899999999987</v>
          </cell>
          <cell r="I3440">
            <v>72</v>
          </cell>
          <cell r="U3440" t="str">
            <v>170-185</v>
          </cell>
        </row>
        <row r="3441">
          <cell r="F3441">
            <v>8238.89</v>
          </cell>
          <cell r="G3441">
            <v>18091</v>
          </cell>
          <cell r="H3441">
            <v>9852.11</v>
          </cell>
          <cell r="I3441">
            <v>112</v>
          </cell>
          <cell r="U3441" t="str">
            <v>155-170</v>
          </cell>
        </row>
        <row r="3442">
          <cell r="F3442">
            <v>6681.5099999999993</v>
          </cell>
          <cell r="G3442">
            <v>16537</v>
          </cell>
          <cell r="H3442">
            <v>9855.4900000000016</v>
          </cell>
          <cell r="I3442">
            <v>106</v>
          </cell>
          <cell r="U3442" t="str">
            <v>155-170</v>
          </cell>
        </row>
        <row r="3443">
          <cell r="F3443">
            <v>7816.4899999999989</v>
          </cell>
          <cell r="G3443">
            <v>15121</v>
          </cell>
          <cell r="H3443">
            <v>7304.5100000000011</v>
          </cell>
          <cell r="I3443">
            <v>97</v>
          </cell>
          <cell r="U3443" t="str">
            <v>155-170</v>
          </cell>
        </row>
        <row r="3444">
          <cell r="F3444">
            <v>6742.89</v>
          </cell>
          <cell r="G3444">
            <v>16600</v>
          </cell>
          <cell r="H3444">
            <v>9857.11</v>
          </cell>
          <cell r="I3444">
            <v>103</v>
          </cell>
          <cell r="U3444" t="str">
            <v>170-185</v>
          </cell>
        </row>
        <row r="3445">
          <cell r="F3445">
            <v>7647.64</v>
          </cell>
          <cell r="G3445">
            <v>12944</v>
          </cell>
          <cell r="H3445">
            <v>5296.36</v>
          </cell>
          <cell r="I3445">
            <v>80</v>
          </cell>
          <cell r="U3445" t="str">
            <v>155-170</v>
          </cell>
        </row>
        <row r="3446">
          <cell r="F3446">
            <v>7971.48</v>
          </cell>
          <cell r="G3446">
            <v>8778</v>
          </cell>
          <cell r="H3446">
            <v>806.52000000000044</v>
          </cell>
          <cell r="I3446">
            <v>50</v>
          </cell>
          <cell r="U3446" t="str">
            <v>170-185</v>
          </cell>
        </row>
        <row r="3447">
          <cell r="F3447">
            <v>6708.6800000000012</v>
          </cell>
          <cell r="G3447">
            <v>16571</v>
          </cell>
          <cell r="H3447">
            <v>9862.32</v>
          </cell>
          <cell r="I3447">
            <v>102</v>
          </cell>
          <cell r="U3447" t="str">
            <v>170-185</v>
          </cell>
        </row>
        <row r="3448">
          <cell r="F3448">
            <v>6626.4</v>
          </cell>
          <cell r="G3448">
            <v>16501</v>
          </cell>
          <cell r="H3448">
            <v>9874.6</v>
          </cell>
          <cell r="I3448">
            <v>92</v>
          </cell>
          <cell r="U3448" t="str">
            <v>185-200</v>
          </cell>
        </row>
        <row r="3449">
          <cell r="F3449">
            <v>7775.13</v>
          </cell>
          <cell r="G3449">
            <v>6836</v>
          </cell>
          <cell r="H3449">
            <v>-939.13000000000011</v>
          </cell>
          <cell r="I3449">
            <v>51</v>
          </cell>
          <cell r="U3449" t="str">
            <v>125-140</v>
          </cell>
        </row>
        <row r="3450">
          <cell r="F3450">
            <v>6115.56</v>
          </cell>
          <cell r="G3450">
            <v>15991</v>
          </cell>
          <cell r="H3450">
            <v>9875.4399999999987</v>
          </cell>
          <cell r="I3450">
            <v>98</v>
          </cell>
          <cell r="U3450" t="str">
            <v>155-170</v>
          </cell>
        </row>
        <row r="3451">
          <cell r="F3451">
            <v>8007.7800000000007</v>
          </cell>
          <cell r="G3451">
            <v>17888</v>
          </cell>
          <cell r="H3451">
            <v>9880.2199999999993</v>
          </cell>
          <cell r="I3451">
            <v>112</v>
          </cell>
          <cell r="U3451" t="str">
            <v>155-170</v>
          </cell>
        </row>
        <row r="3452">
          <cell r="F3452">
            <v>7859.06</v>
          </cell>
          <cell r="G3452">
            <v>17741</v>
          </cell>
          <cell r="H3452">
            <v>9881.9399999999987</v>
          </cell>
          <cell r="I3452">
            <v>102</v>
          </cell>
          <cell r="U3452" t="str">
            <v>185-200</v>
          </cell>
        </row>
        <row r="3453">
          <cell r="F3453">
            <v>8671.9600000000009</v>
          </cell>
          <cell r="G3453">
            <v>18558</v>
          </cell>
          <cell r="H3453">
            <v>9886.0399999999991</v>
          </cell>
          <cell r="I3453">
            <v>108</v>
          </cell>
          <cell r="U3453" t="str">
            <v>170-185</v>
          </cell>
        </row>
        <row r="3454">
          <cell r="F3454">
            <v>7398.82</v>
          </cell>
          <cell r="G3454">
            <v>17294</v>
          </cell>
          <cell r="H3454">
            <v>9895.18</v>
          </cell>
          <cell r="I3454">
            <v>94</v>
          </cell>
          <cell r="U3454" t="str">
            <v>170-185</v>
          </cell>
        </row>
        <row r="3455">
          <cell r="F3455">
            <v>7708.25</v>
          </cell>
          <cell r="G3455">
            <v>10443</v>
          </cell>
          <cell r="H3455">
            <v>2734.75</v>
          </cell>
          <cell r="I3455">
            <v>63</v>
          </cell>
          <cell r="U3455" t="str">
            <v>155-170</v>
          </cell>
        </row>
        <row r="3456">
          <cell r="F3456">
            <v>8469.4499999999989</v>
          </cell>
          <cell r="G3456">
            <v>18379</v>
          </cell>
          <cell r="H3456">
            <v>9909.5500000000011</v>
          </cell>
          <cell r="I3456">
            <v>113</v>
          </cell>
          <cell r="U3456" t="str">
            <v>155-170</v>
          </cell>
        </row>
        <row r="3457">
          <cell r="F3457">
            <v>6198.39</v>
          </cell>
          <cell r="G3457">
            <v>16118</v>
          </cell>
          <cell r="H3457">
            <v>9919.61</v>
          </cell>
          <cell r="I3457">
            <v>91</v>
          </cell>
          <cell r="U3457" t="str">
            <v>170-185</v>
          </cell>
        </row>
        <row r="3458">
          <cell r="F3458">
            <v>6220.2800000000007</v>
          </cell>
          <cell r="G3458">
            <v>16140</v>
          </cell>
          <cell r="H3458">
            <v>9919.7199999999993</v>
          </cell>
          <cell r="I3458">
            <v>103</v>
          </cell>
          <cell r="U3458" t="str">
            <v>155-170</v>
          </cell>
        </row>
        <row r="3459">
          <cell r="F3459">
            <v>8359.23</v>
          </cell>
          <cell r="G3459">
            <v>12619</v>
          </cell>
          <cell r="H3459">
            <v>4259.7700000000004</v>
          </cell>
          <cell r="I3459">
            <v>86</v>
          </cell>
          <cell r="U3459" t="str">
            <v>155-170</v>
          </cell>
        </row>
        <row r="3460">
          <cell r="F3460">
            <v>8636.32</v>
          </cell>
          <cell r="G3460">
            <v>14237</v>
          </cell>
          <cell r="H3460">
            <v>5600.68</v>
          </cell>
          <cell r="I3460">
            <v>89</v>
          </cell>
          <cell r="U3460" t="str">
            <v>170-185</v>
          </cell>
        </row>
        <row r="3461">
          <cell r="F3461">
            <v>7978.52</v>
          </cell>
          <cell r="G3461">
            <v>9245</v>
          </cell>
          <cell r="H3461">
            <v>1266.4799999999996</v>
          </cell>
          <cell r="I3461">
            <v>61</v>
          </cell>
          <cell r="U3461" t="str">
            <v>140-155</v>
          </cell>
        </row>
        <row r="3462">
          <cell r="F3462">
            <v>6939.57</v>
          </cell>
          <cell r="G3462">
            <v>16867</v>
          </cell>
          <cell r="H3462">
            <v>9927.43</v>
          </cell>
          <cell r="I3462">
            <v>103</v>
          </cell>
          <cell r="U3462" t="str">
            <v>155-170</v>
          </cell>
        </row>
        <row r="3463">
          <cell r="F3463">
            <v>6212.0300000000007</v>
          </cell>
          <cell r="G3463">
            <v>16144</v>
          </cell>
          <cell r="H3463">
            <v>9931.9699999999993</v>
          </cell>
          <cell r="I3463">
            <v>99</v>
          </cell>
          <cell r="U3463" t="str">
            <v>155-170</v>
          </cell>
        </row>
        <row r="3464">
          <cell r="F3464">
            <v>7578.23</v>
          </cell>
          <cell r="G3464">
            <v>17512</v>
          </cell>
          <cell r="H3464">
            <v>9933.77</v>
          </cell>
          <cell r="I3464">
            <v>116</v>
          </cell>
          <cell r="U3464" t="str">
            <v>155-170</v>
          </cell>
        </row>
        <row r="3465">
          <cell r="F3465">
            <v>8149.3499999999985</v>
          </cell>
          <cell r="G3465">
            <v>18099</v>
          </cell>
          <cell r="H3465">
            <v>9949.6500000000015</v>
          </cell>
          <cell r="I3465">
            <v>106</v>
          </cell>
          <cell r="U3465" t="str">
            <v>170-185</v>
          </cell>
        </row>
        <row r="3466">
          <cell r="F3466">
            <v>8608.16</v>
          </cell>
          <cell r="G3466">
            <v>12979</v>
          </cell>
          <cell r="H3466">
            <v>4370.84</v>
          </cell>
          <cell r="I3466">
            <v>82</v>
          </cell>
          <cell r="U3466" t="str">
            <v>155-170</v>
          </cell>
        </row>
        <row r="3467">
          <cell r="F3467">
            <v>8792.6299999999992</v>
          </cell>
          <cell r="G3467">
            <v>11908</v>
          </cell>
          <cell r="H3467">
            <v>3115.3700000000008</v>
          </cell>
          <cell r="I3467">
            <v>81</v>
          </cell>
          <cell r="U3467" t="str">
            <v>140-155</v>
          </cell>
        </row>
        <row r="3468">
          <cell r="F3468">
            <v>5891.2699999999995</v>
          </cell>
          <cell r="G3468">
            <v>15841</v>
          </cell>
          <cell r="H3468">
            <v>9949.73</v>
          </cell>
          <cell r="I3468">
            <v>89</v>
          </cell>
          <cell r="U3468" t="str">
            <v>170-185</v>
          </cell>
        </row>
        <row r="3469">
          <cell r="F3469">
            <v>6208.7300000000005</v>
          </cell>
          <cell r="G3469">
            <v>16163</v>
          </cell>
          <cell r="H3469">
            <v>9954.27</v>
          </cell>
          <cell r="I3469">
            <v>99</v>
          </cell>
          <cell r="U3469" t="str">
            <v>170-185</v>
          </cell>
        </row>
        <row r="3470">
          <cell r="F3470">
            <v>7757.64</v>
          </cell>
          <cell r="G3470">
            <v>17713</v>
          </cell>
          <cell r="H3470">
            <v>9955.36</v>
          </cell>
          <cell r="I3470">
            <v>117</v>
          </cell>
          <cell r="U3470" t="str">
            <v>140-155</v>
          </cell>
        </row>
        <row r="3471">
          <cell r="F3471">
            <v>8309.84</v>
          </cell>
          <cell r="G3471">
            <v>13366</v>
          </cell>
          <cell r="H3471">
            <v>5056.16</v>
          </cell>
          <cell r="I3471">
            <v>78</v>
          </cell>
          <cell r="U3471" t="str">
            <v>155-170</v>
          </cell>
        </row>
        <row r="3472">
          <cell r="F3472">
            <v>7441.17</v>
          </cell>
          <cell r="G3472">
            <v>17423</v>
          </cell>
          <cell r="H3472">
            <v>9981.83</v>
          </cell>
          <cell r="I3472">
            <v>101</v>
          </cell>
          <cell r="U3472" t="str">
            <v>170-185</v>
          </cell>
        </row>
        <row r="3473">
          <cell r="F3473">
            <v>8345.59</v>
          </cell>
          <cell r="G3473">
            <v>11857</v>
          </cell>
          <cell r="H3473">
            <v>3511.41</v>
          </cell>
          <cell r="I3473">
            <v>68</v>
          </cell>
          <cell r="U3473" t="str">
            <v>170-185</v>
          </cell>
        </row>
        <row r="3474">
          <cell r="F3474">
            <v>8748.52</v>
          </cell>
          <cell r="G3474">
            <v>12674</v>
          </cell>
          <cell r="H3474">
            <v>3925.4799999999996</v>
          </cell>
          <cell r="I3474">
            <v>77</v>
          </cell>
          <cell r="U3474" t="str">
            <v>155-170</v>
          </cell>
        </row>
        <row r="3475">
          <cell r="F3475">
            <v>9504.880000000001</v>
          </cell>
          <cell r="G3475">
            <v>16848</v>
          </cell>
          <cell r="H3475">
            <v>7343.119999999999</v>
          </cell>
          <cell r="I3475">
            <v>97</v>
          </cell>
          <cell r="U3475" t="str">
            <v>170-185</v>
          </cell>
        </row>
        <row r="3476">
          <cell r="F3476">
            <v>5400.34</v>
          </cell>
          <cell r="G3476">
            <v>15388</v>
          </cell>
          <cell r="H3476">
            <v>9987.66</v>
          </cell>
          <cell r="I3476">
            <v>91</v>
          </cell>
          <cell r="U3476" t="str">
            <v>155-170</v>
          </cell>
        </row>
        <row r="3477">
          <cell r="F3477">
            <v>8765.9</v>
          </cell>
          <cell r="G3477">
            <v>9090</v>
          </cell>
          <cell r="H3477">
            <v>324.10000000000036</v>
          </cell>
          <cell r="I3477">
            <v>61</v>
          </cell>
          <cell r="U3477" t="str">
            <v>170-185</v>
          </cell>
        </row>
        <row r="3478">
          <cell r="F3478">
            <v>7381.11</v>
          </cell>
          <cell r="G3478">
            <v>12800</v>
          </cell>
          <cell r="H3478">
            <v>5418.89</v>
          </cell>
          <cell r="I3478">
            <v>79</v>
          </cell>
          <cell r="U3478" t="str">
            <v>155-170</v>
          </cell>
        </row>
        <row r="3479">
          <cell r="F3479">
            <v>8705.18</v>
          </cell>
          <cell r="G3479">
            <v>13330</v>
          </cell>
          <cell r="H3479">
            <v>4624.82</v>
          </cell>
          <cell r="I3479">
            <v>85</v>
          </cell>
          <cell r="U3479" t="str">
            <v>155-170</v>
          </cell>
        </row>
        <row r="3480">
          <cell r="F3480">
            <v>6326.1</v>
          </cell>
          <cell r="G3480">
            <v>16314</v>
          </cell>
          <cell r="H3480">
            <v>9987.9</v>
          </cell>
          <cell r="I3480">
            <v>96</v>
          </cell>
          <cell r="U3480" t="str">
            <v>155-170</v>
          </cell>
        </row>
        <row r="3481">
          <cell r="F3481">
            <v>5816.0300000000007</v>
          </cell>
          <cell r="G3481">
            <v>15826</v>
          </cell>
          <cell r="H3481">
            <v>10009.969999999999</v>
          </cell>
          <cell r="I3481">
            <v>93</v>
          </cell>
          <cell r="U3481" t="str">
            <v>170-185</v>
          </cell>
        </row>
        <row r="3482">
          <cell r="F3482">
            <v>7986</v>
          </cell>
          <cell r="G3482">
            <v>8316</v>
          </cell>
          <cell r="H3482">
            <v>330</v>
          </cell>
          <cell r="I3482">
            <v>56</v>
          </cell>
          <cell r="U3482" t="str">
            <v>140-155</v>
          </cell>
        </row>
        <row r="3483">
          <cell r="F3483">
            <v>6393.75</v>
          </cell>
          <cell r="G3483">
            <v>16406</v>
          </cell>
          <cell r="H3483">
            <v>10012.25</v>
          </cell>
          <cell r="I3483">
            <v>100</v>
          </cell>
          <cell r="U3483" t="str">
            <v>155-170</v>
          </cell>
        </row>
        <row r="3484">
          <cell r="F3484">
            <v>6362.7300000000005</v>
          </cell>
          <cell r="G3484">
            <v>16378</v>
          </cell>
          <cell r="H3484">
            <v>10015.27</v>
          </cell>
          <cell r="I3484">
            <v>97</v>
          </cell>
          <cell r="U3484" t="str">
            <v>170-185</v>
          </cell>
        </row>
        <row r="3485">
          <cell r="F3485">
            <v>6788.9800000000005</v>
          </cell>
          <cell r="G3485">
            <v>16827</v>
          </cell>
          <cell r="H3485">
            <v>10038.02</v>
          </cell>
          <cell r="I3485">
            <v>106</v>
          </cell>
          <cell r="U3485" t="str">
            <v>155-170</v>
          </cell>
        </row>
        <row r="3486">
          <cell r="F3486">
            <v>8979.8499999999985</v>
          </cell>
          <cell r="G3486">
            <v>15118</v>
          </cell>
          <cell r="H3486">
            <v>6138.1500000000015</v>
          </cell>
          <cell r="I3486">
            <v>94</v>
          </cell>
          <cell r="U3486" t="str">
            <v>155-170</v>
          </cell>
        </row>
        <row r="3487">
          <cell r="F3487">
            <v>6465.25</v>
          </cell>
          <cell r="G3487">
            <v>8028</v>
          </cell>
          <cell r="H3487">
            <v>1562.75</v>
          </cell>
          <cell r="I3487">
            <v>52</v>
          </cell>
          <cell r="U3487" t="str">
            <v>140-155</v>
          </cell>
        </row>
        <row r="3488">
          <cell r="F3488">
            <v>8475.8300000000017</v>
          </cell>
          <cell r="G3488">
            <v>18529</v>
          </cell>
          <cell r="H3488">
            <v>10053.169999999998</v>
          </cell>
          <cell r="I3488">
            <v>114</v>
          </cell>
          <cell r="U3488" t="str">
            <v>155-170</v>
          </cell>
        </row>
        <row r="3489">
          <cell r="F3489">
            <v>7540.61</v>
          </cell>
          <cell r="G3489">
            <v>17594</v>
          </cell>
          <cell r="H3489">
            <v>10053.39</v>
          </cell>
          <cell r="I3489">
            <v>105</v>
          </cell>
          <cell r="U3489" t="str">
            <v>155-170</v>
          </cell>
        </row>
        <row r="3490">
          <cell r="F3490">
            <v>6573.4899999999989</v>
          </cell>
          <cell r="G3490">
            <v>16630</v>
          </cell>
          <cell r="H3490">
            <v>10056.510000000002</v>
          </cell>
          <cell r="I3490">
            <v>111</v>
          </cell>
          <cell r="U3490" t="str">
            <v>155-170</v>
          </cell>
        </row>
        <row r="3491">
          <cell r="F3491">
            <v>7278.5899999999992</v>
          </cell>
          <cell r="G3491">
            <v>9896</v>
          </cell>
          <cell r="H3491">
            <v>2617.4100000000008</v>
          </cell>
          <cell r="I3491">
            <v>62</v>
          </cell>
          <cell r="U3491" t="str">
            <v>155-170</v>
          </cell>
        </row>
        <row r="3492">
          <cell r="F3492">
            <v>8749.73</v>
          </cell>
          <cell r="G3492">
            <v>12190</v>
          </cell>
          <cell r="H3492">
            <v>3440.2700000000004</v>
          </cell>
          <cell r="I3492">
            <v>76</v>
          </cell>
          <cell r="U3492" t="str">
            <v>170-185</v>
          </cell>
        </row>
        <row r="3493">
          <cell r="F3493">
            <v>7960.0400000000009</v>
          </cell>
          <cell r="G3493">
            <v>12358</v>
          </cell>
          <cell r="H3493">
            <v>4397.9599999999991</v>
          </cell>
          <cell r="I3493">
            <v>76</v>
          </cell>
          <cell r="U3493" t="str">
            <v>170-185</v>
          </cell>
        </row>
        <row r="3494">
          <cell r="F3494">
            <v>7992.7099999999991</v>
          </cell>
          <cell r="G3494">
            <v>18054</v>
          </cell>
          <cell r="H3494">
            <v>10061.290000000001</v>
          </cell>
          <cell r="I3494">
            <v>97</v>
          </cell>
          <cell r="U3494" t="str">
            <v>185-200</v>
          </cell>
        </row>
        <row r="3495">
          <cell r="F3495">
            <v>6215.7699999999995</v>
          </cell>
          <cell r="G3495">
            <v>16279</v>
          </cell>
          <cell r="H3495">
            <v>10063.23</v>
          </cell>
          <cell r="I3495">
            <v>95</v>
          </cell>
          <cell r="U3495" t="str">
            <v>170-185</v>
          </cell>
        </row>
        <row r="3496">
          <cell r="F3496">
            <v>7250.6500000000015</v>
          </cell>
          <cell r="G3496">
            <v>17315</v>
          </cell>
          <cell r="H3496">
            <v>10064.349999999999</v>
          </cell>
          <cell r="I3496">
            <v>96</v>
          </cell>
          <cell r="U3496" t="str">
            <v>170-185</v>
          </cell>
        </row>
        <row r="3497">
          <cell r="F3497">
            <v>8973.14</v>
          </cell>
          <cell r="G3497">
            <v>19038</v>
          </cell>
          <cell r="H3497">
            <v>10064.86</v>
          </cell>
          <cell r="I3497">
            <v>109</v>
          </cell>
          <cell r="U3497" t="str">
            <v>170-185</v>
          </cell>
        </row>
        <row r="3498">
          <cell r="F3498">
            <v>5923.17</v>
          </cell>
          <cell r="G3498">
            <v>15993</v>
          </cell>
          <cell r="H3498">
            <v>10069.83</v>
          </cell>
          <cell r="I3498">
            <v>106</v>
          </cell>
          <cell r="U3498" t="str">
            <v>140-155</v>
          </cell>
        </row>
        <row r="3499">
          <cell r="F3499">
            <v>7819.13</v>
          </cell>
          <cell r="G3499">
            <v>10388</v>
          </cell>
          <cell r="H3499">
            <v>2568.87</v>
          </cell>
          <cell r="I3499">
            <v>68</v>
          </cell>
          <cell r="U3499" t="str">
            <v>170-185</v>
          </cell>
        </row>
        <row r="3500">
          <cell r="F3500">
            <v>8853.4599999999991</v>
          </cell>
          <cell r="G3500">
            <v>18296</v>
          </cell>
          <cell r="H3500">
            <v>9442.5400000000009</v>
          </cell>
          <cell r="I3500">
            <v>128</v>
          </cell>
          <cell r="U3500" t="str">
            <v>140-155</v>
          </cell>
        </row>
        <row r="3501">
          <cell r="F3501">
            <v>6042.4100000000008</v>
          </cell>
          <cell r="G3501">
            <v>16116</v>
          </cell>
          <cell r="H3501">
            <v>10073.59</v>
          </cell>
          <cell r="I3501">
            <v>95</v>
          </cell>
          <cell r="U3501" t="str">
            <v>170-185</v>
          </cell>
        </row>
        <row r="3502">
          <cell r="F3502">
            <v>6193.8799999999992</v>
          </cell>
          <cell r="G3502">
            <v>16270</v>
          </cell>
          <cell r="H3502">
            <v>10076.120000000001</v>
          </cell>
          <cell r="I3502">
            <v>98</v>
          </cell>
          <cell r="U3502" t="str">
            <v>155-170</v>
          </cell>
        </row>
        <row r="3503">
          <cell r="F3503">
            <v>9699.91</v>
          </cell>
          <cell r="G3503">
            <v>5311</v>
          </cell>
          <cell r="H3503">
            <v>-4388.91</v>
          </cell>
          <cell r="I3503">
            <v>42</v>
          </cell>
          <cell r="U3503" t="str">
            <v>125-140</v>
          </cell>
        </row>
        <row r="3504">
          <cell r="F3504">
            <v>6415.09</v>
          </cell>
          <cell r="G3504">
            <v>16492</v>
          </cell>
          <cell r="H3504">
            <v>10076.91</v>
          </cell>
          <cell r="I3504">
            <v>99</v>
          </cell>
          <cell r="U3504" t="str">
            <v>170-185</v>
          </cell>
        </row>
        <row r="3505">
          <cell r="F3505">
            <v>6510.02</v>
          </cell>
          <cell r="G3505">
            <v>16599</v>
          </cell>
          <cell r="H3505">
            <v>10088.98</v>
          </cell>
          <cell r="I3505">
            <v>102</v>
          </cell>
          <cell r="U3505" t="str">
            <v>170-185</v>
          </cell>
        </row>
        <row r="3506">
          <cell r="F3506">
            <v>5659.17</v>
          </cell>
          <cell r="G3506">
            <v>15749</v>
          </cell>
          <cell r="H3506">
            <v>10089.83</v>
          </cell>
          <cell r="I3506">
            <v>96</v>
          </cell>
          <cell r="U3506" t="str">
            <v>170-185</v>
          </cell>
        </row>
        <row r="3507">
          <cell r="F3507">
            <v>7599.0199999999995</v>
          </cell>
          <cell r="G3507">
            <v>17697</v>
          </cell>
          <cell r="H3507">
            <v>10097.98</v>
          </cell>
          <cell r="I3507">
            <v>108</v>
          </cell>
          <cell r="U3507" t="str">
            <v>155-170</v>
          </cell>
        </row>
        <row r="3508">
          <cell r="F3508">
            <v>7158.0300000000007</v>
          </cell>
          <cell r="G3508">
            <v>8307</v>
          </cell>
          <cell r="H3508">
            <v>1148.9699999999993</v>
          </cell>
          <cell r="I3508">
            <v>58</v>
          </cell>
          <cell r="U3508" t="str">
            <v>155-170</v>
          </cell>
        </row>
        <row r="3509">
          <cell r="F3509">
            <v>8976.4399999999987</v>
          </cell>
          <cell r="G3509">
            <v>15005</v>
          </cell>
          <cell r="H3509">
            <v>6028.5600000000013</v>
          </cell>
          <cell r="I3509">
            <v>88</v>
          </cell>
          <cell r="U3509" t="str">
            <v>170-185</v>
          </cell>
        </row>
        <row r="3510">
          <cell r="F3510">
            <v>8331.73</v>
          </cell>
          <cell r="G3510">
            <v>10215</v>
          </cell>
          <cell r="H3510">
            <v>1883.2700000000004</v>
          </cell>
          <cell r="I3510">
            <v>70</v>
          </cell>
          <cell r="U3510" t="str">
            <v>140-155</v>
          </cell>
        </row>
        <row r="3511">
          <cell r="F3511">
            <v>8658.6500000000015</v>
          </cell>
          <cell r="G3511">
            <v>18762</v>
          </cell>
          <cell r="H3511">
            <v>10103.349999999999</v>
          </cell>
          <cell r="I3511">
            <v>109</v>
          </cell>
          <cell r="U3511" t="str">
            <v>170-185</v>
          </cell>
        </row>
        <row r="3512">
          <cell r="F3512">
            <v>8853.9000000000015</v>
          </cell>
          <cell r="G3512">
            <v>10250</v>
          </cell>
          <cell r="H3512">
            <v>1396.0999999999985</v>
          </cell>
          <cell r="I3512">
            <v>71</v>
          </cell>
          <cell r="U3512" t="str">
            <v>140-155</v>
          </cell>
        </row>
        <row r="3513">
          <cell r="F3513">
            <v>8808.91</v>
          </cell>
          <cell r="G3513">
            <v>12614</v>
          </cell>
          <cell r="H3513">
            <v>3805.09</v>
          </cell>
          <cell r="I3513">
            <v>91</v>
          </cell>
          <cell r="U3513" t="str">
            <v>140-155</v>
          </cell>
        </row>
        <row r="3514">
          <cell r="F3514">
            <v>8293.119999999999</v>
          </cell>
          <cell r="G3514">
            <v>10725</v>
          </cell>
          <cell r="H3514">
            <v>2431.880000000001</v>
          </cell>
          <cell r="I3514">
            <v>63</v>
          </cell>
          <cell r="U3514" t="str">
            <v>185-200</v>
          </cell>
        </row>
        <row r="3515">
          <cell r="F3515">
            <v>9482.2199999999993</v>
          </cell>
          <cell r="G3515">
            <v>14858</v>
          </cell>
          <cell r="H3515">
            <v>5375.7800000000007</v>
          </cell>
          <cell r="I3515">
            <v>90</v>
          </cell>
          <cell r="U3515" t="str">
            <v>155-170</v>
          </cell>
        </row>
        <row r="3516">
          <cell r="F3516">
            <v>7353.61</v>
          </cell>
          <cell r="G3516">
            <v>17465</v>
          </cell>
          <cell r="H3516">
            <v>10111.39</v>
          </cell>
          <cell r="I3516">
            <v>122</v>
          </cell>
          <cell r="U3516" t="str">
            <v>140-155</v>
          </cell>
        </row>
        <row r="3517">
          <cell r="F3517">
            <v>8495.74</v>
          </cell>
          <cell r="G3517">
            <v>18615</v>
          </cell>
          <cell r="H3517">
            <v>10119.26</v>
          </cell>
          <cell r="I3517">
            <v>103</v>
          </cell>
          <cell r="U3517" t="str">
            <v>170-185</v>
          </cell>
        </row>
        <row r="3518">
          <cell r="F3518">
            <v>6639.71</v>
          </cell>
          <cell r="G3518">
            <v>16794</v>
          </cell>
          <cell r="H3518">
            <v>10154.290000000001</v>
          </cell>
          <cell r="I3518">
            <v>100</v>
          </cell>
          <cell r="U3518" t="str">
            <v>155-170</v>
          </cell>
        </row>
        <row r="3519">
          <cell r="F3519">
            <v>6553.4699999999993</v>
          </cell>
          <cell r="G3519">
            <v>16709</v>
          </cell>
          <cell r="H3519">
            <v>10155.530000000001</v>
          </cell>
          <cell r="I3519">
            <v>94</v>
          </cell>
          <cell r="U3519" t="str">
            <v>170-185</v>
          </cell>
        </row>
        <row r="3520">
          <cell r="F3520">
            <v>8760.619999999999</v>
          </cell>
          <cell r="G3520">
            <v>15309</v>
          </cell>
          <cell r="H3520">
            <v>6548.380000000001</v>
          </cell>
          <cell r="I3520">
            <v>95</v>
          </cell>
          <cell r="U3520" t="str">
            <v>170-185</v>
          </cell>
        </row>
        <row r="3521">
          <cell r="F3521">
            <v>6072.44</v>
          </cell>
          <cell r="G3521">
            <v>16229</v>
          </cell>
          <cell r="H3521">
            <v>10156.560000000001</v>
          </cell>
          <cell r="I3521">
            <v>103</v>
          </cell>
          <cell r="U3521" t="str">
            <v>170-185</v>
          </cell>
        </row>
        <row r="3522">
          <cell r="F3522">
            <v>9519.84</v>
          </cell>
          <cell r="G3522">
            <v>19480</v>
          </cell>
          <cell r="H3522">
            <v>9960.16</v>
          </cell>
          <cell r="I3522">
            <v>112</v>
          </cell>
          <cell r="U3522" t="str">
            <v>170-185</v>
          </cell>
        </row>
        <row r="3523">
          <cell r="F3523">
            <v>7183.8799999999992</v>
          </cell>
          <cell r="G3523">
            <v>7867</v>
          </cell>
          <cell r="H3523">
            <v>683.1200000000008</v>
          </cell>
          <cell r="I3523">
            <v>55</v>
          </cell>
          <cell r="U3523" t="str">
            <v>140-155</v>
          </cell>
        </row>
        <row r="3524">
          <cell r="F3524">
            <v>8246.8100000000013</v>
          </cell>
          <cell r="G3524">
            <v>8889</v>
          </cell>
          <cell r="H3524">
            <v>642.18999999999869</v>
          </cell>
          <cell r="I3524">
            <v>55</v>
          </cell>
          <cell r="U3524" t="str">
            <v>155-170</v>
          </cell>
        </row>
        <row r="3525">
          <cell r="F3525">
            <v>6320.38</v>
          </cell>
          <cell r="G3525">
            <v>16477</v>
          </cell>
          <cell r="H3525">
            <v>10156.619999999999</v>
          </cell>
          <cell r="I3525">
            <v>115</v>
          </cell>
          <cell r="U3525" t="str">
            <v>140-155</v>
          </cell>
        </row>
        <row r="3526">
          <cell r="F3526">
            <v>8382.66</v>
          </cell>
          <cell r="G3526">
            <v>7651</v>
          </cell>
          <cell r="H3526">
            <v>-731.65999999999985</v>
          </cell>
          <cell r="I3526">
            <v>57</v>
          </cell>
          <cell r="U3526" t="str">
            <v>140-155</v>
          </cell>
        </row>
        <row r="3527">
          <cell r="F3527">
            <v>8000.96</v>
          </cell>
          <cell r="G3527">
            <v>7608</v>
          </cell>
          <cell r="H3527">
            <v>-392.96000000000004</v>
          </cell>
          <cell r="I3527">
            <v>43</v>
          </cell>
          <cell r="U3527" t="str">
            <v>170-185</v>
          </cell>
        </row>
        <row r="3528">
          <cell r="F3528">
            <v>8311.2699999999986</v>
          </cell>
          <cell r="G3528">
            <v>12510</v>
          </cell>
          <cell r="H3528">
            <v>4198.7300000000014</v>
          </cell>
          <cell r="I3528">
            <v>75</v>
          </cell>
          <cell r="U3528" t="str">
            <v>155-170</v>
          </cell>
        </row>
        <row r="3529">
          <cell r="F3529">
            <v>7241.7400000000007</v>
          </cell>
          <cell r="G3529">
            <v>17407</v>
          </cell>
          <cell r="H3529">
            <v>10165.259999999998</v>
          </cell>
          <cell r="I3529">
            <v>98</v>
          </cell>
          <cell r="U3529" t="str">
            <v>155-170</v>
          </cell>
        </row>
        <row r="3530">
          <cell r="F3530">
            <v>7897.67</v>
          </cell>
          <cell r="G3530">
            <v>11930</v>
          </cell>
          <cell r="H3530">
            <v>4032.33</v>
          </cell>
          <cell r="I3530">
            <v>70</v>
          </cell>
          <cell r="U3530" t="str">
            <v>170-185</v>
          </cell>
        </row>
        <row r="3531">
          <cell r="F3531">
            <v>7142.7400000000007</v>
          </cell>
          <cell r="G3531">
            <v>17324</v>
          </cell>
          <cell r="H3531">
            <v>10181.259999999998</v>
          </cell>
          <cell r="I3531">
            <v>105</v>
          </cell>
          <cell r="U3531" t="str">
            <v>155-170</v>
          </cell>
        </row>
        <row r="3532">
          <cell r="F3532">
            <v>7905.15</v>
          </cell>
          <cell r="G3532">
            <v>18094</v>
          </cell>
          <cell r="H3532">
            <v>10188.85</v>
          </cell>
          <cell r="I3532">
            <v>105</v>
          </cell>
          <cell r="U3532" t="str">
            <v>155-170</v>
          </cell>
        </row>
        <row r="3533">
          <cell r="F3533">
            <v>6096.5300000000007</v>
          </cell>
          <cell r="G3533">
            <v>16287</v>
          </cell>
          <cell r="H3533">
            <v>10190.469999999999</v>
          </cell>
          <cell r="I3533">
            <v>98</v>
          </cell>
          <cell r="U3533" t="str">
            <v>155-170</v>
          </cell>
        </row>
        <row r="3534">
          <cell r="F3534">
            <v>8927.93</v>
          </cell>
          <cell r="G3534">
            <v>13185</v>
          </cell>
          <cell r="H3534">
            <v>4257.07</v>
          </cell>
          <cell r="I3534">
            <v>83</v>
          </cell>
          <cell r="U3534" t="str">
            <v>170-185</v>
          </cell>
        </row>
        <row r="3535">
          <cell r="F3535">
            <v>6852.12</v>
          </cell>
          <cell r="G3535">
            <v>17048</v>
          </cell>
          <cell r="H3535">
            <v>10195.880000000001</v>
          </cell>
          <cell r="I3535">
            <v>104</v>
          </cell>
          <cell r="U3535" t="str">
            <v>155-170</v>
          </cell>
        </row>
        <row r="3536">
          <cell r="F3536">
            <v>7656.33</v>
          </cell>
          <cell r="G3536">
            <v>17871</v>
          </cell>
          <cell r="H3536">
            <v>10214.67</v>
          </cell>
          <cell r="I3536">
            <v>119</v>
          </cell>
          <cell r="U3536" t="str">
            <v>155-170</v>
          </cell>
        </row>
        <row r="3537">
          <cell r="F3537">
            <v>6920.54</v>
          </cell>
          <cell r="G3537">
            <v>17136</v>
          </cell>
          <cell r="H3537">
            <v>10215.459999999999</v>
          </cell>
          <cell r="I3537">
            <v>99</v>
          </cell>
          <cell r="U3537" t="str">
            <v>170-185</v>
          </cell>
        </row>
        <row r="3538">
          <cell r="F3538">
            <v>6973.89</v>
          </cell>
          <cell r="G3538">
            <v>17200</v>
          </cell>
          <cell r="H3538">
            <v>10226.11</v>
          </cell>
          <cell r="I3538">
            <v>101</v>
          </cell>
          <cell r="U3538" t="str">
            <v>185-200</v>
          </cell>
        </row>
        <row r="3539">
          <cell r="F3539">
            <v>8295.2100000000009</v>
          </cell>
          <cell r="G3539">
            <v>18525</v>
          </cell>
          <cell r="H3539">
            <v>10229.789999999999</v>
          </cell>
          <cell r="I3539">
            <v>106</v>
          </cell>
          <cell r="U3539" t="str">
            <v>185-200</v>
          </cell>
        </row>
        <row r="3540">
          <cell r="F3540">
            <v>8675.92</v>
          </cell>
          <cell r="G3540">
            <v>18918</v>
          </cell>
          <cell r="H3540">
            <v>10242.08</v>
          </cell>
          <cell r="I3540">
            <v>99</v>
          </cell>
          <cell r="U3540" t="str">
            <v>185-200</v>
          </cell>
        </row>
        <row r="3541">
          <cell r="F3541">
            <v>7990.18</v>
          </cell>
          <cell r="G3541">
            <v>18234</v>
          </cell>
          <cell r="H3541">
            <v>10243.82</v>
          </cell>
          <cell r="I3541">
            <v>108</v>
          </cell>
          <cell r="U3541" t="str">
            <v>170-185</v>
          </cell>
        </row>
        <row r="3542">
          <cell r="F3542">
            <v>7714.4100000000008</v>
          </cell>
          <cell r="G3542">
            <v>17959</v>
          </cell>
          <cell r="H3542">
            <v>10244.59</v>
          </cell>
          <cell r="I3542">
            <v>111</v>
          </cell>
          <cell r="U3542" t="str">
            <v>155-170</v>
          </cell>
        </row>
        <row r="3543">
          <cell r="F3543">
            <v>6657.09</v>
          </cell>
          <cell r="G3543">
            <v>16902</v>
          </cell>
          <cell r="H3543">
            <v>10244.91</v>
          </cell>
          <cell r="I3543">
            <v>102</v>
          </cell>
          <cell r="U3543" t="str">
            <v>155-170</v>
          </cell>
        </row>
        <row r="3544">
          <cell r="F3544">
            <v>7847.7300000000005</v>
          </cell>
          <cell r="G3544">
            <v>18093</v>
          </cell>
          <cell r="H3544">
            <v>10245.27</v>
          </cell>
          <cell r="I3544">
            <v>109</v>
          </cell>
          <cell r="U3544" t="str">
            <v>170-185</v>
          </cell>
        </row>
        <row r="3545">
          <cell r="F3545">
            <v>7316.32</v>
          </cell>
          <cell r="G3545">
            <v>17564</v>
          </cell>
          <cell r="H3545">
            <v>10247.68</v>
          </cell>
          <cell r="I3545">
            <v>108</v>
          </cell>
          <cell r="U3545" t="str">
            <v>155-170</v>
          </cell>
        </row>
        <row r="3546">
          <cell r="F3546">
            <v>7234.2599999999993</v>
          </cell>
          <cell r="G3546">
            <v>17496</v>
          </cell>
          <cell r="H3546">
            <v>10261.740000000002</v>
          </cell>
          <cell r="I3546">
            <v>102</v>
          </cell>
          <cell r="U3546" t="str">
            <v>155-170</v>
          </cell>
        </row>
        <row r="3547">
          <cell r="F3547">
            <v>7316.1</v>
          </cell>
          <cell r="G3547">
            <v>17594</v>
          </cell>
          <cell r="H3547">
            <v>10277.9</v>
          </cell>
          <cell r="I3547">
            <v>114</v>
          </cell>
          <cell r="U3547" t="str">
            <v>155-170</v>
          </cell>
        </row>
        <row r="3548">
          <cell r="F3548">
            <v>6481.64</v>
          </cell>
          <cell r="G3548">
            <v>16760</v>
          </cell>
          <cell r="H3548">
            <v>10278.36</v>
          </cell>
          <cell r="I3548">
            <v>99</v>
          </cell>
          <cell r="U3548" t="str">
            <v>155-170</v>
          </cell>
        </row>
        <row r="3549">
          <cell r="F3549">
            <v>7420.6</v>
          </cell>
          <cell r="G3549">
            <v>17700</v>
          </cell>
          <cell r="H3549">
            <v>10279.4</v>
          </cell>
          <cell r="I3549">
            <v>96</v>
          </cell>
          <cell r="U3549" t="str">
            <v>185-200</v>
          </cell>
        </row>
        <row r="3550">
          <cell r="F3550">
            <v>6955.85</v>
          </cell>
          <cell r="G3550">
            <v>17242</v>
          </cell>
          <cell r="H3550">
            <v>10286.15</v>
          </cell>
          <cell r="I3550">
            <v>113</v>
          </cell>
          <cell r="U3550" t="str">
            <v>140-155</v>
          </cell>
        </row>
        <row r="3551">
          <cell r="F3551">
            <v>7915.82</v>
          </cell>
          <cell r="G3551">
            <v>15646</v>
          </cell>
          <cell r="H3551">
            <v>7730.18</v>
          </cell>
          <cell r="I3551">
            <v>110</v>
          </cell>
          <cell r="U3551" t="str">
            <v>155-170</v>
          </cell>
        </row>
        <row r="3552">
          <cell r="F3552">
            <v>9133.08</v>
          </cell>
          <cell r="G3552">
            <v>13183</v>
          </cell>
          <cell r="H3552">
            <v>4049.92</v>
          </cell>
          <cell r="I3552">
            <v>81</v>
          </cell>
          <cell r="U3552" t="str">
            <v>155-170</v>
          </cell>
        </row>
        <row r="3553">
          <cell r="F3553">
            <v>6313.56</v>
          </cell>
          <cell r="G3553">
            <v>16603</v>
          </cell>
          <cell r="H3553">
            <v>10289.439999999999</v>
          </cell>
          <cell r="I3553">
            <v>97</v>
          </cell>
          <cell r="U3553" t="str">
            <v>185-200</v>
          </cell>
        </row>
        <row r="3554">
          <cell r="F3554">
            <v>8710.68</v>
          </cell>
          <cell r="G3554">
            <v>16665</v>
          </cell>
          <cell r="H3554">
            <v>7954.32</v>
          </cell>
          <cell r="I3554">
            <v>95</v>
          </cell>
          <cell r="U3554" t="str">
            <v>170-185</v>
          </cell>
        </row>
        <row r="3555">
          <cell r="F3555">
            <v>5800.63</v>
          </cell>
          <cell r="G3555">
            <v>16094</v>
          </cell>
          <cell r="H3555">
            <v>10293.369999999999</v>
          </cell>
          <cell r="I3555">
            <v>87</v>
          </cell>
          <cell r="U3555" t="str">
            <v>170-185</v>
          </cell>
        </row>
        <row r="3556">
          <cell r="F3556">
            <v>6865.7599999999993</v>
          </cell>
          <cell r="G3556">
            <v>17160</v>
          </cell>
          <cell r="H3556">
            <v>10294.240000000002</v>
          </cell>
          <cell r="I3556">
            <v>97</v>
          </cell>
          <cell r="U3556" t="str">
            <v>170-185</v>
          </cell>
        </row>
        <row r="3557">
          <cell r="F3557">
            <v>7364.83</v>
          </cell>
          <cell r="G3557">
            <v>17691</v>
          </cell>
          <cell r="H3557">
            <v>10326.17</v>
          </cell>
          <cell r="I3557">
            <v>104</v>
          </cell>
          <cell r="U3557" t="str">
            <v>170-185</v>
          </cell>
        </row>
        <row r="3558">
          <cell r="F3558">
            <v>8295.5399999999991</v>
          </cell>
          <cell r="G3558">
            <v>13846</v>
          </cell>
          <cell r="H3558">
            <v>5550.4600000000009</v>
          </cell>
          <cell r="I3558">
            <v>83</v>
          </cell>
          <cell r="U3558" t="str">
            <v>185-200</v>
          </cell>
        </row>
        <row r="3559">
          <cell r="F3559">
            <v>8858.74</v>
          </cell>
          <cell r="G3559">
            <v>13716</v>
          </cell>
          <cell r="H3559">
            <v>4857.26</v>
          </cell>
          <cell r="I3559">
            <v>77</v>
          </cell>
          <cell r="U3559" t="str">
            <v>170-185</v>
          </cell>
        </row>
        <row r="3560">
          <cell r="F3560">
            <v>7164.08</v>
          </cell>
          <cell r="G3560">
            <v>17495</v>
          </cell>
          <cell r="H3560">
            <v>10330.92</v>
          </cell>
          <cell r="I3560">
            <v>109</v>
          </cell>
          <cell r="U3560" t="str">
            <v>140-155</v>
          </cell>
        </row>
        <row r="3561">
          <cell r="F3561">
            <v>7943.43</v>
          </cell>
          <cell r="G3561">
            <v>8592</v>
          </cell>
          <cell r="H3561">
            <v>648.56999999999971</v>
          </cell>
          <cell r="I3561">
            <v>54</v>
          </cell>
          <cell r="U3561" t="str">
            <v>155-170</v>
          </cell>
        </row>
        <row r="3562">
          <cell r="F3562">
            <v>7391.4500000000007</v>
          </cell>
          <cell r="G3562">
            <v>17730</v>
          </cell>
          <cell r="H3562">
            <v>10338.549999999999</v>
          </cell>
          <cell r="I3562">
            <v>112</v>
          </cell>
          <cell r="U3562" t="str">
            <v>140-155</v>
          </cell>
        </row>
        <row r="3563">
          <cell r="F3563">
            <v>8891.9600000000009</v>
          </cell>
          <cell r="G3563">
            <v>11186</v>
          </cell>
          <cell r="H3563">
            <v>2294.0399999999991</v>
          </cell>
          <cell r="I3563">
            <v>67</v>
          </cell>
          <cell r="U3563" t="str">
            <v>170-185</v>
          </cell>
        </row>
        <row r="3564">
          <cell r="F3564">
            <v>6826.71</v>
          </cell>
          <cell r="G3564">
            <v>17166</v>
          </cell>
          <cell r="H3564">
            <v>10339.290000000001</v>
          </cell>
          <cell r="I3564">
            <v>111</v>
          </cell>
          <cell r="U3564" t="str">
            <v>155-170</v>
          </cell>
        </row>
        <row r="3565">
          <cell r="F3565">
            <v>7828.6999999999989</v>
          </cell>
          <cell r="G3565">
            <v>14577</v>
          </cell>
          <cell r="H3565">
            <v>6748.3000000000011</v>
          </cell>
          <cell r="I3565">
            <v>87</v>
          </cell>
          <cell r="U3565" t="str">
            <v>155-170</v>
          </cell>
        </row>
        <row r="3566">
          <cell r="F3566">
            <v>9036.61</v>
          </cell>
          <cell r="G3566">
            <v>17508</v>
          </cell>
          <cell r="H3566">
            <v>8471.39</v>
          </cell>
          <cell r="I3566">
            <v>99</v>
          </cell>
          <cell r="U3566" t="str">
            <v>170-185</v>
          </cell>
        </row>
        <row r="3567">
          <cell r="F3567">
            <v>9204.6899999999987</v>
          </cell>
          <cell r="G3567">
            <v>15306</v>
          </cell>
          <cell r="H3567">
            <v>6101.3100000000013</v>
          </cell>
          <cell r="I3567">
            <v>90</v>
          </cell>
          <cell r="U3567" t="str">
            <v>155-170</v>
          </cell>
        </row>
        <row r="3568">
          <cell r="F3568">
            <v>8448.8799999999992</v>
          </cell>
          <cell r="G3568">
            <v>15153</v>
          </cell>
          <cell r="H3568">
            <v>6704.1200000000008</v>
          </cell>
          <cell r="I3568">
            <v>94</v>
          </cell>
          <cell r="U3568" t="str">
            <v>170-185</v>
          </cell>
        </row>
        <row r="3569">
          <cell r="F3569">
            <v>8673.39</v>
          </cell>
          <cell r="G3569">
            <v>19013</v>
          </cell>
          <cell r="H3569">
            <v>10339.61</v>
          </cell>
          <cell r="I3569">
            <v>109</v>
          </cell>
          <cell r="U3569" t="str">
            <v>170-185</v>
          </cell>
        </row>
        <row r="3570">
          <cell r="F3570">
            <v>7937.16</v>
          </cell>
          <cell r="G3570">
            <v>12400</v>
          </cell>
          <cell r="H3570">
            <v>4462.84</v>
          </cell>
          <cell r="I3570">
            <v>80</v>
          </cell>
          <cell r="U3570" t="str">
            <v>140-155</v>
          </cell>
        </row>
        <row r="3571">
          <cell r="F3571">
            <v>8477.26</v>
          </cell>
          <cell r="G3571">
            <v>10980</v>
          </cell>
          <cell r="H3571">
            <v>2502.7399999999998</v>
          </cell>
          <cell r="I3571">
            <v>65</v>
          </cell>
          <cell r="U3571" t="str">
            <v>155-170</v>
          </cell>
        </row>
        <row r="3572">
          <cell r="F3572">
            <v>6730.79</v>
          </cell>
          <cell r="G3572">
            <v>17077</v>
          </cell>
          <cell r="H3572">
            <v>10346.209999999999</v>
          </cell>
          <cell r="I3572">
            <v>97</v>
          </cell>
          <cell r="U3572" t="str">
            <v>170-185</v>
          </cell>
        </row>
        <row r="3573">
          <cell r="F3573">
            <v>8572.630000000001</v>
          </cell>
          <cell r="G3573">
            <v>14055</v>
          </cell>
          <cell r="H3573">
            <v>5482.369999999999</v>
          </cell>
          <cell r="I3573">
            <v>79</v>
          </cell>
          <cell r="U3573" t="str">
            <v>170-185</v>
          </cell>
        </row>
        <row r="3574">
          <cell r="F3574">
            <v>7724.64</v>
          </cell>
          <cell r="G3574">
            <v>18071</v>
          </cell>
          <cell r="H3574">
            <v>10346.36</v>
          </cell>
          <cell r="I3574">
            <v>110</v>
          </cell>
          <cell r="U3574" t="str">
            <v>170-185</v>
          </cell>
        </row>
        <row r="3575">
          <cell r="F3575">
            <v>8056.5099999999993</v>
          </cell>
          <cell r="G3575">
            <v>10351</v>
          </cell>
          <cell r="H3575">
            <v>2294.4900000000007</v>
          </cell>
          <cell r="I3575">
            <v>76</v>
          </cell>
          <cell r="U3575" t="str">
            <v>140-155</v>
          </cell>
        </row>
        <row r="3576">
          <cell r="F3576">
            <v>5612.75</v>
          </cell>
          <cell r="G3576">
            <v>15975</v>
          </cell>
          <cell r="H3576">
            <v>10362.25</v>
          </cell>
          <cell r="I3576">
            <v>101</v>
          </cell>
          <cell r="U3576" t="str">
            <v>155-170</v>
          </cell>
        </row>
        <row r="3577">
          <cell r="F3577">
            <v>8803.1899999999987</v>
          </cell>
          <cell r="G3577">
            <v>11783</v>
          </cell>
          <cell r="H3577">
            <v>2979.8100000000013</v>
          </cell>
          <cell r="I3577">
            <v>75</v>
          </cell>
          <cell r="U3577" t="str">
            <v>155-170</v>
          </cell>
        </row>
        <row r="3578">
          <cell r="F3578">
            <v>8683.2899999999991</v>
          </cell>
          <cell r="G3578">
            <v>11146</v>
          </cell>
          <cell r="H3578">
            <v>2462.7100000000009</v>
          </cell>
          <cell r="I3578">
            <v>72</v>
          </cell>
          <cell r="U3578" t="str">
            <v>155-170</v>
          </cell>
        </row>
        <row r="3579">
          <cell r="F3579">
            <v>7635.3199999999988</v>
          </cell>
          <cell r="G3579">
            <v>18001</v>
          </cell>
          <cell r="H3579">
            <v>10365.68</v>
          </cell>
          <cell r="I3579">
            <v>107</v>
          </cell>
          <cell r="U3579" t="str">
            <v>155-170</v>
          </cell>
        </row>
        <row r="3580">
          <cell r="F3580">
            <v>8353.4000000000015</v>
          </cell>
          <cell r="G3580">
            <v>13400</v>
          </cell>
          <cell r="H3580">
            <v>5046.5999999999985</v>
          </cell>
          <cell r="I3580">
            <v>87</v>
          </cell>
          <cell r="U3580" t="str">
            <v>140-155</v>
          </cell>
        </row>
        <row r="3581">
          <cell r="F3581">
            <v>6249.32</v>
          </cell>
          <cell r="G3581">
            <v>16623</v>
          </cell>
          <cell r="H3581">
            <v>10373.68</v>
          </cell>
          <cell r="I3581">
            <v>106</v>
          </cell>
          <cell r="U3581" t="str">
            <v>170-185</v>
          </cell>
        </row>
        <row r="3582">
          <cell r="F3582">
            <v>6803.06</v>
          </cell>
          <cell r="G3582">
            <v>17185</v>
          </cell>
          <cell r="H3582">
            <v>10381.939999999999</v>
          </cell>
          <cell r="I3582">
            <v>97</v>
          </cell>
          <cell r="U3582" t="str">
            <v>170-185</v>
          </cell>
        </row>
        <row r="3583">
          <cell r="F3583">
            <v>7725.6299999999992</v>
          </cell>
          <cell r="G3583">
            <v>10575</v>
          </cell>
          <cell r="H3583">
            <v>2849.3700000000008</v>
          </cell>
          <cell r="I3583">
            <v>70</v>
          </cell>
          <cell r="U3583" t="str">
            <v>155-170</v>
          </cell>
        </row>
        <row r="3584">
          <cell r="F3584">
            <v>7275.18</v>
          </cell>
          <cell r="G3584">
            <v>17688</v>
          </cell>
          <cell r="H3584">
            <v>10412.82</v>
          </cell>
          <cell r="I3584">
            <v>108</v>
          </cell>
          <cell r="U3584" t="str">
            <v>155-170</v>
          </cell>
        </row>
        <row r="3585">
          <cell r="F3585">
            <v>8573.73</v>
          </cell>
          <cell r="G3585">
            <v>13498</v>
          </cell>
          <cell r="H3585">
            <v>4924.2700000000004</v>
          </cell>
          <cell r="I3585">
            <v>85</v>
          </cell>
          <cell r="U3585" t="str">
            <v>155-170</v>
          </cell>
        </row>
        <row r="3586">
          <cell r="F3586">
            <v>8452.619999999999</v>
          </cell>
          <cell r="G3586">
            <v>15245</v>
          </cell>
          <cell r="H3586">
            <v>6792.380000000001</v>
          </cell>
          <cell r="I3586">
            <v>98</v>
          </cell>
          <cell r="U3586" t="str">
            <v>155-170</v>
          </cell>
        </row>
        <row r="3587">
          <cell r="F3587">
            <v>8839.16</v>
          </cell>
          <cell r="G3587">
            <v>13951</v>
          </cell>
          <cell r="H3587">
            <v>5111.84</v>
          </cell>
          <cell r="I3587">
            <v>82</v>
          </cell>
          <cell r="U3587" t="str">
            <v>170-185</v>
          </cell>
        </row>
        <row r="3588">
          <cell r="F3588">
            <v>7459.3199999999988</v>
          </cell>
          <cell r="G3588">
            <v>9548</v>
          </cell>
          <cell r="H3588">
            <v>2088.6800000000012</v>
          </cell>
          <cell r="I3588">
            <v>55</v>
          </cell>
          <cell r="U3588" t="str">
            <v>155-170</v>
          </cell>
        </row>
        <row r="3589">
          <cell r="F3589">
            <v>5701.85</v>
          </cell>
          <cell r="G3589">
            <v>16122</v>
          </cell>
          <cell r="H3589">
            <v>10420.15</v>
          </cell>
          <cell r="I3589">
            <v>83</v>
          </cell>
          <cell r="U3589" t="str">
            <v>185-200</v>
          </cell>
        </row>
        <row r="3590">
          <cell r="F3590">
            <v>6731.67</v>
          </cell>
          <cell r="G3590">
            <v>9149</v>
          </cell>
          <cell r="H3590">
            <v>2417.33</v>
          </cell>
          <cell r="I3590">
            <v>66</v>
          </cell>
          <cell r="U3590" t="str">
            <v>125-140</v>
          </cell>
        </row>
        <row r="3591">
          <cell r="F3591">
            <v>9097.99</v>
          </cell>
          <cell r="G3591">
            <v>9472</v>
          </cell>
          <cell r="H3591">
            <v>374.01000000000022</v>
          </cell>
          <cell r="I3591">
            <v>59</v>
          </cell>
          <cell r="U3591" t="str">
            <v>200-215</v>
          </cell>
        </row>
        <row r="3592">
          <cell r="F3592">
            <v>7399.81</v>
          </cell>
          <cell r="G3592">
            <v>17832</v>
          </cell>
          <cell r="H3592">
            <v>10432.189999999999</v>
          </cell>
          <cell r="I3592">
            <v>108</v>
          </cell>
          <cell r="U3592" t="str">
            <v>155-170</v>
          </cell>
        </row>
        <row r="3593">
          <cell r="F3593">
            <v>7962.57</v>
          </cell>
          <cell r="G3593">
            <v>18405</v>
          </cell>
          <cell r="H3593">
            <v>10442.43</v>
          </cell>
          <cell r="I3593">
            <v>112</v>
          </cell>
          <cell r="U3593" t="str">
            <v>170-185</v>
          </cell>
        </row>
        <row r="3594">
          <cell r="F3594">
            <v>9674.7199999999993</v>
          </cell>
          <cell r="G3594">
            <v>13299</v>
          </cell>
          <cell r="H3594">
            <v>3624.2800000000007</v>
          </cell>
          <cell r="I3594">
            <v>85</v>
          </cell>
          <cell r="U3594" t="str">
            <v>155-170</v>
          </cell>
        </row>
        <row r="3595">
          <cell r="F3595">
            <v>6253.94</v>
          </cell>
          <cell r="G3595">
            <v>16717</v>
          </cell>
          <cell r="H3595">
            <v>10463.060000000001</v>
          </cell>
          <cell r="I3595">
            <v>107</v>
          </cell>
          <cell r="U3595" t="str">
            <v>155-170</v>
          </cell>
        </row>
        <row r="3596">
          <cell r="F3596">
            <v>8593.9699999999993</v>
          </cell>
          <cell r="G3596">
            <v>11615</v>
          </cell>
          <cell r="H3596">
            <v>3021.0300000000007</v>
          </cell>
          <cell r="I3596">
            <v>62</v>
          </cell>
          <cell r="U3596" t="str">
            <v>170-185</v>
          </cell>
        </row>
        <row r="3597">
          <cell r="F3597">
            <v>6092.13</v>
          </cell>
          <cell r="G3597">
            <v>16556</v>
          </cell>
          <cell r="H3597">
            <v>10463.869999999999</v>
          </cell>
          <cell r="I3597">
            <v>91</v>
          </cell>
          <cell r="U3597" t="str">
            <v>170-185</v>
          </cell>
        </row>
        <row r="3598">
          <cell r="F3598">
            <v>6306.85</v>
          </cell>
          <cell r="G3598">
            <v>16780</v>
          </cell>
          <cell r="H3598">
            <v>10473.15</v>
          </cell>
          <cell r="I3598">
            <v>97</v>
          </cell>
          <cell r="U3598" t="str">
            <v>155-170</v>
          </cell>
        </row>
        <row r="3599">
          <cell r="F3599">
            <v>7280.2399999999989</v>
          </cell>
          <cell r="G3599">
            <v>10804</v>
          </cell>
          <cell r="H3599">
            <v>3523.7600000000011</v>
          </cell>
          <cell r="I3599">
            <v>77</v>
          </cell>
          <cell r="U3599" t="str">
            <v>140-155</v>
          </cell>
        </row>
        <row r="3600">
          <cell r="F3600">
            <v>6178.2599999999993</v>
          </cell>
          <cell r="G3600">
            <v>16666</v>
          </cell>
          <cell r="H3600">
            <v>10487.740000000002</v>
          </cell>
          <cell r="I3600">
            <v>106</v>
          </cell>
          <cell r="U3600" t="str">
            <v>155-170</v>
          </cell>
        </row>
        <row r="3601">
          <cell r="F3601">
            <v>6609.68</v>
          </cell>
          <cell r="G3601">
            <v>17127</v>
          </cell>
          <cell r="H3601">
            <v>10517.32</v>
          </cell>
          <cell r="I3601">
            <v>105</v>
          </cell>
          <cell r="U3601" t="str">
            <v>170-185</v>
          </cell>
        </row>
        <row r="3602">
          <cell r="F3602">
            <v>9335.7000000000007</v>
          </cell>
          <cell r="G3602">
            <v>11500</v>
          </cell>
          <cell r="H3602">
            <v>2164.2999999999993</v>
          </cell>
          <cell r="I3602">
            <v>66</v>
          </cell>
          <cell r="U3602" t="str">
            <v>170-185</v>
          </cell>
        </row>
        <row r="3603">
          <cell r="F3603">
            <v>6124.0300000000007</v>
          </cell>
          <cell r="G3603">
            <v>16652</v>
          </cell>
          <cell r="H3603">
            <v>10527.97</v>
          </cell>
          <cell r="I3603">
            <v>86</v>
          </cell>
          <cell r="U3603" t="str">
            <v>185-200</v>
          </cell>
        </row>
        <row r="3604">
          <cell r="F3604">
            <v>8944.43</v>
          </cell>
          <cell r="G3604">
            <v>10846</v>
          </cell>
          <cell r="H3604">
            <v>1901.5699999999997</v>
          </cell>
          <cell r="I3604">
            <v>70</v>
          </cell>
          <cell r="U3604" t="str">
            <v>155-170</v>
          </cell>
        </row>
        <row r="3605">
          <cell r="F3605">
            <v>6932.86</v>
          </cell>
          <cell r="G3605">
            <v>17462</v>
          </cell>
          <cell r="H3605">
            <v>10529.14</v>
          </cell>
          <cell r="I3605">
            <v>105</v>
          </cell>
          <cell r="U3605" t="str">
            <v>170-185</v>
          </cell>
        </row>
        <row r="3606">
          <cell r="F3606">
            <v>5649.0499999999993</v>
          </cell>
          <cell r="G3606">
            <v>16186</v>
          </cell>
          <cell r="H3606">
            <v>10536.95</v>
          </cell>
          <cell r="I3606">
            <v>102</v>
          </cell>
          <cell r="U3606" t="str">
            <v>155-170</v>
          </cell>
        </row>
        <row r="3607">
          <cell r="F3607">
            <v>7602.54</v>
          </cell>
          <cell r="G3607">
            <v>18156</v>
          </cell>
          <cell r="H3607">
            <v>10553.46</v>
          </cell>
          <cell r="I3607">
            <v>101</v>
          </cell>
          <cell r="U3607" t="str">
            <v>170-185</v>
          </cell>
        </row>
        <row r="3608">
          <cell r="F3608">
            <v>9057.7300000000014</v>
          </cell>
          <cell r="G3608">
            <v>15099</v>
          </cell>
          <cell r="H3608">
            <v>6041.2699999999986</v>
          </cell>
          <cell r="I3608">
            <v>92</v>
          </cell>
          <cell r="U3608" t="str">
            <v>185-200</v>
          </cell>
        </row>
        <row r="3609">
          <cell r="F3609">
            <v>6353.82</v>
          </cell>
          <cell r="G3609">
            <v>16923</v>
          </cell>
          <cell r="H3609">
            <v>10569.18</v>
          </cell>
          <cell r="I3609">
            <v>111</v>
          </cell>
          <cell r="U3609" t="str">
            <v>155-170</v>
          </cell>
        </row>
        <row r="3610">
          <cell r="F3610">
            <v>7166.83</v>
          </cell>
          <cell r="G3610">
            <v>17738</v>
          </cell>
          <cell r="H3610">
            <v>10571.17</v>
          </cell>
          <cell r="I3610">
            <v>113</v>
          </cell>
          <cell r="U3610" t="str">
            <v>170-185</v>
          </cell>
        </row>
        <row r="3611">
          <cell r="F3611">
            <v>5624.41</v>
          </cell>
          <cell r="G3611">
            <v>16205</v>
          </cell>
          <cell r="H3611">
            <v>10580.59</v>
          </cell>
          <cell r="I3611">
            <v>97</v>
          </cell>
          <cell r="U3611" t="str">
            <v>155-170</v>
          </cell>
        </row>
        <row r="3612">
          <cell r="F3612">
            <v>9109.9800000000014</v>
          </cell>
          <cell r="G3612">
            <v>9823</v>
          </cell>
          <cell r="H3612">
            <v>713.01999999999862</v>
          </cell>
          <cell r="I3612">
            <v>55</v>
          </cell>
          <cell r="U3612" t="str">
            <v>155-170</v>
          </cell>
        </row>
        <row r="3613">
          <cell r="F3613">
            <v>5928.4499999999989</v>
          </cell>
          <cell r="G3613">
            <v>16517</v>
          </cell>
          <cell r="H3613">
            <v>10588.550000000001</v>
          </cell>
          <cell r="I3613">
            <v>101</v>
          </cell>
          <cell r="U3613" t="str">
            <v>155-170</v>
          </cell>
        </row>
        <row r="3614">
          <cell r="F3614">
            <v>6557.65</v>
          </cell>
          <cell r="G3614">
            <v>17148</v>
          </cell>
          <cell r="H3614">
            <v>10590.35</v>
          </cell>
          <cell r="I3614">
            <v>103</v>
          </cell>
          <cell r="U3614" t="str">
            <v>170-185</v>
          </cell>
        </row>
        <row r="3615">
          <cell r="F3615">
            <v>8343.5</v>
          </cell>
          <cell r="G3615">
            <v>15255</v>
          </cell>
          <cell r="H3615">
            <v>6911.5</v>
          </cell>
          <cell r="I3615">
            <v>84</v>
          </cell>
          <cell r="U3615" t="str">
            <v>170-185</v>
          </cell>
        </row>
        <row r="3616">
          <cell r="F3616">
            <v>8909.2300000000014</v>
          </cell>
          <cell r="G3616">
            <v>11875</v>
          </cell>
          <cell r="H3616">
            <v>2965.7699999999986</v>
          </cell>
          <cell r="I3616">
            <v>74</v>
          </cell>
          <cell r="U3616" t="str">
            <v>155-170</v>
          </cell>
        </row>
        <row r="3617">
          <cell r="F3617">
            <v>5989.39</v>
          </cell>
          <cell r="G3617">
            <v>16581</v>
          </cell>
          <cell r="H3617">
            <v>10591.61</v>
          </cell>
          <cell r="I3617">
            <v>88</v>
          </cell>
          <cell r="U3617" t="str">
            <v>170-185</v>
          </cell>
        </row>
        <row r="3618">
          <cell r="F3618">
            <v>8853.9</v>
          </cell>
          <cell r="G3618">
            <v>15353</v>
          </cell>
          <cell r="H3618">
            <v>6499.1</v>
          </cell>
          <cell r="I3618">
            <v>95</v>
          </cell>
          <cell r="U3618" t="str">
            <v>170-185</v>
          </cell>
        </row>
        <row r="3619">
          <cell r="F3619">
            <v>6211.37</v>
          </cell>
          <cell r="G3619">
            <v>16812</v>
          </cell>
          <cell r="H3619">
            <v>10600.630000000001</v>
          </cell>
          <cell r="I3619">
            <v>90</v>
          </cell>
          <cell r="U3619" t="str">
            <v>170-185</v>
          </cell>
        </row>
        <row r="3620">
          <cell r="F3620">
            <v>7900.5300000000007</v>
          </cell>
          <cell r="G3620">
            <v>9999</v>
          </cell>
          <cell r="H3620">
            <v>2098.4699999999993</v>
          </cell>
          <cell r="I3620">
            <v>66</v>
          </cell>
          <cell r="U3620" t="str">
            <v>170-185</v>
          </cell>
        </row>
        <row r="3621">
          <cell r="F3621">
            <v>6109.18</v>
          </cell>
          <cell r="G3621">
            <v>16712</v>
          </cell>
          <cell r="H3621">
            <v>10602.82</v>
          </cell>
          <cell r="I3621">
            <v>90</v>
          </cell>
          <cell r="U3621" t="str">
            <v>170-185</v>
          </cell>
        </row>
        <row r="3622">
          <cell r="F3622">
            <v>8238.01</v>
          </cell>
          <cell r="G3622">
            <v>11806</v>
          </cell>
          <cell r="H3622">
            <v>3567.99</v>
          </cell>
          <cell r="I3622">
            <v>82</v>
          </cell>
          <cell r="U3622" t="str">
            <v>155-170</v>
          </cell>
        </row>
        <row r="3623">
          <cell r="F3623">
            <v>6949.25</v>
          </cell>
          <cell r="G3623">
            <v>17554</v>
          </cell>
          <cell r="H3623">
            <v>10604.75</v>
          </cell>
          <cell r="I3623">
            <v>103</v>
          </cell>
          <cell r="U3623" t="str">
            <v>155-170</v>
          </cell>
        </row>
        <row r="3624">
          <cell r="F3624">
            <v>6378.2400000000007</v>
          </cell>
          <cell r="G3624">
            <v>16986</v>
          </cell>
          <cell r="H3624">
            <v>10607.759999999998</v>
          </cell>
          <cell r="I3624">
            <v>110</v>
          </cell>
          <cell r="U3624" t="str">
            <v>155-170</v>
          </cell>
        </row>
        <row r="3625">
          <cell r="F3625">
            <v>7155.94</v>
          </cell>
          <cell r="G3625">
            <v>11259</v>
          </cell>
          <cell r="H3625">
            <v>4103.0600000000004</v>
          </cell>
          <cell r="I3625">
            <v>71</v>
          </cell>
          <cell r="U3625" t="str">
            <v>155-170</v>
          </cell>
        </row>
        <row r="3626">
          <cell r="F3626">
            <v>6100.1600000000008</v>
          </cell>
          <cell r="G3626">
            <v>16749</v>
          </cell>
          <cell r="H3626">
            <v>10648.84</v>
          </cell>
          <cell r="I3626">
            <v>105</v>
          </cell>
          <cell r="U3626" t="str">
            <v>155-170</v>
          </cell>
        </row>
        <row r="3627">
          <cell r="F3627">
            <v>8597.82</v>
          </cell>
          <cell r="G3627">
            <v>8310</v>
          </cell>
          <cell r="H3627">
            <v>-287.81999999999971</v>
          </cell>
          <cell r="I3627">
            <v>54</v>
          </cell>
          <cell r="U3627" t="str">
            <v>155-170</v>
          </cell>
        </row>
        <row r="3628">
          <cell r="F3628">
            <v>8076.42</v>
          </cell>
          <cell r="G3628">
            <v>11168</v>
          </cell>
          <cell r="H3628">
            <v>3091.58</v>
          </cell>
          <cell r="I3628">
            <v>67</v>
          </cell>
          <cell r="U3628" t="str">
            <v>155-170</v>
          </cell>
        </row>
        <row r="3629">
          <cell r="F3629">
            <v>6305.2000000000007</v>
          </cell>
          <cell r="G3629">
            <v>16978</v>
          </cell>
          <cell r="H3629">
            <v>10672.8</v>
          </cell>
          <cell r="I3629">
            <v>108</v>
          </cell>
          <cell r="U3629" t="str">
            <v>170-185</v>
          </cell>
        </row>
        <row r="3630">
          <cell r="F3630">
            <v>8163.43</v>
          </cell>
          <cell r="G3630">
            <v>12974</v>
          </cell>
          <cell r="H3630">
            <v>4810.57</v>
          </cell>
          <cell r="I3630">
            <v>69</v>
          </cell>
          <cell r="U3630" t="str">
            <v>155-170</v>
          </cell>
        </row>
        <row r="3631">
          <cell r="F3631">
            <v>6821.1</v>
          </cell>
          <cell r="G3631">
            <v>17501</v>
          </cell>
          <cell r="H3631">
            <v>10679.9</v>
          </cell>
          <cell r="I3631">
            <v>101</v>
          </cell>
          <cell r="U3631" t="str">
            <v>170-185</v>
          </cell>
        </row>
        <row r="3632">
          <cell r="F3632">
            <v>8195.880000000001</v>
          </cell>
          <cell r="G3632">
            <v>18877</v>
          </cell>
          <cell r="H3632">
            <v>10681.119999999999</v>
          </cell>
          <cell r="I3632">
            <v>110</v>
          </cell>
          <cell r="U3632" t="str">
            <v>170-185</v>
          </cell>
        </row>
        <row r="3633">
          <cell r="F3633">
            <v>7588.9</v>
          </cell>
          <cell r="G3633">
            <v>12590</v>
          </cell>
          <cell r="H3633">
            <v>5001.1000000000004</v>
          </cell>
          <cell r="I3633">
            <v>79</v>
          </cell>
          <cell r="U3633" t="str">
            <v>155-170</v>
          </cell>
        </row>
        <row r="3634">
          <cell r="F3634">
            <v>7390.2399999999989</v>
          </cell>
          <cell r="G3634">
            <v>9457</v>
          </cell>
          <cell r="H3634">
            <v>2066.7600000000011</v>
          </cell>
          <cell r="I3634">
            <v>63</v>
          </cell>
          <cell r="U3634" t="str">
            <v>140-155</v>
          </cell>
        </row>
        <row r="3635">
          <cell r="F3635">
            <v>6073.8700000000008</v>
          </cell>
          <cell r="G3635">
            <v>16771</v>
          </cell>
          <cell r="H3635">
            <v>10697.13</v>
          </cell>
          <cell r="I3635">
            <v>105</v>
          </cell>
          <cell r="U3635" t="str">
            <v>155-170</v>
          </cell>
        </row>
        <row r="3636">
          <cell r="F3636">
            <v>5642.7800000000007</v>
          </cell>
          <cell r="G3636">
            <v>16344</v>
          </cell>
          <cell r="H3636">
            <v>10701.22</v>
          </cell>
          <cell r="I3636">
            <v>88</v>
          </cell>
          <cell r="U3636" t="str">
            <v>170-185</v>
          </cell>
        </row>
        <row r="3637">
          <cell r="F3637">
            <v>5886.9800000000005</v>
          </cell>
          <cell r="G3637">
            <v>16591</v>
          </cell>
          <cell r="H3637">
            <v>10704.02</v>
          </cell>
          <cell r="I3637">
            <v>108</v>
          </cell>
          <cell r="U3637" t="str">
            <v>155-170</v>
          </cell>
        </row>
        <row r="3638">
          <cell r="F3638">
            <v>7568.88</v>
          </cell>
          <cell r="G3638">
            <v>11945</v>
          </cell>
          <cell r="H3638">
            <v>4376.12</v>
          </cell>
          <cell r="I3638">
            <v>84</v>
          </cell>
          <cell r="U3638" t="str">
            <v>140-155</v>
          </cell>
        </row>
        <row r="3639">
          <cell r="F3639">
            <v>6341.2800000000007</v>
          </cell>
          <cell r="G3639">
            <v>17046</v>
          </cell>
          <cell r="H3639">
            <v>10704.72</v>
          </cell>
          <cell r="I3639">
            <v>96</v>
          </cell>
          <cell r="U3639" t="str">
            <v>185-200</v>
          </cell>
        </row>
        <row r="3640">
          <cell r="F3640">
            <v>9397.3000000000011</v>
          </cell>
          <cell r="G3640">
            <v>9337</v>
          </cell>
          <cell r="H3640">
            <v>-60.300000000001091</v>
          </cell>
          <cell r="I3640">
            <v>61</v>
          </cell>
          <cell r="U3640" t="str">
            <v>185-200</v>
          </cell>
        </row>
        <row r="3641">
          <cell r="F3641">
            <v>7892.61</v>
          </cell>
          <cell r="G3641">
            <v>18604</v>
          </cell>
          <cell r="H3641">
            <v>10711.39</v>
          </cell>
          <cell r="I3641">
            <v>107</v>
          </cell>
          <cell r="U3641" t="str">
            <v>170-185</v>
          </cell>
        </row>
        <row r="3642">
          <cell r="F3642">
            <v>7972.14</v>
          </cell>
          <cell r="G3642">
            <v>18687</v>
          </cell>
          <cell r="H3642">
            <v>10714.86</v>
          </cell>
          <cell r="I3642">
            <v>109</v>
          </cell>
          <cell r="U3642" t="str">
            <v>185-200</v>
          </cell>
        </row>
        <row r="3643">
          <cell r="F3643">
            <v>7840.91</v>
          </cell>
          <cell r="G3643">
            <v>18575</v>
          </cell>
          <cell r="H3643">
            <v>10734.09</v>
          </cell>
          <cell r="I3643">
            <v>108</v>
          </cell>
          <cell r="U3643" t="str">
            <v>155-170</v>
          </cell>
        </row>
        <row r="3644">
          <cell r="F3644">
            <v>9530.18</v>
          </cell>
          <cell r="G3644">
            <v>12200</v>
          </cell>
          <cell r="H3644">
            <v>2669.8199999999997</v>
          </cell>
          <cell r="I3644">
            <v>74</v>
          </cell>
          <cell r="U3644" t="str">
            <v>155-170</v>
          </cell>
        </row>
        <row r="3645">
          <cell r="F3645">
            <v>7105.7800000000007</v>
          </cell>
          <cell r="G3645">
            <v>17862</v>
          </cell>
          <cell r="H3645">
            <v>10756.22</v>
          </cell>
          <cell r="I3645">
            <v>107</v>
          </cell>
          <cell r="U3645" t="str">
            <v>170-185</v>
          </cell>
        </row>
        <row r="3646">
          <cell r="F3646">
            <v>6721.5499999999993</v>
          </cell>
          <cell r="G3646">
            <v>11638</v>
          </cell>
          <cell r="H3646">
            <v>4916.4500000000007</v>
          </cell>
          <cell r="I3646">
            <v>78</v>
          </cell>
          <cell r="U3646" t="str">
            <v>140-155</v>
          </cell>
        </row>
        <row r="3647">
          <cell r="F3647">
            <v>9511.59</v>
          </cell>
          <cell r="G3647">
            <v>10888</v>
          </cell>
          <cell r="H3647">
            <v>1376.4099999999999</v>
          </cell>
          <cell r="I3647">
            <v>67</v>
          </cell>
          <cell r="U3647" t="str">
            <v>140-155</v>
          </cell>
        </row>
        <row r="3648">
          <cell r="F3648">
            <v>7664.69</v>
          </cell>
          <cell r="G3648">
            <v>18432</v>
          </cell>
          <cell r="H3648">
            <v>10767.310000000001</v>
          </cell>
          <cell r="I3648">
            <v>117</v>
          </cell>
          <cell r="U3648" t="str">
            <v>155-170</v>
          </cell>
        </row>
        <row r="3649">
          <cell r="F3649">
            <v>9097.2199999999993</v>
          </cell>
          <cell r="G3649">
            <v>19900</v>
          </cell>
          <cell r="H3649">
            <v>10802.78</v>
          </cell>
          <cell r="I3649">
            <v>129</v>
          </cell>
          <cell r="U3649" t="str">
            <v>155-170</v>
          </cell>
        </row>
        <row r="3650">
          <cell r="F3650">
            <v>6130.63</v>
          </cell>
          <cell r="G3650">
            <v>16936</v>
          </cell>
          <cell r="H3650">
            <v>10805.369999999999</v>
          </cell>
          <cell r="I3650">
            <v>97</v>
          </cell>
          <cell r="U3650" t="str">
            <v>170-185</v>
          </cell>
        </row>
        <row r="3651">
          <cell r="F3651">
            <v>7777.2199999999993</v>
          </cell>
          <cell r="G3651">
            <v>5456</v>
          </cell>
          <cell r="H3651">
            <v>-2321.2199999999993</v>
          </cell>
          <cell r="I3651">
            <v>39</v>
          </cell>
          <cell r="U3651" t="str">
            <v>155-170</v>
          </cell>
        </row>
        <row r="3652">
          <cell r="F3652">
            <v>7943.87</v>
          </cell>
          <cell r="G3652">
            <v>10387</v>
          </cell>
          <cell r="H3652">
            <v>2443.13</v>
          </cell>
          <cell r="I3652">
            <v>65</v>
          </cell>
          <cell r="U3652" t="str">
            <v>155-170</v>
          </cell>
        </row>
        <row r="3653">
          <cell r="F3653">
            <v>6170.3399999999992</v>
          </cell>
          <cell r="G3653">
            <v>16982</v>
          </cell>
          <cell r="H3653">
            <v>10811.66</v>
          </cell>
          <cell r="I3653">
            <v>108</v>
          </cell>
          <cell r="U3653" t="str">
            <v>140-155</v>
          </cell>
        </row>
        <row r="3654">
          <cell r="F3654">
            <v>8051.7800000000007</v>
          </cell>
          <cell r="G3654">
            <v>11189</v>
          </cell>
          <cell r="H3654">
            <v>3137.2199999999993</v>
          </cell>
          <cell r="I3654">
            <v>70</v>
          </cell>
          <cell r="U3654" t="str">
            <v>155-170</v>
          </cell>
        </row>
        <row r="3655">
          <cell r="F3655">
            <v>6313.67</v>
          </cell>
          <cell r="G3655">
            <v>7630</v>
          </cell>
          <cell r="H3655">
            <v>1316.33</v>
          </cell>
          <cell r="I3655">
            <v>60</v>
          </cell>
          <cell r="U3655" t="str">
            <v>125-140</v>
          </cell>
        </row>
        <row r="3656">
          <cell r="F3656">
            <v>9511.92</v>
          </cell>
          <cell r="G3656">
            <v>10583</v>
          </cell>
          <cell r="H3656">
            <v>1071.08</v>
          </cell>
          <cell r="I3656">
            <v>79</v>
          </cell>
          <cell r="U3656" t="str">
            <v>140-155</v>
          </cell>
        </row>
        <row r="3657">
          <cell r="F3657">
            <v>6655.2199999999993</v>
          </cell>
          <cell r="G3657">
            <v>17467</v>
          </cell>
          <cell r="H3657">
            <v>10811.78</v>
          </cell>
          <cell r="I3657">
            <v>107</v>
          </cell>
          <cell r="U3657" t="str">
            <v>155-170</v>
          </cell>
        </row>
        <row r="3658">
          <cell r="F3658">
            <v>5804.15</v>
          </cell>
          <cell r="G3658">
            <v>16630</v>
          </cell>
          <cell r="H3658">
            <v>10825.85</v>
          </cell>
          <cell r="I3658">
            <v>103</v>
          </cell>
          <cell r="U3658" t="str">
            <v>170-185</v>
          </cell>
        </row>
        <row r="3659">
          <cell r="F3659">
            <v>7717.1600000000008</v>
          </cell>
          <cell r="G3659">
            <v>18553</v>
          </cell>
          <cell r="H3659">
            <v>10835.84</v>
          </cell>
          <cell r="I3659">
            <v>119</v>
          </cell>
          <cell r="U3659" t="str">
            <v>140-155</v>
          </cell>
        </row>
        <row r="3660">
          <cell r="F3660">
            <v>6701.86</v>
          </cell>
          <cell r="G3660">
            <v>17547</v>
          </cell>
          <cell r="H3660">
            <v>10845.14</v>
          </cell>
          <cell r="I3660">
            <v>105</v>
          </cell>
          <cell r="U3660" t="str">
            <v>170-185</v>
          </cell>
        </row>
        <row r="3661">
          <cell r="F3661">
            <v>7616.29</v>
          </cell>
          <cell r="G3661">
            <v>12760</v>
          </cell>
          <cell r="H3661">
            <v>5143.71</v>
          </cell>
          <cell r="I3661">
            <v>79</v>
          </cell>
          <cell r="U3661" t="str">
            <v>170-185</v>
          </cell>
        </row>
        <row r="3662">
          <cell r="F3662">
            <v>7867.42</v>
          </cell>
          <cell r="G3662">
            <v>10717</v>
          </cell>
          <cell r="H3662">
            <v>2849.58</v>
          </cell>
          <cell r="I3662">
            <v>70</v>
          </cell>
          <cell r="U3662" t="str">
            <v>155-170</v>
          </cell>
        </row>
        <row r="3663">
          <cell r="F3663">
            <v>7190.3700000000008</v>
          </cell>
          <cell r="G3663">
            <v>18056</v>
          </cell>
          <cell r="H3663">
            <v>10865.63</v>
          </cell>
          <cell r="I3663">
            <v>111</v>
          </cell>
          <cell r="U3663" t="str">
            <v>155-170</v>
          </cell>
        </row>
        <row r="3664">
          <cell r="F3664">
            <v>8807.26</v>
          </cell>
          <cell r="G3664">
            <v>14677</v>
          </cell>
          <cell r="H3664">
            <v>5869.74</v>
          </cell>
          <cell r="I3664">
            <v>91</v>
          </cell>
          <cell r="U3664" t="str">
            <v>155-170</v>
          </cell>
        </row>
        <row r="3665">
          <cell r="F3665">
            <v>8051.3399999999992</v>
          </cell>
          <cell r="G3665">
            <v>13027</v>
          </cell>
          <cell r="H3665">
            <v>4975.6600000000008</v>
          </cell>
          <cell r="I3665">
            <v>83</v>
          </cell>
          <cell r="U3665" t="str">
            <v>170-185</v>
          </cell>
        </row>
        <row r="3666">
          <cell r="F3666">
            <v>6088.39</v>
          </cell>
          <cell r="G3666">
            <v>16958</v>
          </cell>
          <cell r="H3666">
            <v>10869.61</v>
          </cell>
          <cell r="I3666">
            <v>104</v>
          </cell>
          <cell r="U3666" t="str">
            <v>155-170</v>
          </cell>
        </row>
        <row r="3667">
          <cell r="F3667">
            <v>6389.57</v>
          </cell>
          <cell r="G3667">
            <v>17263</v>
          </cell>
          <cell r="H3667">
            <v>10873.43</v>
          </cell>
          <cell r="I3667">
            <v>97</v>
          </cell>
          <cell r="U3667" t="str">
            <v>185-200</v>
          </cell>
        </row>
        <row r="3668">
          <cell r="F3668">
            <v>6752.2400000000007</v>
          </cell>
          <cell r="G3668">
            <v>17639</v>
          </cell>
          <cell r="H3668">
            <v>10886.759999999998</v>
          </cell>
          <cell r="I3668">
            <v>106</v>
          </cell>
          <cell r="U3668" t="str">
            <v>170-185</v>
          </cell>
        </row>
        <row r="3669">
          <cell r="F3669">
            <v>7879.2999999999993</v>
          </cell>
          <cell r="G3669">
            <v>18767</v>
          </cell>
          <cell r="H3669">
            <v>10887.7</v>
          </cell>
          <cell r="I3669">
            <v>109</v>
          </cell>
          <cell r="U3669" t="str">
            <v>170-185</v>
          </cell>
        </row>
        <row r="3670">
          <cell r="F3670">
            <v>7455.7999999999993</v>
          </cell>
          <cell r="G3670">
            <v>9668</v>
          </cell>
          <cell r="H3670">
            <v>2212.2000000000007</v>
          </cell>
          <cell r="I3670">
            <v>68</v>
          </cell>
          <cell r="U3670" t="str">
            <v>140-155</v>
          </cell>
        </row>
        <row r="3671">
          <cell r="F3671">
            <v>8938.2699999999986</v>
          </cell>
          <cell r="G3671">
            <v>19834</v>
          </cell>
          <cell r="H3671">
            <v>10895.730000000001</v>
          </cell>
          <cell r="I3671">
            <v>106</v>
          </cell>
          <cell r="U3671" t="str">
            <v>185-200</v>
          </cell>
        </row>
        <row r="3672">
          <cell r="F3672">
            <v>7610.02</v>
          </cell>
          <cell r="G3672">
            <v>18513</v>
          </cell>
          <cell r="H3672">
            <v>10902.98</v>
          </cell>
          <cell r="I3672">
            <v>109</v>
          </cell>
          <cell r="U3672" t="str">
            <v>155-170</v>
          </cell>
        </row>
        <row r="3673">
          <cell r="F3673">
            <v>8551.73</v>
          </cell>
          <cell r="G3673">
            <v>10556</v>
          </cell>
          <cell r="H3673">
            <v>2004.2700000000004</v>
          </cell>
          <cell r="I3673">
            <v>70</v>
          </cell>
          <cell r="U3673" t="str">
            <v>170-185</v>
          </cell>
        </row>
        <row r="3674">
          <cell r="F3674">
            <v>9507.630000000001</v>
          </cell>
          <cell r="G3674">
            <v>12583</v>
          </cell>
          <cell r="H3674">
            <v>3075.369999999999</v>
          </cell>
          <cell r="I3674">
            <v>70</v>
          </cell>
          <cell r="U3674" t="str">
            <v>185-200</v>
          </cell>
        </row>
        <row r="3675">
          <cell r="F3675">
            <v>7287.39</v>
          </cell>
          <cell r="G3675">
            <v>18207</v>
          </cell>
          <cell r="H3675">
            <v>10919.61</v>
          </cell>
          <cell r="I3675">
            <v>123</v>
          </cell>
          <cell r="U3675" t="str">
            <v>155-170</v>
          </cell>
        </row>
        <row r="3676">
          <cell r="F3676">
            <v>8678.34</v>
          </cell>
          <cell r="G3676">
            <v>14717</v>
          </cell>
          <cell r="H3676">
            <v>6038.66</v>
          </cell>
          <cell r="I3676">
            <v>94</v>
          </cell>
          <cell r="U3676" t="str">
            <v>155-170</v>
          </cell>
        </row>
        <row r="3677">
          <cell r="F3677">
            <v>6811.2000000000007</v>
          </cell>
          <cell r="G3677">
            <v>17747</v>
          </cell>
          <cell r="H3677">
            <v>10935.8</v>
          </cell>
          <cell r="I3677">
            <v>100</v>
          </cell>
          <cell r="U3677" t="str">
            <v>185-200</v>
          </cell>
        </row>
        <row r="3678">
          <cell r="F3678">
            <v>6628.38</v>
          </cell>
          <cell r="G3678">
            <v>17568</v>
          </cell>
          <cell r="H3678">
            <v>10939.619999999999</v>
          </cell>
          <cell r="I3678">
            <v>103</v>
          </cell>
          <cell r="U3678" t="str">
            <v>170-185</v>
          </cell>
        </row>
        <row r="3679">
          <cell r="F3679">
            <v>5598.67</v>
          </cell>
          <cell r="G3679">
            <v>16548</v>
          </cell>
          <cell r="H3679">
            <v>10949.33</v>
          </cell>
          <cell r="I3679">
            <v>102</v>
          </cell>
          <cell r="U3679" t="str">
            <v>155-170</v>
          </cell>
        </row>
        <row r="3680">
          <cell r="F3680">
            <v>6860.2599999999993</v>
          </cell>
          <cell r="G3680">
            <v>17813</v>
          </cell>
          <cell r="H3680">
            <v>10952.740000000002</v>
          </cell>
          <cell r="I3680">
            <v>94</v>
          </cell>
          <cell r="U3680" t="str">
            <v>185-200</v>
          </cell>
        </row>
        <row r="3681">
          <cell r="F3681">
            <v>6636.19</v>
          </cell>
          <cell r="G3681">
            <v>17600</v>
          </cell>
          <cell r="H3681">
            <v>10963.810000000001</v>
          </cell>
          <cell r="I3681">
            <v>99</v>
          </cell>
          <cell r="U3681" t="str">
            <v>155-170</v>
          </cell>
        </row>
        <row r="3682">
          <cell r="F3682">
            <v>7527.6299999999992</v>
          </cell>
          <cell r="G3682">
            <v>10734</v>
          </cell>
          <cell r="H3682">
            <v>3206.3700000000008</v>
          </cell>
          <cell r="I3682">
            <v>71</v>
          </cell>
          <cell r="U3682" t="str">
            <v>170-185</v>
          </cell>
        </row>
        <row r="3683">
          <cell r="F3683">
            <v>7890.9599999999991</v>
          </cell>
          <cell r="G3683">
            <v>18867</v>
          </cell>
          <cell r="H3683">
            <v>10976.04</v>
          </cell>
          <cell r="I3683">
            <v>119</v>
          </cell>
          <cell r="U3683" t="str">
            <v>155-170</v>
          </cell>
        </row>
        <row r="3684">
          <cell r="F3684">
            <v>5856.18</v>
          </cell>
          <cell r="G3684">
            <v>16834</v>
          </cell>
          <cell r="H3684">
            <v>10977.82</v>
          </cell>
          <cell r="I3684">
            <v>102</v>
          </cell>
          <cell r="U3684" t="str">
            <v>155-170</v>
          </cell>
        </row>
        <row r="3685">
          <cell r="F3685">
            <v>7057.71</v>
          </cell>
          <cell r="G3685">
            <v>18039</v>
          </cell>
          <cell r="H3685">
            <v>10981.29</v>
          </cell>
          <cell r="I3685">
            <v>109</v>
          </cell>
          <cell r="U3685" t="str">
            <v>155-170</v>
          </cell>
        </row>
        <row r="3686">
          <cell r="F3686">
            <v>6674.8000000000011</v>
          </cell>
          <cell r="G3686">
            <v>17679</v>
          </cell>
          <cell r="H3686">
            <v>11004.199999999999</v>
          </cell>
          <cell r="I3686">
            <v>99</v>
          </cell>
          <cell r="U3686" t="str">
            <v>185-200</v>
          </cell>
        </row>
        <row r="3687">
          <cell r="F3687">
            <v>7742.02</v>
          </cell>
          <cell r="G3687">
            <v>12844</v>
          </cell>
          <cell r="H3687">
            <v>5101.9799999999996</v>
          </cell>
          <cell r="I3687">
            <v>80</v>
          </cell>
          <cell r="U3687" t="str">
            <v>170-185</v>
          </cell>
        </row>
        <row r="3688">
          <cell r="F3688">
            <v>9425.35</v>
          </cell>
          <cell r="G3688">
            <v>7634</v>
          </cell>
          <cell r="H3688">
            <v>-1791.3500000000004</v>
          </cell>
          <cell r="I3688">
            <v>46</v>
          </cell>
          <cell r="U3688" t="str">
            <v>170-185</v>
          </cell>
        </row>
        <row r="3689">
          <cell r="F3689">
            <v>9624.01</v>
          </cell>
          <cell r="G3689">
            <v>11042</v>
          </cell>
          <cell r="H3689">
            <v>1417.9899999999998</v>
          </cell>
          <cell r="I3689">
            <v>61</v>
          </cell>
          <cell r="U3689" t="str">
            <v>170-185</v>
          </cell>
        </row>
        <row r="3690">
          <cell r="F3690">
            <v>6432.4699999999993</v>
          </cell>
          <cell r="G3690">
            <v>17441</v>
          </cell>
          <cell r="H3690">
            <v>11008.53</v>
          </cell>
          <cell r="I3690">
            <v>111</v>
          </cell>
          <cell r="U3690" t="str">
            <v>170-185</v>
          </cell>
        </row>
        <row r="3691">
          <cell r="F3691">
            <v>8465.82</v>
          </cell>
          <cell r="G3691">
            <v>10830</v>
          </cell>
          <cell r="H3691">
            <v>2364.1800000000003</v>
          </cell>
          <cell r="I3691">
            <v>66</v>
          </cell>
          <cell r="U3691" t="str">
            <v>170-185</v>
          </cell>
        </row>
        <row r="3692">
          <cell r="F3692">
            <v>5864.54</v>
          </cell>
          <cell r="G3692">
            <v>16883</v>
          </cell>
          <cell r="H3692">
            <v>11018.46</v>
          </cell>
          <cell r="I3692">
            <v>105</v>
          </cell>
          <cell r="U3692" t="str">
            <v>155-170</v>
          </cell>
        </row>
        <row r="3693">
          <cell r="F3693">
            <v>7178.0499999999993</v>
          </cell>
          <cell r="G3693">
            <v>18197</v>
          </cell>
          <cell r="H3693">
            <v>11018.95</v>
          </cell>
          <cell r="I3693">
            <v>108</v>
          </cell>
          <cell r="U3693" t="str">
            <v>185-200</v>
          </cell>
        </row>
        <row r="3694">
          <cell r="F3694">
            <v>8513.34</v>
          </cell>
          <cell r="G3694">
            <v>16061</v>
          </cell>
          <cell r="H3694">
            <v>7547.66</v>
          </cell>
          <cell r="I3694">
            <v>102</v>
          </cell>
          <cell r="U3694" t="str">
            <v>155-170</v>
          </cell>
        </row>
        <row r="3695">
          <cell r="F3695">
            <v>8471.98</v>
          </cell>
          <cell r="G3695">
            <v>19493</v>
          </cell>
          <cell r="H3695">
            <v>11021.02</v>
          </cell>
          <cell r="I3695">
            <v>112</v>
          </cell>
          <cell r="U3695" t="str">
            <v>170-185</v>
          </cell>
        </row>
        <row r="3696">
          <cell r="F3696">
            <v>8394.8700000000008</v>
          </cell>
          <cell r="G3696">
            <v>19426</v>
          </cell>
          <cell r="H3696">
            <v>11031.13</v>
          </cell>
          <cell r="I3696">
            <v>107</v>
          </cell>
          <cell r="U3696" t="str">
            <v>170-185</v>
          </cell>
        </row>
        <row r="3697">
          <cell r="F3697">
            <v>8576.48</v>
          </cell>
          <cell r="G3697">
            <v>9226</v>
          </cell>
          <cell r="H3697">
            <v>649.52000000000044</v>
          </cell>
          <cell r="I3697">
            <v>60</v>
          </cell>
          <cell r="U3697" t="str">
            <v>140-155</v>
          </cell>
        </row>
        <row r="3698">
          <cell r="F3698">
            <v>7090.82</v>
          </cell>
          <cell r="G3698">
            <v>18123</v>
          </cell>
          <cell r="H3698">
            <v>11032.18</v>
          </cell>
          <cell r="I3698">
            <v>111</v>
          </cell>
          <cell r="U3698" t="str">
            <v>155-170</v>
          </cell>
        </row>
        <row r="3699">
          <cell r="F3699">
            <v>8896.36</v>
          </cell>
          <cell r="G3699">
            <v>15003</v>
          </cell>
          <cell r="H3699">
            <v>6106.6399999999994</v>
          </cell>
          <cell r="I3699">
            <v>92</v>
          </cell>
          <cell r="U3699" t="str">
            <v>155-170</v>
          </cell>
        </row>
        <row r="3700">
          <cell r="F3700">
            <v>8232.2899999999991</v>
          </cell>
          <cell r="G3700">
            <v>11176</v>
          </cell>
          <cell r="H3700">
            <v>2943.7100000000009</v>
          </cell>
          <cell r="I3700">
            <v>68</v>
          </cell>
          <cell r="U3700" t="str">
            <v>155-170</v>
          </cell>
        </row>
        <row r="3701">
          <cell r="F3701">
            <v>5657.19</v>
          </cell>
          <cell r="G3701">
            <v>16757</v>
          </cell>
          <cell r="H3701">
            <v>11099.810000000001</v>
          </cell>
          <cell r="I3701">
            <v>96</v>
          </cell>
          <cell r="U3701" t="str">
            <v>185-200</v>
          </cell>
        </row>
        <row r="3702">
          <cell r="F3702">
            <v>8939.26</v>
          </cell>
          <cell r="G3702">
            <v>11154</v>
          </cell>
          <cell r="H3702">
            <v>2214.7399999999998</v>
          </cell>
          <cell r="I3702">
            <v>74</v>
          </cell>
          <cell r="U3702" t="str">
            <v>155-170</v>
          </cell>
        </row>
        <row r="3703">
          <cell r="F3703">
            <v>6811.5300000000007</v>
          </cell>
          <cell r="G3703">
            <v>7201</v>
          </cell>
          <cell r="H3703">
            <v>389.46999999999935</v>
          </cell>
          <cell r="I3703">
            <v>43</v>
          </cell>
          <cell r="U3703" t="str">
            <v>155-170</v>
          </cell>
        </row>
        <row r="3704">
          <cell r="F3704">
            <v>8619.93</v>
          </cell>
          <cell r="G3704">
            <v>13827</v>
          </cell>
          <cell r="H3704">
            <v>5207.07</v>
          </cell>
          <cell r="I3704">
            <v>87</v>
          </cell>
          <cell r="U3704" t="str">
            <v>170-185</v>
          </cell>
        </row>
        <row r="3705">
          <cell r="F3705">
            <v>9077.3100000000013</v>
          </cell>
          <cell r="G3705">
            <v>14527</v>
          </cell>
          <cell r="H3705">
            <v>5449.6899999999987</v>
          </cell>
          <cell r="I3705">
            <v>89</v>
          </cell>
          <cell r="U3705" t="str">
            <v>155-170</v>
          </cell>
        </row>
        <row r="3706">
          <cell r="F3706">
            <v>6046.92</v>
          </cell>
          <cell r="G3706">
            <v>17171</v>
          </cell>
          <cell r="H3706">
            <v>11124.08</v>
          </cell>
          <cell r="I3706">
            <v>108</v>
          </cell>
          <cell r="U3706" t="str">
            <v>155-170</v>
          </cell>
        </row>
        <row r="3707">
          <cell r="F3707">
            <v>7470.21</v>
          </cell>
          <cell r="G3707">
            <v>18606</v>
          </cell>
          <cell r="H3707">
            <v>11135.79</v>
          </cell>
          <cell r="I3707">
            <v>110</v>
          </cell>
          <cell r="U3707" t="str">
            <v>170-185</v>
          </cell>
        </row>
        <row r="3708">
          <cell r="F3708">
            <v>6671.2800000000007</v>
          </cell>
          <cell r="G3708">
            <v>17816</v>
          </cell>
          <cell r="H3708">
            <v>11144.72</v>
          </cell>
          <cell r="I3708">
            <v>103</v>
          </cell>
          <cell r="U3708" t="str">
            <v>170-185</v>
          </cell>
        </row>
        <row r="3709">
          <cell r="F3709">
            <v>6228.64</v>
          </cell>
          <cell r="G3709">
            <v>6528</v>
          </cell>
          <cell r="H3709">
            <v>299.35999999999967</v>
          </cell>
          <cell r="I3709">
            <v>47</v>
          </cell>
          <cell r="U3709" t="str">
            <v>155-170</v>
          </cell>
        </row>
        <row r="3710">
          <cell r="F3710">
            <v>8296.86</v>
          </cell>
          <cell r="G3710">
            <v>11015</v>
          </cell>
          <cell r="H3710">
            <v>2718.1399999999994</v>
          </cell>
          <cell r="I3710">
            <v>78</v>
          </cell>
          <cell r="U3710" t="str">
            <v>140-155</v>
          </cell>
        </row>
        <row r="3711">
          <cell r="F3711">
            <v>9033.5300000000007</v>
          </cell>
          <cell r="G3711">
            <v>12425</v>
          </cell>
          <cell r="H3711">
            <v>3391.4699999999993</v>
          </cell>
          <cell r="I3711">
            <v>84</v>
          </cell>
          <cell r="U3711" t="str">
            <v>155-170</v>
          </cell>
        </row>
        <row r="3712">
          <cell r="F3712">
            <v>9381.02</v>
          </cell>
          <cell r="G3712">
            <v>15126</v>
          </cell>
          <cell r="H3712">
            <v>5744.98</v>
          </cell>
          <cell r="I3712">
            <v>83</v>
          </cell>
          <cell r="U3712" t="str">
            <v>200-215</v>
          </cell>
        </row>
        <row r="3713">
          <cell r="F3713">
            <v>8119.9800000000005</v>
          </cell>
          <cell r="G3713">
            <v>12734</v>
          </cell>
          <cell r="H3713">
            <v>4614.0199999999995</v>
          </cell>
          <cell r="I3713">
            <v>80</v>
          </cell>
          <cell r="U3713" t="str">
            <v>155-170</v>
          </cell>
        </row>
        <row r="3714">
          <cell r="F3714">
            <v>8475.5</v>
          </cell>
          <cell r="G3714">
            <v>13395</v>
          </cell>
          <cell r="H3714">
            <v>4919.5</v>
          </cell>
          <cell r="I3714">
            <v>72</v>
          </cell>
          <cell r="U3714" t="str">
            <v>200-215</v>
          </cell>
        </row>
        <row r="3715">
          <cell r="F3715">
            <v>7503.5400000000009</v>
          </cell>
          <cell r="G3715">
            <v>18650</v>
          </cell>
          <cell r="H3715">
            <v>11146.46</v>
          </cell>
          <cell r="I3715">
            <v>120</v>
          </cell>
          <cell r="U3715" t="str">
            <v>155-170</v>
          </cell>
        </row>
        <row r="3716">
          <cell r="F3716">
            <v>7136.91</v>
          </cell>
          <cell r="G3716">
            <v>9069</v>
          </cell>
          <cell r="H3716">
            <v>1932.0900000000001</v>
          </cell>
          <cell r="I3716">
            <v>67</v>
          </cell>
          <cell r="U3716" t="str">
            <v>140-155</v>
          </cell>
        </row>
        <row r="3717">
          <cell r="F3717">
            <v>8068.5</v>
          </cell>
          <cell r="G3717">
            <v>13945</v>
          </cell>
          <cell r="H3717">
            <v>5876.5</v>
          </cell>
          <cell r="I3717">
            <v>81</v>
          </cell>
          <cell r="U3717" t="str">
            <v>170-185</v>
          </cell>
        </row>
        <row r="3718">
          <cell r="F3718">
            <v>8003.3799999999992</v>
          </cell>
          <cell r="G3718">
            <v>11430</v>
          </cell>
          <cell r="H3718">
            <v>3426.6200000000008</v>
          </cell>
          <cell r="I3718">
            <v>69</v>
          </cell>
          <cell r="U3718" t="str">
            <v>140-155</v>
          </cell>
        </row>
        <row r="3719">
          <cell r="F3719">
            <v>8059.15</v>
          </cell>
          <cell r="G3719">
            <v>13073</v>
          </cell>
          <cell r="H3719">
            <v>5013.8500000000004</v>
          </cell>
          <cell r="I3719">
            <v>101</v>
          </cell>
          <cell r="U3719" t="str">
            <v>140-155</v>
          </cell>
        </row>
        <row r="3720">
          <cell r="F3720">
            <v>5643.2199999999993</v>
          </cell>
          <cell r="G3720">
            <v>16797</v>
          </cell>
          <cell r="H3720">
            <v>11153.78</v>
          </cell>
          <cell r="I3720">
            <v>119</v>
          </cell>
          <cell r="U3720" t="str">
            <v>155-170</v>
          </cell>
        </row>
        <row r="3721">
          <cell r="F3721">
            <v>8185.43</v>
          </cell>
          <cell r="G3721">
            <v>12991</v>
          </cell>
          <cell r="H3721">
            <v>4805.57</v>
          </cell>
          <cell r="I3721">
            <v>75</v>
          </cell>
          <cell r="U3721" t="str">
            <v>185-200</v>
          </cell>
        </row>
        <row r="3722">
          <cell r="F3722">
            <v>9593.1</v>
          </cell>
          <cell r="G3722">
            <v>16514</v>
          </cell>
          <cell r="H3722">
            <v>6920.9</v>
          </cell>
          <cell r="I3722">
            <v>104</v>
          </cell>
          <cell r="U3722" t="str">
            <v>170-185</v>
          </cell>
        </row>
        <row r="3723">
          <cell r="F3723">
            <v>9123.07</v>
          </cell>
          <cell r="G3723">
            <v>12385</v>
          </cell>
          <cell r="H3723">
            <v>3261.9300000000003</v>
          </cell>
          <cell r="I3723">
            <v>74</v>
          </cell>
          <cell r="U3723" t="str">
            <v>155-170</v>
          </cell>
        </row>
        <row r="3724">
          <cell r="F3724">
            <v>8824.75</v>
          </cell>
          <cell r="G3724">
            <v>10324</v>
          </cell>
          <cell r="H3724">
            <v>1499.25</v>
          </cell>
          <cell r="I3724">
            <v>59</v>
          </cell>
          <cell r="U3724" t="str">
            <v>185-200</v>
          </cell>
        </row>
        <row r="3725">
          <cell r="F3725">
            <v>7820.34</v>
          </cell>
          <cell r="G3725">
            <v>13437</v>
          </cell>
          <cell r="H3725">
            <v>5616.66</v>
          </cell>
          <cell r="I3725">
            <v>86</v>
          </cell>
          <cell r="U3725" t="str">
            <v>155-170</v>
          </cell>
        </row>
        <row r="3726">
          <cell r="F3726">
            <v>6965.64</v>
          </cell>
          <cell r="G3726">
            <v>11318</v>
          </cell>
          <cell r="H3726">
            <v>4352.3599999999997</v>
          </cell>
          <cell r="I3726">
            <v>73</v>
          </cell>
          <cell r="U3726" t="str">
            <v>155-170</v>
          </cell>
        </row>
        <row r="3727">
          <cell r="F3727">
            <v>9123.51</v>
          </cell>
          <cell r="G3727">
            <v>13861</v>
          </cell>
          <cell r="H3727">
            <v>4737.49</v>
          </cell>
          <cell r="I3727">
            <v>92</v>
          </cell>
          <cell r="U3727" t="str">
            <v>155-170</v>
          </cell>
        </row>
        <row r="3728">
          <cell r="F3728">
            <v>6852.1200000000008</v>
          </cell>
          <cell r="G3728">
            <v>18013</v>
          </cell>
          <cell r="H3728">
            <v>11160.88</v>
          </cell>
          <cell r="I3728">
            <v>99</v>
          </cell>
          <cell r="U3728" t="str">
            <v>185-200</v>
          </cell>
        </row>
        <row r="3729">
          <cell r="F3729">
            <v>9165.75</v>
          </cell>
          <cell r="G3729">
            <v>10468</v>
          </cell>
          <cell r="H3729">
            <v>1302.25</v>
          </cell>
          <cell r="I3729">
            <v>57</v>
          </cell>
          <cell r="U3729" t="str">
            <v>185-200</v>
          </cell>
        </row>
        <row r="3730">
          <cell r="F3730">
            <v>8818.8100000000013</v>
          </cell>
          <cell r="G3730">
            <v>12051</v>
          </cell>
          <cell r="H3730">
            <v>3232.1899999999987</v>
          </cell>
          <cell r="I3730">
            <v>74</v>
          </cell>
          <cell r="U3730" t="str">
            <v>170-185</v>
          </cell>
        </row>
        <row r="3731">
          <cell r="F3731">
            <v>6317.5199999999995</v>
          </cell>
          <cell r="G3731">
            <v>17479</v>
          </cell>
          <cell r="H3731">
            <v>11161.48</v>
          </cell>
          <cell r="I3731">
            <v>100</v>
          </cell>
          <cell r="U3731" t="str">
            <v>155-170</v>
          </cell>
        </row>
        <row r="3732">
          <cell r="F3732">
            <v>6653.35</v>
          </cell>
          <cell r="G3732">
            <v>17816</v>
          </cell>
          <cell r="H3732">
            <v>11162.65</v>
          </cell>
          <cell r="I3732">
            <v>107</v>
          </cell>
          <cell r="U3732" t="str">
            <v>170-185</v>
          </cell>
        </row>
        <row r="3733">
          <cell r="F3733">
            <v>9126.26</v>
          </cell>
          <cell r="G3733">
            <v>15307</v>
          </cell>
          <cell r="H3733">
            <v>6180.74</v>
          </cell>
          <cell r="I3733">
            <v>90</v>
          </cell>
          <cell r="U3733" t="str">
            <v>155-170</v>
          </cell>
        </row>
        <row r="3734">
          <cell r="F3734">
            <v>8660.08</v>
          </cell>
          <cell r="G3734">
            <v>19828</v>
          </cell>
          <cell r="H3734">
            <v>11167.92</v>
          </cell>
          <cell r="I3734">
            <v>112</v>
          </cell>
          <cell r="U3734" t="str">
            <v>170-185</v>
          </cell>
        </row>
        <row r="3735">
          <cell r="F3735">
            <v>6226.5499999999993</v>
          </cell>
          <cell r="G3735">
            <v>17406</v>
          </cell>
          <cell r="H3735">
            <v>11179.45</v>
          </cell>
          <cell r="I3735">
            <v>98</v>
          </cell>
          <cell r="U3735" t="str">
            <v>170-185</v>
          </cell>
        </row>
        <row r="3736">
          <cell r="F3736">
            <v>7302.2400000000007</v>
          </cell>
          <cell r="G3736">
            <v>18486</v>
          </cell>
          <cell r="H3736">
            <v>11183.759999999998</v>
          </cell>
          <cell r="I3736">
            <v>113</v>
          </cell>
          <cell r="U3736" t="str">
            <v>155-170</v>
          </cell>
        </row>
        <row r="3737">
          <cell r="F3737">
            <v>5834.9500000000007</v>
          </cell>
          <cell r="G3737">
            <v>17026</v>
          </cell>
          <cell r="H3737">
            <v>11191.05</v>
          </cell>
          <cell r="I3737">
            <v>96</v>
          </cell>
          <cell r="U3737" t="str">
            <v>170-185</v>
          </cell>
        </row>
        <row r="3738">
          <cell r="F3738">
            <v>7236.46</v>
          </cell>
          <cell r="G3738">
            <v>15645</v>
          </cell>
          <cell r="H3738">
            <v>8408.5400000000009</v>
          </cell>
          <cell r="I3738">
            <v>109</v>
          </cell>
          <cell r="U3738" t="str">
            <v>140-155</v>
          </cell>
        </row>
        <row r="3739">
          <cell r="F3739">
            <v>5948.14</v>
          </cell>
          <cell r="G3739">
            <v>17143</v>
          </cell>
          <cell r="H3739">
            <v>11194.86</v>
          </cell>
          <cell r="I3739">
            <v>102</v>
          </cell>
          <cell r="U3739" t="str">
            <v>155-170</v>
          </cell>
        </row>
        <row r="3740">
          <cell r="F3740">
            <v>8273.43</v>
          </cell>
          <cell r="G3740">
            <v>10383</v>
          </cell>
          <cell r="H3740">
            <v>2109.5699999999997</v>
          </cell>
          <cell r="I3740">
            <v>69</v>
          </cell>
          <cell r="U3740" t="str">
            <v>170-185</v>
          </cell>
        </row>
        <row r="3741">
          <cell r="F3741">
            <v>6213.46</v>
          </cell>
          <cell r="G3741">
            <v>17414</v>
          </cell>
          <cell r="H3741">
            <v>11200.54</v>
          </cell>
          <cell r="I3741">
            <v>111</v>
          </cell>
          <cell r="U3741" t="str">
            <v>155-170</v>
          </cell>
        </row>
        <row r="3742">
          <cell r="F3742">
            <v>7971.2599999999993</v>
          </cell>
          <cell r="G3742">
            <v>19186</v>
          </cell>
          <cell r="H3742">
            <v>11214.740000000002</v>
          </cell>
          <cell r="I3742">
            <v>114</v>
          </cell>
          <cell r="U3742" t="str">
            <v>170-185</v>
          </cell>
        </row>
        <row r="3743">
          <cell r="F3743">
            <v>6233.04</v>
          </cell>
          <cell r="G3743">
            <v>17454</v>
          </cell>
          <cell r="H3743">
            <v>11220.96</v>
          </cell>
          <cell r="I3743">
            <v>106</v>
          </cell>
          <cell r="U3743" t="str">
            <v>170-185</v>
          </cell>
        </row>
        <row r="3744">
          <cell r="F3744">
            <v>6868.5099999999993</v>
          </cell>
          <cell r="G3744">
            <v>18093</v>
          </cell>
          <cell r="H3744">
            <v>11224.490000000002</v>
          </cell>
          <cell r="I3744">
            <v>112</v>
          </cell>
          <cell r="U3744" t="str">
            <v>155-170</v>
          </cell>
        </row>
        <row r="3745">
          <cell r="F3745">
            <v>7870.83</v>
          </cell>
          <cell r="G3745">
            <v>19110</v>
          </cell>
          <cell r="H3745">
            <v>11239.17</v>
          </cell>
          <cell r="I3745">
            <v>106</v>
          </cell>
          <cell r="U3745" t="str">
            <v>170-185</v>
          </cell>
        </row>
        <row r="3746">
          <cell r="F3746">
            <v>7755.2199999999993</v>
          </cell>
          <cell r="G3746">
            <v>10815</v>
          </cell>
          <cell r="H3746">
            <v>3059.7800000000007</v>
          </cell>
          <cell r="I3746">
            <v>74</v>
          </cell>
          <cell r="U3746" t="str">
            <v>140-155</v>
          </cell>
        </row>
        <row r="3747">
          <cell r="F3747">
            <v>6570.41</v>
          </cell>
          <cell r="G3747">
            <v>17812</v>
          </cell>
          <cell r="H3747">
            <v>11241.59</v>
          </cell>
          <cell r="I3747">
            <v>98</v>
          </cell>
          <cell r="U3747" t="str">
            <v>170-185</v>
          </cell>
        </row>
        <row r="3748">
          <cell r="F3748">
            <v>8162.44</v>
          </cell>
          <cell r="G3748">
            <v>12204</v>
          </cell>
          <cell r="H3748">
            <v>4041.5600000000004</v>
          </cell>
          <cell r="I3748">
            <v>77</v>
          </cell>
          <cell r="U3748" t="str">
            <v>170-185</v>
          </cell>
        </row>
        <row r="3749">
          <cell r="F3749">
            <v>6948.15</v>
          </cell>
          <cell r="G3749">
            <v>18195</v>
          </cell>
          <cell r="H3749">
            <v>11246.85</v>
          </cell>
          <cell r="I3749">
            <v>101</v>
          </cell>
          <cell r="U3749" t="str">
            <v>170-185</v>
          </cell>
        </row>
        <row r="3750">
          <cell r="F3750">
            <v>7752.91</v>
          </cell>
          <cell r="G3750">
            <v>19020</v>
          </cell>
          <cell r="H3750">
            <v>11267.09</v>
          </cell>
          <cell r="I3750">
            <v>106</v>
          </cell>
          <cell r="U3750" t="str">
            <v>170-185</v>
          </cell>
        </row>
        <row r="3751">
          <cell r="F3751">
            <v>6710.88</v>
          </cell>
          <cell r="G3751">
            <v>18027</v>
          </cell>
          <cell r="H3751">
            <v>11316.119999999999</v>
          </cell>
          <cell r="I3751">
            <v>110</v>
          </cell>
          <cell r="U3751" t="str">
            <v>155-170</v>
          </cell>
        </row>
        <row r="3752">
          <cell r="F3752">
            <v>8555.14</v>
          </cell>
          <cell r="G3752">
            <v>19919</v>
          </cell>
          <cell r="H3752">
            <v>11363.86</v>
          </cell>
          <cell r="I3752">
            <v>111</v>
          </cell>
          <cell r="U3752" t="str">
            <v>170-185</v>
          </cell>
        </row>
        <row r="3753">
          <cell r="F3753">
            <v>5774.12</v>
          </cell>
          <cell r="G3753">
            <v>17144</v>
          </cell>
          <cell r="H3753">
            <v>11369.880000000001</v>
          </cell>
          <cell r="I3753">
            <v>104</v>
          </cell>
          <cell r="U3753" t="str">
            <v>170-185</v>
          </cell>
        </row>
        <row r="3754">
          <cell r="F3754">
            <v>6776</v>
          </cell>
          <cell r="G3754">
            <v>18149</v>
          </cell>
          <cell r="H3754">
            <v>11373</v>
          </cell>
          <cell r="I3754">
            <v>113</v>
          </cell>
          <cell r="U3754" t="str">
            <v>155-170</v>
          </cell>
        </row>
        <row r="3755">
          <cell r="F3755">
            <v>6640.37</v>
          </cell>
          <cell r="G3755">
            <v>18045</v>
          </cell>
          <cell r="H3755">
            <v>11404.630000000001</v>
          </cell>
          <cell r="I3755">
            <v>104</v>
          </cell>
          <cell r="U3755" t="str">
            <v>170-185</v>
          </cell>
        </row>
        <row r="3756">
          <cell r="F3756">
            <v>7485.61</v>
          </cell>
          <cell r="G3756">
            <v>18894</v>
          </cell>
          <cell r="H3756">
            <v>11408.39</v>
          </cell>
          <cell r="I3756">
            <v>105</v>
          </cell>
          <cell r="U3756" t="str">
            <v>170-185</v>
          </cell>
        </row>
        <row r="3757">
          <cell r="F3757">
            <v>9498.2800000000007</v>
          </cell>
          <cell r="G3757">
            <v>11939</v>
          </cell>
          <cell r="H3757">
            <v>2440.7199999999993</v>
          </cell>
          <cell r="I3757">
            <v>73</v>
          </cell>
          <cell r="U3757" t="str">
            <v>170-185</v>
          </cell>
        </row>
        <row r="3758">
          <cell r="F3758">
            <v>6819.56</v>
          </cell>
          <cell r="G3758">
            <v>18230</v>
          </cell>
          <cell r="H3758">
            <v>11410.439999999999</v>
          </cell>
          <cell r="I3758">
            <v>106</v>
          </cell>
          <cell r="U3758" t="str">
            <v>155-170</v>
          </cell>
        </row>
        <row r="3759">
          <cell r="F3759">
            <v>5734.6299999999992</v>
          </cell>
          <cell r="G3759">
            <v>17150</v>
          </cell>
          <cell r="H3759">
            <v>11415.37</v>
          </cell>
          <cell r="I3759">
            <v>99</v>
          </cell>
          <cell r="U3759" t="str">
            <v>170-185</v>
          </cell>
        </row>
        <row r="3760">
          <cell r="F3760">
            <v>8965.880000000001</v>
          </cell>
          <cell r="G3760">
            <v>13299</v>
          </cell>
          <cell r="H3760">
            <v>4333.119999999999</v>
          </cell>
          <cell r="I3760">
            <v>93</v>
          </cell>
          <cell r="U3760" t="str">
            <v>140-155</v>
          </cell>
        </row>
        <row r="3761">
          <cell r="F3761">
            <v>8862.15</v>
          </cell>
          <cell r="G3761">
            <v>10173</v>
          </cell>
          <cell r="H3761">
            <v>1310.8500000000004</v>
          </cell>
          <cell r="I3761">
            <v>67</v>
          </cell>
          <cell r="U3761" t="str">
            <v>140-155</v>
          </cell>
        </row>
        <row r="3762">
          <cell r="F3762">
            <v>7661.06</v>
          </cell>
          <cell r="G3762">
            <v>19078</v>
          </cell>
          <cell r="H3762">
            <v>11416.939999999999</v>
          </cell>
          <cell r="I3762">
            <v>115</v>
          </cell>
          <cell r="U3762" t="str">
            <v>155-170</v>
          </cell>
        </row>
        <row r="3763">
          <cell r="F3763">
            <v>6276.82</v>
          </cell>
          <cell r="G3763">
            <v>17712</v>
          </cell>
          <cell r="H3763">
            <v>11435.18</v>
          </cell>
          <cell r="I3763">
            <v>98</v>
          </cell>
          <cell r="U3763" t="str">
            <v>185-200</v>
          </cell>
        </row>
        <row r="3764">
          <cell r="F3764">
            <v>5759.1600000000008</v>
          </cell>
          <cell r="G3764">
            <v>17195</v>
          </cell>
          <cell r="H3764">
            <v>11435.84</v>
          </cell>
          <cell r="I3764">
            <v>105</v>
          </cell>
          <cell r="U3764" t="str">
            <v>170-185</v>
          </cell>
        </row>
        <row r="3765">
          <cell r="F3765">
            <v>7906.9100000000008</v>
          </cell>
          <cell r="G3765">
            <v>15473</v>
          </cell>
          <cell r="H3765">
            <v>7566.0899999999992</v>
          </cell>
          <cell r="I3765">
            <v>97</v>
          </cell>
          <cell r="U3765" t="str">
            <v>170-185</v>
          </cell>
        </row>
        <row r="3766">
          <cell r="F3766">
            <v>6346.4500000000007</v>
          </cell>
          <cell r="G3766">
            <v>17800</v>
          </cell>
          <cell r="H3766">
            <v>11453.55</v>
          </cell>
          <cell r="I3766">
            <v>100</v>
          </cell>
          <cell r="U3766" t="str">
            <v>155-170</v>
          </cell>
        </row>
        <row r="3767">
          <cell r="F3767">
            <v>5603.9500000000007</v>
          </cell>
          <cell r="G3767">
            <v>17086</v>
          </cell>
          <cell r="H3767">
            <v>11482.05</v>
          </cell>
          <cell r="I3767">
            <v>90</v>
          </cell>
          <cell r="U3767" t="str">
            <v>185-200</v>
          </cell>
        </row>
        <row r="3768">
          <cell r="F3768">
            <v>9168.9399999999987</v>
          </cell>
          <cell r="G3768">
            <v>11455</v>
          </cell>
          <cell r="H3768">
            <v>2286.0600000000013</v>
          </cell>
          <cell r="I3768">
            <v>73</v>
          </cell>
          <cell r="U3768" t="str">
            <v>155-170</v>
          </cell>
        </row>
        <row r="3769">
          <cell r="F3769">
            <v>7880.4</v>
          </cell>
          <cell r="G3769">
            <v>10671</v>
          </cell>
          <cell r="H3769">
            <v>2790.6000000000004</v>
          </cell>
          <cell r="I3769">
            <v>66</v>
          </cell>
          <cell r="U3769" t="str">
            <v>155-170</v>
          </cell>
        </row>
        <row r="3770">
          <cell r="F3770">
            <v>6197.18</v>
          </cell>
          <cell r="G3770">
            <v>17708</v>
          </cell>
          <cell r="H3770">
            <v>11510.82</v>
          </cell>
          <cell r="I3770">
            <v>115</v>
          </cell>
          <cell r="U3770" t="str">
            <v>170-185</v>
          </cell>
        </row>
        <row r="3771">
          <cell r="F3771">
            <v>5624.96</v>
          </cell>
          <cell r="G3771">
            <v>17141</v>
          </cell>
          <cell r="H3771">
            <v>11516.04</v>
          </cell>
          <cell r="I3771">
            <v>102</v>
          </cell>
          <cell r="U3771" t="str">
            <v>155-170</v>
          </cell>
        </row>
        <row r="3772">
          <cell r="F3772">
            <v>9364.630000000001</v>
          </cell>
          <cell r="G3772">
            <v>12171</v>
          </cell>
          <cell r="H3772">
            <v>2806.369999999999</v>
          </cell>
          <cell r="I3772">
            <v>80</v>
          </cell>
          <cell r="U3772" t="str">
            <v>170-185</v>
          </cell>
        </row>
        <row r="3773">
          <cell r="F3773">
            <v>6789.09</v>
          </cell>
          <cell r="G3773">
            <v>18311</v>
          </cell>
          <cell r="H3773">
            <v>11521.91</v>
          </cell>
          <cell r="I3773">
            <v>105</v>
          </cell>
          <cell r="U3773" t="str">
            <v>185-200</v>
          </cell>
        </row>
        <row r="3774">
          <cell r="F3774">
            <v>8127.9</v>
          </cell>
          <cell r="G3774">
            <v>8628</v>
          </cell>
          <cell r="H3774">
            <v>500.10000000000036</v>
          </cell>
          <cell r="I3774">
            <v>56</v>
          </cell>
          <cell r="U3774" t="str">
            <v>170-185</v>
          </cell>
        </row>
        <row r="3775">
          <cell r="F3775">
            <v>7855.7600000000011</v>
          </cell>
          <cell r="G3775">
            <v>9421</v>
          </cell>
          <cell r="H3775">
            <v>1565.2399999999989</v>
          </cell>
          <cell r="I3775">
            <v>53</v>
          </cell>
          <cell r="U3775" t="str">
            <v>185-200</v>
          </cell>
        </row>
        <row r="3776">
          <cell r="F3776">
            <v>6049.23</v>
          </cell>
          <cell r="G3776">
            <v>17575</v>
          </cell>
          <cell r="H3776">
            <v>11525.77</v>
          </cell>
          <cell r="I3776">
            <v>106</v>
          </cell>
          <cell r="U3776" t="str">
            <v>170-185</v>
          </cell>
        </row>
        <row r="3777">
          <cell r="F3777">
            <v>7114.36</v>
          </cell>
          <cell r="G3777">
            <v>10725</v>
          </cell>
          <cell r="H3777">
            <v>3610.6400000000003</v>
          </cell>
          <cell r="I3777">
            <v>65</v>
          </cell>
          <cell r="U3777" t="str">
            <v>155-170</v>
          </cell>
        </row>
        <row r="3778">
          <cell r="F3778">
            <v>9275.09</v>
          </cell>
          <cell r="G3778">
            <v>11645</v>
          </cell>
          <cell r="H3778">
            <v>2369.91</v>
          </cell>
          <cell r="I3778">
            <v>70</v>
          </cell>
          <cell r="U3778" t="str">
            <v>170-185</v>
          </cell>
        </row>
        <row r="3779">
          <cell r="F3779">
            <v>6262.3000000000011</v>
          </cell>
          <cell r="G3779">
            <v>17789</v>
          </cell>
          <cell r="H3779">
            <v>11526.699999999999</v>
          </cell>
          <cell r="I3779">
            <v>105</v>
          </cell>
          <cell r="U3779" t="str">
            <v>170-185</v>
          </cell>
        </row>
        <row r="3780">
          <cell r="F3780">
            <v>9203.92</v>
          </cell>
          <cell r="G3780">
            <v>15615</v>
          </cell>
          <cell r="H3780">
            <v>6411.08</v>
          </cell>
          <cell r="I3780">
            <v>98</v>
          </cell>
          <cell r="U3780" t="str">
            <v>170-185</v>
          </cell>
        </row>
        <row r="3781">
          <cell r="F3781">
            <v>6077.17</v>
          </cell>
          <cell r="G3781">
            <v>17605</v>
          </cell>
          <cell r="H3781">
            <v>11527.83</v>
          </cell>
          <cell r="I3781">
            <v>102</v>
          </cell>
          <cell r="U3781" t="str">
            <v>170-185</v>
          </cell>
        </row>
        <row r="3782">
          <cell r="F3782">
            <v>8521.92</v>
          </cell>
          <cell r="G3782">
            <v>8741</v>
          </cell>
          <cell r="H3782">
            <v>219.07999999999993</v>
          </cell>
          <cell r="I3782">
            <v>53</v>
          </cell>
          <cell r="U3782" t="str">
            <v>185-200</v>
          </cell>
        </row>
        <row r="3783">
          <cell r="F3783">
            <v>7859.06</v>
          </cell>
          <cell r="G3783">
            <v>19392</v>
          </cell>
          <cell r="H3783">
            <v>11532.939999999999</v>
          </cell>
          <cell r="I3783">
            <v>120</v>
          </cell>
          <cell r="U3783" t="str">
            <v>170-185</v>
          </cell>
        </row>
        <row r="3784">
          <cell r="F3784">
            <v>8178.39</v>
          </cell>
          <cell r="G3784">
            <v>19725</v>
          </cell>
          <cell r="H3784">
            <v>11546.61</v>
          </cell>
          <cell r="I3784">
            <v>126</v>
          </cell>
          <cell r="U3784" t="str">
            <v>155-170</v>
          </cell>
        </row>
        <row r="3785">
          <cell r="F3785">
            <v>5802.94</v>
          </cell>
          <cell r="G3785">
            <v>17419</v>
          </cell>
          <cell r="H3785">
            <v>11616.060000000001</v>
          </cell>
          <cell r="I3785">
            <v>101</v>
          </cell>
          <cell r="U3785" t="str">
            <v>155-170</v>
          </cell>
        </row>
        <row r="3786">
          <cell r="F3786">
            <v>5601.42</v>
          </cell>
          <cell r="G3786">
            <v>17241</v>
          </cell>
          <cell r="H3786">
            <v>11639.58</v>
          </cell>
          <cell r="I3786">
            <v>106</v>
          </cell>
          <cell r="U3786" t="str">
            <v>155-170</v>
          </cell>
        </row>
        <row r="3787">
          <cell r="F3787">
            <v>5860.69</v>
          </cell>
          <cell r="G3787">
            <v>17519</v>
          </cell>
          <cell r="H3787">
            <v>11658.310000000001</v>
          </cell>
          <cell r="I3787">
            <v>101</v>
          </cell>
          <cell r="U3787" t="str">
            <v>170-185</v>
          </cell>
        </row>
        <row r="3788">
          <cell r="F3788">
            <v>9410.5</v>
          </cell>
          <cell r="G3788">
            <v>13833</v>
          </cell>
          <cell r="H3788">
            <v>4422.5</v>
          </cell>
          <cell r="I3788">
            <v>91</v>
          </cell>
          <cell r="U3788" t="str">
            <v>170-185</v>
          </cell>
        </row>
        <row r="3789">
          <cell r="F3789">
            <v>8837.18</v>
          </cell>
          <cell r="G3789">
            <v>13634</v>
          </cell>
          <cell r="H3789">
            <v>4796.82</v>
          </cell>
          <cell r="I3789">
            <v>77</v>
          </cell>
          <cell r="U3789" t="str">
            <v>170-185</v>
          </cell>
        </row>
        <row r="3790">
          <cell r="F3790">
            <v>6273.41</v>
          </cell>
          <cell r="G3790">
            <v>17932</v>
          </cell>
          <cell r="H3790">
            <v>11658.59</v>
          </cell>
          <cell r="I3790">
            <v>114</v>
          </cell>
          <cell r="U3790" t="str">
            <v>155-170</v>
          </cell>
        </row>
        <row r="3791">
          <cell r="F3791">
            <v>5868.39</v>
          </cell>
          <cell r="G3791">
            <v>17536</v>
          </cell>
          <cell r="H3791">
            <v>11667.61</v>
          </cell>
          <cell r="I3791">
            <v>111</v>
          </cell>
          <cell r="U3791" t="str">
            <v>155-170</v>
          </cell>
        </row>
        <row r="3792">
          <cell r="F3792">
            <v>8555.25</v>
          </cell>
          <cell r="G3792">
            <v>20223</v>
          </cell>
          <cell r="H3792">
            <v>11667.75</v>
          </cell>
          <cell r="I3792">
            <v>117</v>
          </cell>
          <cell r="U3792" t="str">
            <v>170-185</v>
          </cell>
        </row>
        <row r="3793">
          <cell r="F3793">
            <v>8022.85</v>
          </cell>
          <cell r="G3793">
            <v>10883</v>
          </cell>
          <cell r="H3793">
            <v>2860.1499999999996</v>
          </cell>
          <cell r="I3793">
            <v>66</v>
          </cell>
          <cell r="U3793" t="str">
            <v>185-200</v>
          </cell>
        </row>
        <row r="3794">
          <cell r="F3794">
            <v>7124.37</v>
          </cell>
          <cell r="G3794">
            <v>7115</v>
          </cell>
          <cell r="H3794">
            <v>-9.3699999999998909</v>
          </cell>
          <cell r="I3794">
            <v>38</v>
          </cell>
          <cell r="U3794" t="str">
            <v>155-170</v>
          </cell>
        </row>
        <row r="3795">
          <cell r="F3795">
            <v>8674.6</v>
          </cell>
          <cell r="G3795">
            <v>8251</v>
          </cell>
          <cell r="H3795">
            <v>-423.60000000000036</v>
          </cell>
          <cell r="I3795">
            <v>54</v>
          </cell>
          <cell r="U3795" t="str">
            <v>170-185</v>
          </cell>
        </row>
        <row r="3796">
          <cell r="F3796">
            <v>5888.41</v>
          </cell>
          <cell r="G3796">
            <v>17561</v>
          </cell>
          <cell r="H3796">
            <v>11672.59</v>
          </cell>
          <cell r="I3796">
            <v>109</v>
          </cell>
          <cell r="U3796" t="str">
            <v>170-185</v>
          </cell>
        </row>
        <row r="3797">
          <cell r="F3797">
            <v>5472.2800000000007</v>
          </cell>
          <cell r="G3797">
            <v>17147</v>
          </cell>
          <cell r="H3797">
            <v>11674.72</v>
          </cell>
          <cell r="I3797">
            <v>107</v>
          </cell>
          <cell r="U3797" t="str">
            <v>170-185</v>
          </cell>
        </row>
        <row r="3798">
          <cell r="F3798">
            <v>7455.4699999999993</v>
          </cell>
          <cell r="G3798">
            <v>19159</v>
          </cell>
          <cell r="H3798">
            <v>11703.53</v>
          </cell>
          <cell r="I3798">
            <v>103</v>
          </cell>
          <cell r="U3798" t="str">
            <v>170-185</v>
          </cell>
        </row>
        <row r="3799">
          <cell r="F3799">
            <v>5548.18</v>
          </cell>
          <cell r="G3799">
            <v>17269</v>
          </cell>
          <cell r="H3799">
            <v>11720.82</v>
          </cell>
          <cell r="I3799">
            <v>107</v>
          </cell>
          <cell r="U3799" t="str">
            <v>155-170</v>
          </cell>
        </row>
        <row r="3800">
          <cell r="F3800">
            <v>5727.37</v>
          </cell>
          <cell r="G3800">
            <v>17490</v>
          </cell>
          <cell r="H3800">
            <v>11762.630000000001</v>
          </cell>
          <cell r="I3800">
            <v>92</v>
          </cell>
          <cell r="U3800" t="str">
            <v>185-200</v>
          </cell>
        </row>
        <row r="3801">
          <cell r="F3801">
            <v>6322.36</v>
          </cell>
          <cell r="G3801">
            <v>18087</v>
          </cell>
          <cell r="H3801">
            <v>11764.64</v>
          </cell>
          <cell r="I3801">
            <v>105</v>
          </cell>
          <cell r="U3801" t="str">
            <v>170-185</v>
          </cell>
        </row>
        <row r="3802">
          <cell r="F3802">
            <v>9142.869999999999</v>
          </cell>
          <cell r="G3802">
            <v>14699</v>
          </cell>
          <cell r="H3802">
            <v>5556.130000000001</v>
          </cell>
          <cell r="I3802">
            <v>92</v>
          </cell>
          <cell r="U3802" t="str">
            <v>155-170</v>
          </cell>
        </row>
        <row r="3803">
          <cell r="F3803">
            <v>7170.1299999999992</v>
          </cell>
          <cell r="G3803">
            <v>18947</v>
          </cell>
          <cell r="H3803">
            <v>11776.87</v>
          </cell>
          <cell r="I3803">
            <v>118</v>
          </cell>
          <cell r="U3803" t="str">
            <v>155-170</v>
          </cell>
        </row>
        <row r="3804">
          <cell r="F3804">
            <v>7009.2000000000007</v>
          </cell>
          <cell r="G3804">
            <v>9781</v>
          </cell>
          <cell r="H3804">
            <v>2771.7999999999993</v>
          </cell>
          <cell r="I3804">
            <v>53</v>
          </cell>
          <cell r="U3804" t="str">
            <v>170-185</v>
          </cell>
        </row>
        <row r="3805">
          <cell r="F3805">
            <v>6285.18</v>
          </cell>
          <cell r="G3805">
            <v>18094</v>
          </cell>
          <cell r="H3805">
            <v>11808.82</v>
          </cell>
          <cell r="I3805">
            <v>107</v>
          </cell>
          <cell r="U3805" t="str">
            <v>170-185</v>
          </cell>
        </row>
        <row r="3806">
          <cell r="F3806">
            <v>8960.16</v>
          </cell>
          <cell r="G3806">
            <v>11848</v>
          </cell>
          <cell r="H3806">
            <v>2887.84</v>
          </cell>
          <cell r="I3806">
            <v>70</v>
          </cell>
          <cell r="U3806" t="str">
            <v>155-170</v>
          </cell>
        </row>
        <row r="3807">
          <cell r="F3807">
            <v>7695.5999999999985</v>
          </cell>
          <cell r="G3807">
            <v>9323</v>
          </cell>
          <cell r="H3807">
            <v>1627.4000000000015</v>
          </cell>
          <cell r="I3807">
            <v>52</v>
          </cell>
          <cell r="U3807" t="str">
            <v>185-200</v>
          </cell>
        </row>
        <row r="3808">
          <cell r="F3808">
            <v>7465.5899999999992</v>
          </cell>
          <cell r="G3808">
            <v>19294</v>
          </cell>
          <cell r="H3808">
            <v>11828.41</v>
          </cell>
          <cell r="I3808">
            <v>117</v>
          </cell>
          <cell r="U3808" t="str">
            <v>155-170</v>
          </cell>
        </row>
        <row r="3809">
          <cell r="F3809">
            <v>5857.83</v>
          </cell>
          <cell r="G3809">
            <v>17714</v>
          </cell>
          <cell r="H3809">
            <v>11856.17</v>
          </cell>
          <cell r="I3809">
            <v>113</v>
          </cell>
          <cell r="U3809" t="str">
            <v>155-170</v>
          </cell>
        </row>
        <row r="3810">
          <cell r="F3810">
            <v>6098.7300000000005</v>
          </cell>
          <cell r="G3810">
            <v>17957</v>
          </cell>
          <cell r="H3810">
            <v>11858.27</v>
          </cell>
          <cell r="I3810">
            <v>97</v>
          </cell>
          <cell r="U3810" t="str">
            <v>170-185</v>
          </cell>
        </row>
        <row r="3811">
          <cell r="F3811">
            <v>8008.5500000000011</v>
          </cell>
          <cell r="G3811">
            <v>14697</v>
          </cell>
          <cell r="H3811">
            <v>6688.4499999999989</v>
          </cell>
          <cell r="I3811">
            <v>94</v>
          </cell>
          <cell r="U3811" t="str">
            <v>155-170</v>
          </cell>
        </row>
        <row r="3812">
          <cell r="F3812">
            <v>7333.81</v>
          </cell>
          <cell r="G3812">
            <v>19216</v>
          </cell>
          <cell r="H3812">
            <v>11882.189999999999</v>
          </cell>
          <cell r="I3812">
            <v>108</v>
          </cell>
          <cell r="U3812" t="str">
            <v>170-185</v>
          </cell>
        </row>
        <row r="3813">
          <cell r="F3813">
            <v>6480.98</v>
          </cell>
          <cell r="G3813">
            <v>18364</v>
          </cell>
          <cell r="H3813">
            <v>11883.02</v>
          </cell>
          <cell r="I3813">
            <v>115</v>
          </cell>
          <cell r="U3813" t="str">
            <v>170-185</v>
          </cell>
        </row>
        <row r="3814">
          <cell r="F3814">
            <v>7585.2699999999995</v>
          </cell>
          <cell r="G3814">
            <v>19489</v>
          </cell>
          <cell r="H3814">
            <v>11903.73</v>
          </cell>
          <cell r="I3814">
            <v>100</v>
          </cell>
          <cell r="U3814" t="str">
            <v>185-200</v>
          </cell>
        </row>
        <row r="3815">
          <cell r="F3815">
            <v>8593.64</v>
          </cell>
          <cell r="G3815">
            <v>9680</v>
          </cell>
          <cell r="H3815">
            <v>1086.3600000000006</v>
          </cell>
          <cell r="I3815">
            <v>59</v>
          </cell>
          <cell r="U3815" t="str">
            <v>170-185</v>
          </cell>
        </row>
        <row r="3816">
          <cell r="F3816">
            <v>5889.7300000000005</v>
          </cell>
          <cell r="G3816">
            <v>17810</v>
          </cell>
          <cell r="H3816">
            <v>11920.27</v>
          </cell>
          <cell r="I3816">
            <v>96</v>
          </cell>
          <cell r="U3816" t="str">
            <v>170-185</v>
          </cell>
        </row>
        <row r="3817">
          <cell r="F3817">
            <v>8393.66</v>
          </cell>
          <cell r="G3817">
            <v>13462</v>
          </cell>
          <cell r="H3817">
            <v>5068.34</v>
          </cell>
          <cell r="I3817">
            <v>86</v>
          </cell>
          <cell r="U3817" t="str">
            <v>155-170</v>
          </cell>
        </row>
        <row r="3818">
          <cell r="F3818">
            <v>5783.25</v>
          </cell>
          <cell r="G3818">
            <v>17705</v>
          </cell>
          <cell r="H3818">
            <v>11921.75</v>
          </cell>
          <cell r="I3818">
            <v>110</v>
          </cell>
          <cell r="U3818" t="str">
            <v>155-170</v>
          </cell>
        </row>
        <row r="3819">
          <cell r="F3819">
            <v>5805.0300000000007</v>
          </cell>
          <cell r="G3819">
            <v>17755</v>
          </cell>
          <cell r="H3819">
            <v>11949.97</v>
          </cell>
          <cell r="I3819">
            <v>100</v>
          </cell>
          <cell r="U3819" t="str">
            <v>170-185</v>
          </cell>
        </row>
        <row r="3820">
          <cell r="F3820">
            <v>7465.0400000000009</v>
          </cell>
          <cell r="G3820">
            <v>19429</v>
          </cell>
          <cell r="H3820">
            <v>11963.96</v>
          </cell>
          <cell r="I3820">
            <v>111</v>
          </cell>
          <cell r="U3820" t="str">
            <v>170-185</v>
          </cell>
        </row>
        <row r="3821">
          <cell r="F3821">
            <v>9589.7999999999993</v>
          </cell>
          <cell r="G3821">
            <v>7491</v>
          </cell>
          <cell r="H3821">
            <v>-2098.7999999999993</v>
          </cell>
          <cell r="I3821">
            <v>61</v>
          </cell>
          <cell r="U3821" t="str">
            <v>125-140</v>
          </cell>
        </row>
        <row r="3822">
          <cell r="F3822">
            <v>6509.14</v>
          </cell>
          <cell r="G3822">
            <v>18484</v>
          </cell>
          <cell r="H3822">
            <v>11974.86</v>
          </cell>
          <cell r="I3822">
            <v>108</v>
          </cell>
          <cell r="U3822" t="str">
            <v>155-170</v>
          </cell>
        </row>
        <row r="3823">
          <cell r="F3823">
            <v>6833.2000000000007</v>
          </cell>
          <cell r="G3823">
            <v>18856</v>
          </cell>
          <cell r="H3823">
            <v>12022.8</v>
          </cell>
          <cell r="I3823">
            <v>100</v>
          </cell>
          <cell r="U3823" t="str">
            <v>185-200</v>
          </cell>
        </row>
        <row r="3824">
          <cell r="F3824">
            <v>9183.57</v>
          </cell>
          <cell r="G3824">
            <v>12075</v>
          </cell>
          <cell r="H3824">
            <v>2891.4300000000003</v>
          </cell>
          <cell r="I3824">
            <v>72</v>
          </cell>
          <cell r="U3824" t="str">
            <v>170-185</v>
          </cell>
        </row>
        <row r="3825">
          <cell r="F3825">
            <v>8821.34</v>
          </cell>
          <cell r="G3825">
            <v>12797</v>
          </cell>
          <cell r="H3825">
            <v>3975.66</v>
          </cell>
          <cell r="I3825">
            <v>72</v>
          </cell>
          <cell r="U3825" t="str">
            <v>170-185</v>
          </cell>
        </row>
        <row r="3826">
          <cell r="F3826">
            <v>5846.06</v>
          </cell>
          <cell r="G3826">
            <v>17897</v>
          </cell>
          <cell r="H3826">
            <v>12050.939999999999</v>
          </cell>
          <cell r="I3826">
            <v>116</v>
          </cell>
          <cell r="U3826" t="str">
            <v>155-170</v>
          </cell>
        </row>
        <row r="3827">
          <cell r="F3827">
            <v>7816.93</v>
          </cell>
          <cell r="G3827">
            <v>11784</v>
          </cell>
          <cell r="H3827">
            <v>3967.0699999999997</v>
          </cell>
          <cell r="I3827">
            <v>74</v>
          </cell>
          <cell r="U3827" t="str">
            <v>155-170</v>
          </cell>
        </row>
        <row r="3828">
          <cell r="F3828">
            <v>7862.14</v>
          </cell>
          <cell r="G3828">
            <v>19928</v>
          </cell>
          <cell r="H3828">
            <v>12065.86</v>
          </cell>
          <cell r="I3828">
            <v>108</v>
          </cell>
          <cell r="U3828" t="str">
            <v>185-200</v>
          </cell>
        </row>
        <row r="3829">
          <cell r="F3829">
            <v>8500.7999999999993</v>
          </cell>
          <cell r="G3829">
            <v>12008</v>
          </cell>
          <cell r="H3829">
            <v>3507.2000000000007</v>
          </cell>
          <cell r="I3829">
            <v>77</v>
          </cell>
          <cell r="U3829" t="str">
            <v>155-170</v>
          </cell>
        </row>
        <row r="3830">
          <cell r="F3830">
            <v>8401.0300000000007</v>
          </cell>
          <cell r="G3830">
            <v>9103</v>
          </cell>
          <cell r="H3830">
            <v>701.96999999999935</v>
          </cell>
          <cell r="I3830">
            <v>75</v>
          </cell>
          <cell r="U3830" t="str">
            <v>140-155</v>
          </cell>
        </row>
        <row r="3831">
          <cell r="F3831">
            <v>8314.57</v>
          </cell>
          <cell r="G3831">
            <v>9869</v>
          </cell>
          <cell r="H3831">
            <v>1554.4300000000003</v>
          </cell>
          <cell r="I3831">
            <v>68</v>
          </cell>
          <cell r="U3831" t="str">
            <v>140-155</v>
          </cell>
        </row>
        <row r="3832">
          <cell r="F3832">
            <v>6648.73</v>
          </cell>
          <cell r="G3832">
            <v>18738</v>
          </cell>
          <cell r="H3832">
            <v>12089.27</v>
          </cell>
          <cell r="I3832">
            <v>125</v>
          </cell>
          <cell r="U3832" t="str">
            <v>155-170</v>
          </cell>
        </row>
        <row r="3833">
          <cell r="F3833">
            <v>9328.66</v>
          </cell>
          <cell r="G3833">
            <v>12289</v>
          </cell>
          <cell r="H3833">
            <v>2960.34</v>
          </cell>
          <cell r="I3833">
            <v>83</v>
          </cell>
          <cell r="U3833" t="str">
            <v>155-170</v>
          </cell>
        </row>
        <row r="3834">
          <cell r="F3834">
            <v>8391.35</v>
          </cell>
          <cell r="G3834">
            <v>20488</v>
          </cell>
          <cell r="H3834">
            <v>12096.65</v>
          </cell>
          <cell r="I3834">
            <v>121</v>
          </cell>
          <cell r="U3834" t="str">
            <v>170-185</v>
          </cell>
        </row>
        <row r="3835">
          <cell r="F3835">
            <v>6888.86</v>
          </cell>
          <cell r="G3835">
            <v>18988</v>
          </cell>
          <cell r="H3835">
            <v>12099.14</v>
          </cell>
          <cell r="I3835">
            <v>112</v>
          </cell>
          <cell r="U3835" t="str">
            <v>170-185</v>
          </cell>
        </row>
        <row r="3836">
          <cell r="F3836">
            <v>7384.08</v>
          </cell>
          <cell r="G3836">
            <v>19490</v>
          </cell>
          <cell r="H3836">
            <v>12105.92</v>
          </cell>
          <cell r="I3836">
            <v>128</v>
          </cell>
          <cell r="U3836" t="str">
            <v>140-155</v>
          </cell>
        </row>
        <row r="3837">
          <cell r="F3837">
            <v>9395.9800000000014</v>
          </cell>
          <cell r="G3837">
            <v>11092</v>
          </cell>
          <cell r="H3837">
            <v>1696.0199999999986</v>
          </cell>
          <cell r="I3837">
            <v>76</v>
          </cell>
          <cell r="U3837" t="str">
            <v>155-170</v>
          </cell>
        </row>
        <row r="3838">
          <cell r="F3838">
            <v>9694.2999999999993</v>
          </cell>
          <cell r="G3838">
            <v>15930</v>
          </cell>
          <cell r="H3838">
            <v>6235.7000000000007</v>
          </cell>
          <cell r="I3838">
            <v>96</v>
          </cell>
          <cell r="U3838" t="str">
            <v>170-185</v>
          </cell>
        </row>
        <row r="3839">
          <cell r="F3839">
            <v>7329.96</v>
          </cell>
          <cell r="G3839">
            <v>19466</v>
          </cell>
          <cell r="H3839">
            <v>12136.04</v>
          </cell>
          <cell r="I3839">
            <v>131</v>
          </cell>
          <cell r="U3839" t="str">
            <v>140-155</v>
          </cell>
        </row>
        <row r="3840">
          <cell r="F3840">
            <v>9141.66</v>
          </cell>
          <cell r="G3840">
            <v>12831</v>
          </cell>
          <cell r="H3840">
            <v>3689.34</v>
          </cell>
          <cell r="I3840">
            <v>68</v>
          </cell>
          <cell r="U3840" t="str">
            <v>170-185</v>
          </cell>
        </row>
        <row r="3841">
          <cell r="F3841">
            <v>5627.6</v>
          </cell>
          <cell r="G3841">
            <v>17785</v>
          </cell>
          <cell r="H3841">
            <v>12157.4</v>
          </cell>
          <cell r="I3841">
            <v>110</v>
          </cell>
          <cell r="U3841" t="str">
            <v>170-185</v>
          </cell>
        </row>
        <row r="3842">
          <cell r="F3842">
            <v>7837.7199999999993</v>
          </cell>
          <cell r="G3842">
            <v>14382</v>
          </cell>
          <cell r="H3842">
            <v>6544.2800000000007</v>
          </cell>
          <cell r="I3842">
            <v>81</v>
          </cell>
          <cell r="U3842" t="str">
            <v>185-200</v>
          </cell>
        </row>
        <row r="3843">
          <cell r="F3843">
            <v>6010.9500000000007</v>
          </cell>
          <cell r="G3843">
            <v>18176</v>
          </cell>
          <cell r="H3843">
            <v>12165.05</v>
          </cell>
          <cell r="I3843">
            <v>100</v>
          </cell>
          <cell r="U3843" t="str">
            <v>170-185</v>
          </cell>
        </row>
        <row r="3844">
          <cell r="F3844">
            <v>7190.81</v>
          </cell>
          <cell r="G3844">
            <v>19362</v>
          </cell>
          <cell r="H3844">
            <v>12171.189999999999</v>
          </cell>
          <cell r="I3844">
            <v>109</v>
          </cell>
          <cell r="U3844" t="str">
            <v>185-200</v>
          </cell>
        </row>
        <row r="3845">
          <cell r="F3845">
            <v>7759.73</v>
          </cell>
          <cell r="G3845">
            <v>10831</v>
          </cell>
          <cell r="H3845">
            <v>3071.2700000000004</v>
          </cell>
          <cell r="I3845">
            <v>71</v>
          </cell>
          <cell r="U3845" t="str">
            <v>170-185</v>
          </cell>
        </row>
        <row r="3846">
          <cell r="F3846">
            <v>9181.0399999999991</v>
          </cell>
          <cell r="G3846">
            <v>13007</v>
          </cell>
          <cell r="H3846">
            <v>3825.9600000000009</v>
          </cell>
          <cell r="I3846">
            <v>85</v>
          </cell>
          <cell r="U3846" t="str">
            <v>170-185</v>
          </cell>
        </row>
        <row r="3847">
          <cell r="F3847">
            <v>8564.2699999999986</v>
          </cell>
          <cell r="G3847">
            <v>17032</v>
          </cell>
          <cell r="H3847">
            <v>8467.7300000000014</v>
          </cell>
          <cell r="I3847">
            <v>109</v>
          </cell>
          <cell r="U3847" t="str">
            <v>155-170</v>
          </cell>
        </row>
        <row r="3848">
          <cell r="F3848">
            <v>6269.56</v>
          </cell>
          <cell r="G3848">
            <v>18448</v>
          </cell>
          <cell r="H3848">
            <v>12178.439999999999</v>
          </cell>
          <cell r="I3848">
            <v>101</v>
          </cell>
          <cell r="U3848" t="str">
            <v>170-185</v>
          </cell>
        </row>
        <row r="3849">
          <cell r="F3849">
            <v>6696.0300000000007</v>
          </cell>
          <cell r="G3849">
            <v>18900</v>
          </cell>
          <cell r="H3849">
            <v>12203.97</v>
          </cell>
          <cell r="I3849">
            <v>110</v>
          </cell>
          <cell r="U3849" t="str">
            <v>170-185</v>
          </cell>
        </row>
        <row r="3850">
          <cell r="F3850">
            <v>9388.9399999999987</v>
          </cell>
          <cell r="G3850">
            <v>19935</v>
          </cell>
          <cell r="H3850">
            <v>10546.060000000001</v>
          </cell>
          <cell r="I3850">
            <v>107</v>
          </cell>
          <cell r="U3850" t="str">
            <v>170-185</v>
          </cell>
        </row>
        <row r="3851">
          <cell r="F3851">
            <v>6149.44</v>
          </cell>
          <cell r="G3851">
            <v>18354</v>
          </cell>
          <cell r="H3851">
            <v>12204.560000000001</v>
          </cell>
          <cell r="I3851">
            <v>104</v>
          </cell>
          <cell r="U3851" t="str">
            <v>170-185</v>
          </cell>
        </row>
        <row r="3852">
          <cell r="F3852">
            <v>8405.869999999999</v>
          </cell>
          <cell r="G3852">
            <v>8048</v>
          </cell>
          <cell r="H3852">
            <v>-357.86999999999898</v>
          </cell>
          <cell r="I3852">
            <v>44</v>
          </cell>
          <cell r="U3852" t="str">
            <v>215-230</v>
          </cell>
        </row>
        <row r="3853">
          <cell r="F3853">
            <v>6064.19</v>
          </cell>
          <cell r="G3853">
            <v>18269</v>
          </cell>
          <cell r="H3853">
            <v>12204.810000000001</v>
          </cell>
          <cell r="I3853">
            <v>101</v>
          </cell>
          <cell r="U3853" t="str">
            <v>170-185</v>
          </cell>
        </row>
        <row r="3854">
          <cell r="F3854">
            <v>8646.44</v>
          </cell>
          <cell r="G3854">
            <v>20866</v>
          </cell>
          <cell r="H3854">
            <v>12219.56</v>
          </cell>
          <cell r="I3854">
            <v>113</v>
          </cell>
          <cell r="U3854" t="str">
            <v>185-200</v>
          </cell>
        </row>
        <row r="3855">
          <cell r="F3855">
            <v>6065.07</v>
          </cell>
          <cell r="G3855">
            <v>18287</v>
          </cell>
          <cell r="H3855">
            <v>12221.93</v>
          </cell>
          <cell r="I3855">
            <v>107</v>
          </cell>
          <cell r="U3855" t="str">
            <v>155-170</v>
          </cell>
        </row>
        <row r="3856">
          <cell r="F3856">
            <v>9084.57</v>
          </cell>
          <cell r="G3856">
            <v>18564</v>
          </cell>
          <cell r="H3856">
            <v>9479.43</v>
          </cell>
          <cell r="I3856">
            <v>111</v>
          </cell>
          <cell r="U3856" t="str">
            <v>170-185</v>
          </cell>
        </row>
        <row r="3857">
          <cell r="F3857">
            <v>7625.42</v>
          </cell>
          <cell r="G3857">
            <v>13970</v>
          </cell>
          <cell r="H3857">
            <v>6344.58</v>
          </cell>
          <cell r="I3857">
            <v>91</v>
          </cell>
          <cell r="U3857" t="str">
            <v>140-155</v>
          </cell>
        </row>
        <row r="3858">
          <cell r="F3858">
            <v>9802.1</v>
          </cell>
          <cell r="G3858">
            <v>16783</v>
          </cell>
          <cell r="H3858">
            <v>6980.9</v>
          </cell>
          <cell r="I3858">
            <v>99</v>
          </cell>
          <cell r="U3858" t="str">
            <v>170-185</v>
          </cell>
        </row>
        <row r="3859">
          <cell r="F3859">
            <v>6056.82</v>
          </cell>
          <cell r="G3859">
            <v>18286</v>
          </cell>
          <cell r="H3859">
            <v>12229.18</v>
          </cell>
          <cell r="I3859">
            <v>104</v>
          </cell>
          <cell r="U3859" t="str">
            <v>170-185</v>
          </cell>
        </row>
        <row r="3860">
          <cell r="F3860">
            <v>7118.65</v>
          </cell>
          <cell r="G3860">
            <v>19348</v>
          </cell>
          <cell r="H3860">
            <v>12229.35</v>
          </cell>
          <cell r="I3860">
            <v>111</v>
          </cell>
          <cell r="U3860" t="str">
            <v>170-185</v>
          </cell>
        </row>
        <row r="3861">
          <cell r="F3861">
            <v>7493.42</v>
          </cell>
          <cell r="G3861">
            <v>19726</v>
          </cell>
          <cell r="H3861">
            <v>12232.58</v>
          </cell>
          <cell r="I3861">
            <v>110</v>
          </cell>
          <cell r="U3861" t="str">
            <v>170-185</v>
          </cell>
        </row>
        <row r="3862">
          <cell r="F3862">
            <v>8699.7899999999991</v>
          </cell>
          <cell r="G3862">
            <v>11658</v>
          </cell>
          <cell r="H3862">
            <v>2958.2100000000009</v>
          </cell>
          <cell r="I3862">
            <v>78</v>
          </cell>
          <cell r="U3862" t="str">
            <v>140-155</v>
          </cell>
        </row>
        <row r="3863">
          <cell r="F3863">
            <v>8668.8799999999992</v>
          </cell>
          <cell r="G3863">
            <v>16114</v>
          </cell>
          <cell r="H3863">
            <v>7445.1200000000008</v>
          </cell>
          <cell r="I3863">
            <v>91</v>
          </cell>
          <cell r="U3863" t="str">
            <v>185-200</v>
          </cell>
        </row>
        <row r="3864">
          <cell r="F3864">
            <v>6597.91</v>
          </cell>
          <cell r="G3864">
            <v>18839</v>
          </cell>
          <cell r="H3864">
            <v>12241.09</v>
          </cell>
          <cell r="I3864">
            <v>110</v>
          </cell>
          <cell r="U3864" t="str">
            <v>155-170</v>
          </cell>
        </row>
        <row r="3865">
          <cell r="F3865">
            <v>5446.21</v>
          </cell>
          <cell r="G3865">
            <v>17710</v>
          </cell>
          <cell r="H3865">
            <v>12263.79</v>
          </cell>
          <cell r="I3865">
            <v>106</v>
          </cell>
          <cell r="U3865" t="str">
            <v>170-185</v>
          </cell>
        </row>
        <row r="3866">
          <cell r="F3866">
            <v>7332.82</v>
          </cell>
          <cell r="G3866">
            <v>11962</v>
          </cell>
          <cell r="H3866">
            <v>4629.18</v>
          </cell>
          <cell r="I3866">
            <v>85</v>
          </cell>
          <cell r="U3866" t="str">
            <v>140-155</v>
          </cell>
        </row>
        <row r="3867">
          <cell r="F3867">
            <v>6275.94</v>
          </cell>
          <cell r="G3867">
            <v>18606</v>
          </cell>
          <cell r="H3867">
            <v>12330.060000000001</v>
          </cell>
          <cell r="I3867">
            <v>112</v>
          </cell>
          <cell r="U3867" t="str">
            <v>155-170</v>
          </cell>
        </row>
        <row r="3868">
          <cell r="F3868">
            <v>6960.69</v>
          </cell>
          <cell r="G3868">
            <v>19296</v>
          </cell>
          <cell r="H3868">
            <v>12335.310000000001</v>
          </cell>
          <cell r="I3868">
            <v>110</v>
          </cell>
          <cell r="U3868" t="str">
            <v>170-185</v>
          </cell>
        </row>
        <row r="3869">
          <cell r="F3869">
            <v>7225.3499999999985</v>
          </cell>
          <cell r="G3869">
            <v>13407</v>
          </cell>
          <cell r="H3869">
            <v>6181.6500000000015</v>
          </cell>
          <cell r="I3869">
            <v>83</v>
          </cell>
          <cell r="U3869" t="str">
            <v>155-170</v>
          </cell>
        </row>
        <row r="3870">
          <cell r="F3870">
            <v>5831.43</v>
          </cell>
          <cell r="G3870">
            <v>18184</v>
          </cell>
          <cell r="H3870">
            <v>12352.57</v>
          </cell>
          <cell r="I3870">
            <v>110</v>
          </cell>
          <cell r="U3870" t="str">
            <v>155-170</v>
          </cell>
        </row>
        <row r="3871">
          <cell r="F3871">
            <v>6383.6299999999992</v>
          </cell>
          <cell r="G3871">
            <v>18744</v>
          </cell>
          <cell r="H3871">
            <v>12360.37</v>
          </cell>
          <cell r="I3871">
            <v>114</v>
          </cell>
          <cell r="U3871" t="str">
            <v>170-185</v>
          </cell>
        </row>
        <row r="3872">
          <cell r="F3872">
            <v>9364.9600000000009</v>
          </cell>
          <cell r="G3872">
            <v>13673</v>
          </cell>
          <cell r="H3872">
            <v>4308.0399999999991</v>
          </cell>
          <cell r="I3872">
            <v>74</v>
          </cell>
          <cell r="U3872" t="str">
            <v>185-200</v>
          </cell>
        </row>
        <row r="3873">
          <cell r="F3873">
            <v>9020.11</v>
          </cell>
          <cell r="G3873">
            <v>12737</v>
          </cell>
          <cell r="H3873">
            <v>3716.8899999999994</v>
          </cell>
          <cell r="I3873">
            <v>69</v>
          </cell>
          <cell r="U3873" t="str">
            <v>200-215</v>
          </cell>
        </row>
        <row r="3874">
          <cell r="F3874">
            <v>8328.1</v>
          </cell>
          <cell r="G3874">
            <v>14287</v>
          </cell>
          <cell r="H3874">
            <v>5958.9</v>
          </cell>
          <cell r="I3874">
            <v>90</v>
          </cell>
          <cell r="U3874" t="str">
            <v>155-170</v>
          </cell>
        </row>
        <row r="3875">
          <cell r="F3875">
            <v>9544.369999999999</v>
          </cell>
          <cell r="G3875">
            <v>15260</v>
          </cell>
          <cell r="H3875">
            <v>5715.630000000001</v>
          </cell>
          <cell r="I3875">
            <v>92</v>
          </cell>
          <cell r="U3875" t="str">
            <v>185-200</v>
          </cell>
        </row>
        <row r="3876">
          <cell r="F3876">
            <v>9190.2800000000007</v>
          </cell>
          <cell r="G3876">
            <v>14289</v>
          </cell>
          <cell r="H3876">
            <v>5098.7199999999993</v>
          </cell>
          <cell r="I3876">
            <v>90</v>
          </cell>
          <cell r="U3876" t="str">
            <v>155-170</v>
          </cell>
        </row>
        <row r="3877">
          <cell r="F3877">
            <v>7920.7699999999995</v>
          </cell>
          <cell r="G3877">
            <v>15118</v>
          </cell>
          <cell r="H3877">
            <v>7197.2300000000005</v>
          </cell>
          <cell r="I3877">
            <v>93</v>
          </cell>
          <cell r="U3877" t="str">
            <v>155-170</v>
          </cell>
        </row>
        <row r="3878">
          <cell r="F3878">
            <v>5359.2000000000007</v>
          </cell>
          <cell r="G3878">
            <v>17776</v>
          </cell>
          <cell r="H3878">
            <v>12416.8</v>
          </cell>
          <cell r="I3878">
            <v>109</v>
          </cell>
          <cell r="U3878" t="str">
            <v>155-170</v>
          </cell>
        </row>
        <row r="3879">
          <cell r="F3879">
            <v>7085.43</v>
          </cell>
          <cell r="G3879">
            <v>19526</v>
          </cell>
          <cell r="H3879">
            <v>12440.57</v>
          </cell>
          <cell r="I3879">
            <v>124</v>
          </cell>
          <cell r="U3879" t="str">
            <v>155-170</v>
          </cell>
        </row>
        <row r="3880">
          <cell r="F3880">
            <v>6168.4699999999993</v>
          </cell>
          <cell r="G3880">
            <v>18610</v>
          </cell>
          <cell r="H3880">
            <v>12441.53</v>
          </cell>
          <cell r="I3880">
            <v>102</v>
          </cell>
          <cell r="U3880" t="str">
            <v>170-185</v>
          </cell>
        </row>
        <row r="3881">
          <cell r="F3881">
            <v>6029.1</v>
          </cell>
          <cell r="G3881">
            <v>18514</v>
          </cell>
          <cell r="H3881">
            <v>12484.9</v>
          </cell>
          <cell r="I3881">
            <v>98</v>
          </cell>
          <cell r="U3881" t="str">
            <v>185-200</v>
          </cell>
        </row>
        <row r="3882">
          <cell r="F3882">
            <v>5977.4</v>
          </cell>
          <cell r="G3882">
            <v>18470</v>
          </cell>
          <cell r="H3882">
            <v>12492.6</v>
          </cell>
          <cell r="I3882">
            <v>110</v>
          </cell>
          <cell r="U3882" t="str">
            <v>155-170</v>
          </cell>
        </row>
        <row r="3883">
          <cell r="F3883">
            <v>6413.9900000000007</v>
          </cell>
          <cell r="G3883">
            <v>18924</v>
          </cell>
          <cell r="H3883">
            <v>12510.009999999998</v>
          </cell>
          <cell r="I3883">
            <v>122</v>
          </cell>
          <cell r="U3883" t="str">
            <v>155-170</v>
          </cell>
        </row>
        <row r="3884">
          <cell r="F3884">
            <v>8607.0600000000013</v>
          </cell>
          <cell r="G3884">
            <v>15341</v>
          </cell>
          <cell r="H3884">
            <v>6733.9399999999987</v>
          </cell>
          <cell r="I3884">
            <v>99</v>
          </cell>
          <cell r="U3884" t="str">
            <v>155-170</v>
          </cell>
        </row>
        <row r="3885">
          <cell r="F3885">
            <v>8100.8399999999992</v>
          </cell>
          <cell r="G3885">
            <v>7653</v>
          </cell>
          <cell r="H3885">
            <v>-447.83999999999924</v>
          </cell>
          <cell r="I3885">
            <v>46</v>
          </cell>
          <cell r="U3885" t="str">
            <v>185-200</v>
          </cell>
        </row>
        <row r="3886">
          <cell r="F3886">
            <v>8796.4800000000014</v>
          </cell>
          <cell r="G3886">
            <v>9856</v>
          </cell>
          <cell r="H3886">
            <v>1059.5199999999986</v>
          </cell>
          <cell r="I3886">
            <v>60</v>
          </cell>
          <cell r="U3886" t="str">
            <v>185-200</v>
          </cell>
        </row>
        <row r="3887">
          <cell r="F3887">
            <v>8820.9000000000015</v>
          </cell>
          <cell r="G3887">
            <v>15995</v>
          </cell>
          <cell r="H3887">
            <v>7174.0999999999985</v>
          </cell>
          <cell r="I3887">
            <v>109</v>
          </cell>
          <cell r="U3887" t="str">
            <v>155-170</v>
          </cell>
        </row>
        <row r="3888">
          <cell r="F3888">
            <v>8383.0999999999985</v>
          </cell>
          <cell r="G3888">
            <v>12063</v>
          </cell>
          <cell r="H3888">
            <v>3679.9000000000015</v>
          </cell>
          <cell r="I3888">
            <v>76</v>
          </cell>
          <cell r="U3888" t="str">
            <v>155-170</v>
          </cell>
        </row>
        <row r="3889">
          <cell r="F3889">
            <v>8800.4399999999987</v>
          </cell>
          <cell r="G3889">
            <v>21323</v>
          </cell>
          <cell r="H3889">
            <v>12522.560000000001</v>
          </cell>
          <cell r="I3889">
            <v>124</v>
          </cell>
          <cell r="U3889" t="str">
            <v>170-185</v>
          </cell>
        </row>
        <row r="3890">
          <cell r="F3890">
            <v>6653.13</v>
          </cell>
          <cell r="G3890">
            <v>19185</v>
          </cell>
          <cell r="H3890">
            <v>12531.869999999999</v>
          </cell>
          <cell r="I3890">
            <v>110</v>
          </cell>
          <cell r="U3890" t="str">
            <v>170-185</v>
          </cell>
        </row>
        <row r="3891">
          <cell r="F3891">
            <v>8492.5499999999993</v>
          </cell>
          <cell r="G3891">
            <v>14859</v>
          </cell>
          <cell r="H3891">
            <v>6366.4500000000007</v>
          </cell>
          <cell r="I3891">
            <v>95</v>
          </cell>
          <cell r="U3891" t="str">
            <v>155-170</v>
          </cell>
        </row>
        <row r="3892">
          <cell r="F3892">
            <v>9196.880000000001</v>
          </cell>
          <cell r="G3892">
            <v>18279</v>
          </cell>
          <cell r="H3892">
            <v>9082.119999999999</v>
          </cell>
          <cell r="I3892">
            <v>106</v>
          </cell>
          <cell r="U3892" t="str">
            <v>185-200</v>
          </cell>
        </row>
        <row r="3893">
          <cell r="F3893">
            <v>7379.57</v>
          </cell>
          <cell r="G3893">
            <v>8777</v>
          </cell>
          <cell r="H3893">
            <v>1397.4300000000003</v>
          </cell>
          <cell r="I3893">
            <v>53</v>
          </cell>
          <cell r="U3893" t="str">
            <v>170-185</v>
          </cell>
        </row>
        <row r="3894">
          <cell r="F3894">
            <v>7148.57</v>
          </cell>
          <cell r="G3894">
            <v>11652</v>
          </cell>
          <cell r="H3894">
            <v>4503.43</v>
          </cell>
          <cell r="I3894">
            <v>82</v>
          </cell>
          <cell r="U3894" t="str">
            <v>140-155</v>
          </cell>
        </row>
        <row r="3895">
          <cell r="F3895">
            <v>7158.7999999999993</v>
          </cell>
          <cell r="G3895">
            <v>19743</v>
          </cell>
          <cell r="H3895">
            <v>12584.2</v>
          </cell>
          <cell r="I3895">
            <v>112</v>
          </cell>
          <cell r="U3895" t="str">
            <v>170-185</v>
          </cell>
        </row>
        <row r="3896">
          <cell r="F3896">
            <v>6036.91</v>
          </cell>
          <cell r="G3896">
            <v>18640</v>
          </cell>
          <cell r="H3896">
            <v>12603.09</v>
          </cell>
          <cell r="I3896">
            <v>115</v>
          </cell>
          <cell r="U3896" t="str">
            <v>155-170</v>
          </cell>
        </row>
        <row r="3897">
          <cell r="F3897">
            <v>7909.66</v>
          </cell>
          <cell r="G3897">
            <v>7607</v>
          </cell>
          <cell r="H3897">
            <v>-302.65999999999985</v>
          </cell>
          <cell r="I3897">
            <v>48</v>
          </cell>
          <cell r="U3897" t="str">
            <v>155-170</v>
          </cell>
        </row>
        <row r="3898">
          <cell r="F3898">
            <v>8049.0300000000007</v>
          </cell>
          <cell r="G3898">
            <v>9464</v>
          </cell>
          <cell r="H3898">
            <v>1414.9699999999993</v>
          </cell>
          <cell r="I3898">
            <v>61</v>
          </cell>
          <cell r="U3898" t="str">
            <v>155-170</v>
          </cell>
        </row>
        <row r="3899">
          <cell r="F3899">
            <v>7493.09</v>
          </cell>
          <cell r="G3899">
            <v>12624</v>
          </cell>
          <cell r="H3899">
            <v>5130.91</v>
          </cell>
          <cell r="I3899">
            <v>86</v>
          </cell>
          <cell r="U3899" t="str">
            <v>140-155</v>
          </cell>
        </row>
        <row r="3900">
          <cell r="F3900">
            <v>5840.4500000000007</v>
          </cell>
          <cell r="G3900">
            <v>18458</v>
          </cell>
          <cell r="H3900">
            <v>12617.55</v>
          </cell>
          <cell r="I3900">
            <v>106</v>
          </cell>
          <cell r="U3900" t="str">
            <v>170-185</v>
          </cell>
        </row>
        <row r="3901">
          <cell r="F3901">
            <v>8392.23</v>
          </cell>
          <cell r="G3901">
            <v>13717</v>
          </cell>
          <cell r="H3901">
            <v>5324.77</v>
          </cell>
          <cell r="I3901">
            <v>79</v>
          </cell>
          <cell r="U3901" t="str">
            <v>170-185</v>
          </cell>
        </row>
        <row r="3902">
          <cell r="F3902">
            <v>5339.62</v>
          </cell>
          <cell r="G3902">
            <v>17974</v>
          </cell>
          <cell r="H3902">
            <v>12634.380000000001</v>
          </cell>
          <cell r="I3902">
            <v>103</v>
          </cell>
          <cell r="U3902" t="str">
            <v>155-170</v>
          </cell>
        </row>
        <row r="3903">
          <cell r="F3903">
            <v>9094.91</v>
          </cell>
          <cell r="G3903">
            <v>15551</v>
          </cell>
          <cell r="H3903">
            <v>6456.09</v>
          </cell>
          <cell r="I3903">
            <v>89</v>
          </cell>
          <cell r="U3903" t="str">
            <v>170-185</v>
          </cell>
        </row>
        <row r="3904">
          <cell r="F3904">
            <v>5972.1200000000008</v>
          </cell>
          <cell r="G3904">
            <v>18626</v>
          </cell>
          <cell r="H3904">
            <v>12653.88</v>
          </cell>
          <cell r="I3904">
            <v>102</v>
          </cell>
          <cell r="U3904" t="str">
            <v>185-200</v>
          </cell>
        </row>
        <row r="3905">
          <cell r="F3905">
            <v>9450.5399999999991</v>
          </cell>
          <cell r="G3905">
            <v>15699</v>
          </cell>
          <cell r="H3905">
            <v>6248.4600000000009</v>
          </cell>
          <cell r="I3905">
            <v>92</v>
          </cell>
          <cell r="U3905" t="str">
            <v>185-200</v>
          </cell>
        </row>
        <row r="3906">
          <cell r="F3906">
            <v>8689.23</v>
          </cell>
          <cell r="G3906">
            <v>17063</v>
          </cell>
          <cell r="H3906">
            <v>8373.77</v>
          </cell>
          <cell r="I3906">
            <v>98</v>
          </cell>
          <cell r="U3906" t="str">
            <v>170-185</v>
          </cell>
        </row>
        <row r="3907">
          <cell r="F3907">
            <v>8336.4600000000009</v>
          </cell>
          <cell r="G3907">
            <v>11414</v>
          </cell>
          <cell r="H3907">
            <v>3077.5399999999991</v>
          </cell>
          <cell r="I3907">
            <v>77</v>
          </cell>
          <cell r="U3907" t="str">
            <v>140-155</v>
          </cell>
        </row>
        <row r="3908">
          <cell r="F3908">
            <v>8502.67</v>
          </cell>
          <cell r="G3908">
            <v>21167</v>
          </cell>
          <cell r="H3908">
            <v>12664.33</v>
          </cell>
          <cell r="I3908">
            <v>120</v>
          </cell>
          <cell r="U3908" t="str">
            <v>185-200</v>
          </cell>
        </row>
        <row r="3909">
          <cell r="F3909">
            <v>6305.2000000000007</v>
          </cell>
          <cell r="G3909">
            <v>18999</v>
          </cell>
          <cell r="H3909">
            <v>12693.8</v>
          </cell>
          <cell r="I3909">
            <v>111</v>
          </cell>
          <cell r="U3909" t="str">
            <v>155-170</v>
          </cell>
        </row>
        <row r="3910">
          <cell r="F3910">
            <v>8284.0999999999985</v>
          </cell>
          <cell r="G3910">
            <v>14271</v>
          </cell>
          <cell r="H3910">
            <v>5986.9000000000015</v>
          </cell>
          <cell r="I3910">
            <v>86</v>
          </cell>
          <cell r="U3910" t="str">
            <v>170-185</v>
          </cell>
        </row>
        <row r="3911">
          <cell r="F3911">
            <v>7360.87</v>
          </cell>
          <cell r="G3911">
            <v>20072</v>
          </cell>
          <cell r="H3911">
            <v>12711.130000000001</v>
          </cell>
          <cell r="I3911">
            <v>119</v>
          </cell>
          <cell r="U3911" t="str">
            <v>155-170</v>
          </cell>
        </row>
        <row r="3912">
          <cell r="F3912">
            <v>6122.2699999999995</v>
          </cell>
          <cell r="G3912">
            <v>18877</v>
          </cell>
          <cell r="H3912">
            <v>12754.73</v>
          </cell>
          <cell r="I3912">
            <v>124</v>
          </cell>
          <cell r="U3912" t="str">
            <v>155-170</v>
          </cell>
        </row>
        <row r="3913">
          <cell r="F3913">
            <v>9595.41</v>
          </cell>
          <cell r="G3913">
            <v>7825</v>
          </cell>
          <cell r="H3913">
            <v>-1770.4099999999999</v>
          </cell>
          <cell r="I3913">
            <v>45</v>
          </cell>
          <cell r="U3913" t="str">
            <v>170-185</v>
          </cell>
        </row>
        <row r="3914">
          <cell r="F3914">
            <v>5467.11</v>
          </cell>
          <cell r="G3914">
            <v>18247</v>
          </cell>
          <cell r="H3914">
            <v>12779.89</v>
          </cell>
          <cell r="I3914">
            <v>95</v>
          </cell>
          <cell r="U3914" t="str">
            <v>185-200</v>
          </cell>
        </row>
        <row r="3915">
          <cell r="F3915">
            <v>7217.21</v>
          </cell>
          <cell r="G3915">
            <v>10046</v>
          </cell>
          <cell r="H3915">
            <v>2828.79</v>
          </cell>
          <cell r="I3915">
            <v>71</v>
          </cell>
          <cell r="U3915" t="str">
            <v>140-155</v>
          </cell>
        </row>
        <row r="3916">
          <cell r="F3916">
            <v>8504.2100000000009</v>
          </cell>
          <cell r="G3916">
            <v>21297</v>
          </cell>
          <cell r="H3916">
            <v>12792.789999999999</v>
          </cell>
          <cell r="I3916">
            <v>120</v>
          </cell>
          <cell r="U3916" t="str">
            <v>170-185</v>
          </cell>
        </row>
        <row r="3917">
          <cell r="F3917">
            <v>7948.4899999999989</v>
          </cell>
          <cell r="G3917">
            <v>12943</v>
          </cell>
          <cell r="H3917">
            <v>4994.5100000000011</v>
          </cell>
          <cell r="I3917">
            <v>83</v>
          </cell>
          <cell r="U3917" t="str">
            <v>140-155</v>
          </cell>
        </row>
        <row r="3918">
          <cell r="F3918">
            <v>8467.91</v>
          </cell>
          <cell r="G3918">
            <v>9015</v>
          </cell>
          <cell r="H3918">
            <v>547.09000000000015</v>
          </cell>
          <cell r="I3918">
            <v>58</v>
          </cell>
          <cell r="U3918" t="str">
            <v>155-170</v>
          </cell>
        </row>
        <row r="3919">
          <cell r="F3919">
            <v>5562.26</v>
          </cell>
          <cell r="G3919">
            <v>18365</v>
          </cell>
          <cell r="H3919">
            <v>12802.74</v>
          </cell>
          <cell r="I3919">
            <v>106</v>
          </cell>
          <cell r="U3919" t="str">
            <v>170-185</v>
          </cell>
        </row>
        <row r="3920">
          <cell r="F3920">
            <v>6079.2599999999993</v>
          </cell>
          <cell r="G3920">
            <v>18911</v>
          </cell>
          <cell r="H3920">
            <v>12831.740000000002</v>
          </cell>
          <cell r="I3920">
            <v>111</v>
          </cell>
          <cell r="U3920" t="str">
            <v>170-185</v>
          </cell>
        </row>
        <row r="3921">
          <cell r="F3921">
            <v>6693.2800000000007</v>
          </cell>
          <cell r="G3921">
            <v>19586</v>
          </cell>
          <cell r="H3921">
            <v>12892.72</v>
          </cell>
          <cell r="I3921">
            <v>108</v>
          </cell>
          <cell r="U3921" t="str">
            <v>170-185</v>
          </cell>
        </row>
        <row r="3922">
          <cell r="F3922">
            <v>5823.07</v>
          </cell>
          <cell r="G3922">
            <v>18732</v>
          </cell>
          <cell r="H3922">
            <v>12908.93</v>
          </cell>
          <cell r="I3922">
            <v>125</v>
          </cell>
          <cell r="U3922" t="str">
            <v>140-155</v>
          </cell>
        </row>
        <row r="3923">
          <cell r="F3923">
            <v>8385.1899999999987</v>
          </cell>
          <cell r="G3923">
            <v>21299</v>
          </cell>
          <cell r="H3923">
            <v>12913.810000000001</v>
          </cell>
          <cell r="I3923">
            <v>131</v>
          </cell>
          <cell r="U3923" t="str">
            <v>155-170</v>
          </cell>
        </row>
        <row r="3924">
          <cell r="F3924">
            <v>9677.7999999999993</v>
          </cell>
          <cell r="G3924">
            <v>11169</v>
          </cell>
          <cell r="H3924">
            <v>1491.2000000000007</v>
          </cell>
          <cell r="I3924">
            <v>67</v>
          </cell>
          <cell r="U3924" t="str">
            <v>170-185</v>
          </cell>
        </row>
        <row r="3925">
          <cell r="F3925">
            <v>6366.36</v>
          </cell>
          <cell r="G3925">
            <v>19320</v>
          </cell>
          <cell r="H3925">
            <v>12953.64</v>
          </cell>
          <cell r="I3925">
            <v>124</v>
          </cell>
          <cell r="U3925" t="str">
            <v>140-155</v>
          </cell>
        </row>
        <row r="3926">
          <cell r="F3926">
            <v>8435.02</v>
          </cell>
          <cell r="G3926">
            <v>8683</v>
          </cell>
          <cell r="H3926">
            <v>247.97999999999956</v>
          </cell>
          <cell r="I3926">
            <v>55</v>
          </cell>
          <cell r="U3926" t="str">
            <v>140-155</v>
          </cell>
        </row>
        <row r="3927">
          <cell r="F3927">
            <v>9261.23</v>
          </cell>
          <cell r="G3927">
            <v>14349</v>
          </cell>
          <cell r="H3927">
            <v>5087.7700000000004</v>
          </cell>
          <cell r="I3927">
            <v>95</v>
          </cell>
          <cell r="U3927" t="str">
            <v>140-155</v>
          </cell>
        </row>
        <row r="3928">
          <cell r="F3928">
            <v>9040.130000000001</v>
          </cell>
          <cell r="G3928">
            <v>22064</v>
          </cell>
          <cell r="H3928">
            <v>13023.869999999999</v>
          </cell>
          <cell r="I3928">
            <v>128</v>
          </cell>
          <cell r="U3928" t="str">
            <v>155-170</v>
          </cell>
        </row>
        <row r="3929">
          <cell r="F3929">
            <v>6498.0300000000007</v>
          </cell>
          <cell r="G3929">
            <v>11013</v>
          </cell>
          <cell r="H3929">
            <v>4514.9699999999993</v>
          </cell>
          <cell r="I3929">
            <v>77</v>
          </cell>
          <cell r="U3929" t="str">
            <v>140-155</v>
          </cell>
        </row>
        <row r="3930">
          <cell r="F3930">
            <v>7884.9100000000008</v>
          </cell>
          <cell r="G3930">
            <v>20914</v>
          </cell>
          <cell r="H3930">
            <v>13029.09</v>
          </cell>
          <cell r="I3930">
            <v>126</v>
          </cell>
          <cell r="U3930" t="str">
            <v>170-185</v>
          </cell>
        </row>
        <row r="3931">
          <cell r="F3931">
            <v>8905.49</v>
          </cell>
          <cell r="G3931">
            <v>16594</v>
          </cell>
          <cell r="H3931">
            <v>7688.51</v>
          </cell>
          <cell r="I3931">
            <v>89</v>
          </cell>
          <cell r="U3931" t="str">
            <v>170-185</v>
          </cell>
        </row>
        <row r="3932">
          <cell r="F3932">
            <v>5857.7199999999993</v>
          </cell>
          <cell r="G3932">
            <v>18933</v>
          </cell>
          <cell r="H3932">
            <v>13075.28</v>
          </cell>
          <cell r="I3932">
            <v>117</v>
          </cell>
          <cell r="U3932" t="str">
            <v>155-170</v>
          </cell>
        </row>
        <row r="3933">
          <cell r="F3933">
            <v>8866.33</v>
          </cell>
          <cell r="G3933">
            <v>10781</v>
          </cell>
          <cell r="H3933">
            <v>1914.67</v>
          </cell>
          <cell r="I3933">
            <v>57</v>
          </cell>
          <cell r="U3933" t="str">
            <v>185-200</v>
          </cell>
        </row>
        <row r="3934">
          <cell r="F3934">
            <v>5888.19</v>
          </cell>
          <cell r="G3934">
            <v>18967</v>
          </cell>
          <cell r="H3934">
            <v>13078.810000000001</v>
          </cell>
          <cell r="I3934">
            <v>112</v>
          </cell>
          <cell r="U3934" t="str">
            <v>155-170</v>
          </cell>
        </row>
        <row r="3935">
          <cell r="F3935">
            <v>8193.7900000000009</v>
          </cell>
          <cell r="G3935">
            <v>11780</v>
          </cell>
          <cell r="H3935">
            <v>3586.2099999999991</v>
          </cell>
          <cell r="I3935">
            <v>73</v>
          </cell>
          <cell r="U3935" t="str">
            <v>140-155</v>
          </cell>
        </row>
        <row r="3936">
          <cell r="F3936">
            <v>9073.35</v>
          </cell>
          <cell r="G3936">
            <v>11420</v>
          </cell>
          <cell r="H3936">
            <v>2346.6499999999996</v>
          </cell>
          <cell r="I3936">
            <v>78</v>
          </cell>
          <cell r="U3936" t="str">
            <v>155-170</v>
          </cell>
        </row>
        <row r="3937">
          <cell r="F3937">
            <v>5991.4800000000005</v>
          </cell>
          <cell r="G3937">
            <v>19163</v>
          </cell>
          <cell r="H3937">
            <v>13171.52</v>
          </cell>
          <cell r="I3937">
            <v>117</v>
          </cell>
          <cell r="U3937" t="str">
            <v>170-185</v>
          </cell>
        </row>
        <row r="3938">
          <cell r="F3938">
            <v>6336.44</v>
          </cell>
          <cell r="G3938">
            <v>19540</v>
          </cell>
          <cell r="H3938">
            <v>13203.560000000001</v>
          </cell>
          <cell r="I3938">
            <v>117</v>
          </cell>
          <cell r="U3938" t="str">
            <v>155-170</v>
          </cell>
        </row>
        <row r="3939">
          <cell r="F3939">
            <v>6648.9500000000007</v>
          </cell>
          <cell r="G3939">
            <v>19891</v>
          </cell>
          <cell r="H3939">
            <v>13242.05</v>
          </cell>
          <cell r="I3939">
            <v>112</v>
          </cell>
          <cell r="U3939" t="str">
            <v>155-170</v>
          </cell>
        </row>
        <row r="3940">
          <cell r="F3940">
            <v>8658.65</v>
          </cell>
          <cell r="G3940">
            <v>7924</v>
          </cell>
          <cell r="H3940">
            <v>-734.64999999999964</v>
          </cell>
          <cell r="I3940">
            <v>51</v>
          </cell>
          <cell r="U3940" t="str">
            <v>155-170</v>
          </cell>
        </row>
        <row r="3941">
          <cell r="F3941">
            <v>6574.15</v>
          </cell>
          <cell r="G3941">
            <v>19848</v>
          </cell>
          <cell r="H3941">
            <v>13273.85</v>
          </cell>
          <cell r="I3941">
            <v>115</v>
          </cell>
          <cell r="U3941" t="str">
            <v>170-185</v>
          </cell>
        </row>
        <row r="3942">
          <cell r="F3942">
            <v>6635.64</v>
          </cell>
          <cell r="G3942">
            <v>9380</v>
          </cell>
          <cell r="H3942">
            <v>2744.3599999999997</v>
          </cell>
          <cell r="I3942">
            <v>67</v>
          </cell>
          <cell r="U3942" t="str">
            <v>155-170</v>
          </cell>
        </row>
        <row r="3943">
          <cell r="F3943">
            <v>8941.02</v>
          </cell>
          <cell r="G3943">
            <v>14037</v>
          </cell>
          <cell r="H3943">
            <v>5095.9799999999996</v>
          </cell>
          <cell r="I3943">
            <v>92</v>
          </cell>
          <cell r="U3943" t="str">
            <v>170-185</v>
          </cell>
        </row>
        <row r="3944">
          <cell r="F3944">
            <v>9215.7999999999993</v>
          </cell>
          <cell r="G3944">
            <v>20874</v>
          </cell>
          <cell r="H3944">
            <v>11658.2</v>
          </cell>
          <cell r="I3944">
            <v>127</v>
          </cell>
          <cell r="U3944" t="str">
            <v>170-185</v>
          </cell>
        </row>
        <row r="3945">
          <cell r="F3945">
            <v>8941.4600000000009</v>
          </cell>
          <cell r="G3945">
            <v>14779</v>
          </cell>
          <cell r="H3945">
            <v>5837.5399999999991</v>
          </cell>
          <cell r="I3945">
            <v>95</v>
          </cell>
          <cell r="U3945" t="str">
            <v>155-170</v>
          </cell>
        </row>
        <row r="3946">
          <cell r="F3946">
            <v>8790.2100000000009</v>
          </cell>
          <cell r="G3946">
            <v>15105</v>
          </cell>
          <cell r="H3946">
            <v>6314.7899999999991</v>
          </cell>
          <cell r="I3946">
            <v>85</v>
          </cell>
          <cell r="U3946" t="str">
            <v>170-185</v>
          </cell>
        </row>
        <row r="3947">
          <cell r="F3947">
            <v>8184.44</v>
          </cell>
          <cell r="G3947">
            <v>14118</v>
          </cell>
          <cell r="H3947">
            <v>5933.56</v>
          </cell>
          <cell r="I3947">
            <v>87</v>
          </cell>
          <cell r="U3947" t="str">
            <v>170-185</v>
          </cell>
        </row>
        <row r="3948">
          <cell r="F3948">
            <v>6249.21</v>
          </cell>
          <cell r="G3948">
            <v>19572</v>
          </cell>
          <cell r="H3948">
            <v>13322.79</v>
          </cell>
          <cell r="I3948">
            <v>110</v>
          </cell>
          <cell r="U3948" t="str">
            <v>170-185</v>
          </cell>
        </row>
        <row r="3949">
          <cell r="F3949">
            <v>5442.36</v>
          </cell>
          <cell r="G3949">
            <v>18810</v>
          </cell>
          <cell r="H3949">
            <v>13367.64</v>
          </cell>
          <cell r="I3949">
            <v>115</v>
          </cell>
          <cell r="U3949" t="str">
            <v>170-185</v>
          </cell>
        </row>
        <row r="3950">
          <cell r="F3950">
            <v>5703.61</v>
          </cell>
          <cell r="G3950">
            <v>19076</v>
          </cell>
          <cell r="H3950">
            <v>13372.39</v>
          </cell>
          <cell r="I3950">
            <v>118</v>
          </cell>
          <cell r="U3950" t="str">
            <v>155-170</v>
          </cell>
        </row>
        <row r="3951">
          <cell r="F3951">
            <v>7276.39</v>
          </cell>
          <cell r="G3951">
            <v>9637</v>
          </cell>
          <cell r="H3951">
            <v>2360.6099999999997</v>
          </cell>
          <cell r="I3951">
            <v>68</v>
          </cell>
          <cell r="U3951" t="str">
            <v>140-155</v>
          </cell>
        </row>
        <row r="3952">
          <cell r="F3952">
            <v>8754.57</v>
          </cell>
          <cell r="G3952">
            <v>17048</v>
          </cell>
          <cell r="H3952">
            <v>8293.43</v>
          </cell>
          <cell r="I3952">
            <v>99</v>
          </cell>
          <cell r="U3952" t="str">
            <v>170-185</v>
          </cell>
        </row>
        <row r="3953">
          <cell r="F3953">
            <v>8633.0199999999986</v>
          </cell>
          <cell r="G3953">
            <v>13677</v>
          </cell>
          <cell r="H3953">
            <v>5043.9800000000014</v>
          </cell>
          <cell r="I3953">
            <v>83</v>
          </cell>
          <cell r="U3953" t="str">
            <v>170-185</v>
          </cell>
        </row>
        <row r="3954">
          <cell r="F3954">
            <v>6940.67</v>
          </cell>
          <cell r="G3954">
            <v>10937</v>
          </cell>
          <cell r="H3954">
            <v>3996.33</v>
          </cell>
          <cell r="I3954">
            <v>77</v>
          </cell>
          <cell r="U3954" t="str">
            <v>155-170</v>
          </cell>
        </row>
        <row r="3955">
          <cell r="F3955">
            <v>7037.36</v>
          </cell>
          <cell r="G3955">
            <v>20545</v>
          </cell>
          <cell r="H3955">
            <v>13507.64</v>
          </cell>
          <cell r="I3955">
            <v>117</v>
          </cell>
          <cell r="U3955" t="str">
            <v>170-185</v>
          </cell>
        </row>
        <row r="3956">
          <cell r="F3956">
            <v>9296.43</v>
          </cell>
          <cell r="G3956">
            <v>11851</v>
          </cell>
          <cell r="H3956">
            <v>2554.5699999999997</v>
          </cell>
          <cell r="I3956">
            <v>79</v>
          </cell>
          <cell r="U3956" t="str">
            <v>140-155</v>
          </cell>
        </row>
        <row r="3957">
          <cell r="F3957">
            <v>6599.89</v>
          </cell>
          <cell r="G3957">
            <v>20118</v>
          </cell>
          <cell r="H3957">
            <v>13518.11</v>
          </cell>
          <cell r="I3957">
            <v>117</v>
          </cell>
          <cell r="U3957" t="str">
            <v>185-200</v>
          </cell>
        </row>
        <row r="3958">
          <cell r="F3958">
            <v>9194.02</v>
          </cell>
          <cell r="G3958">
            <v>22875</v>
          </cell>
          <cell r="H3958">
            <v>13680.98</v>
          </cell>
          <cell r="I3958">
            <v>124</v>
          </cell>
          <cell r="U3958" t="str">
            <v>170-185</v>
          </cell>
        </row>
        <row r="3959">
          <cell r="F3959">
            <v>5784.68</v>
          </cell>
          <cell r="G3959">
            <v>19522</v>
          </cell>
          <cell r="H3959">
            <v>13737.32</v>
          </cell>
          <cell r="I3959">
            <v>118</v>
          </cell>
          <cell r="U3959" t="str">
            <v>170-185</v>
          </cell>
        </row>
        <row r="3960">
          <cell r="F3960">
            <v>6644.44</v>
          </cell>
          <cell r="G3960">
            <v>7720</v>
          </cell>
          <cell r="H3960">
            <v>1075.5600000000004</v>
          </cell>
          <cell r="I3960">
            <v>50</v>
          </cell>
          <cell r="U3960" t="str">
            <v>140-155</v>
          </cell>
        </row>
        <row r="3961">
          <cell r="F3961">
            <v>8109.86</v>
          </cell>
          <cell r="G3961">
            <v>21851</v>
          </cell>
          <cell r="H3961">
            <v>13741.14</v>
          </cell>
          <cell r="I3961">
            <v>120</v>
          </cell>
          <cell r="U3961" t="str">
            <v>185-200</v>
          </cell>
        </row>
        <row r="3962">
          <cell r="F3962">
            <v>8726.74</v>
          </cell>
          <cell r="G3962">
            <v>16515</v>
          </cell>
          <cell r="H3962">
            <v>7788.26</v>
          </cell>
          <cell r="I3962">
            <v>106</v>
          </cell>
          <cell r="U3962" t="str">
            <v>155-170</v>
          </cell>
        </row>
        <row r="3963">
          <cell r="F3963">
            <v>5817.2400000000007</v>
          </cell>
          <cell r="G3963">
            <v>19614</v>
          </cell>
          <cell r="H3963">
            <v>13796.759999999998</v>
          </cell>
          <cell r="I3963">
            <v>120</v>
          </cell>
          <cell r="U3963" t="str">
            <v>170-185</v>
          </cell>
        </row>
        <row r="3964">
          <cell r="F3964">
            <v>6747.8399999999992</v>
          </cell>
          <cell r="G3964">
            <v>20619</v>
          </cell>
          <cell r="H3964">
            <v>13871.16</v>
          </cell>
          <cell r="I3964">
            <v>127</v>
          </cell>
          <cell r="U3964" t="str">
            <v>170-185</v>
          </cell>
        </row>
        <row r="3965">
          <cell r="F3965">
            <v>5605.82</v>
          </cell>
          <cell r="G3965">
            <v>19500</v>
          </cell>
          <cell r="H3965">
            <v>13894.18</v>
          </cell>
          <cell r="I3965">
            <v>107</v>
          </cell>
          <cell r="U3965" t="str">
            <v>170-185</v>
          </cell>
        </row>
        <row r="3966">
          <cell r="F3966">
            <v>5920.64</v>
          </cell>
          <cell r="G3966">
            <v>19822</v>
          </cell>
          <cell r="H3966">
            <v>13901.36</v>
          </cell>
          <cell r="I3966">
            <v>125</v>
          </cell>
          <cell r="U3966" t="str">
            <v>155-170</v>
          </cell>
        </row>
        <row r="3967">
          <cell r="F3967">
            <v>6686.46</v>
          </cell>
          <cell r="G3967">
            <v>20606</v>
          </cell>
          <cell r="H3967">
            <v>13919.54</v>
          </cell>
          <cell r="I3967">
            <v>114</v>
          </cell>
          <cell r="U3967" t="str">
            <v>170-185</v>
          </cell>
        </row>
        <row r="3968">
          <cell r="F3968">
            <v>6075.19</v>
          </cell>
          <cell r="G3968">
            <v>20057</v>
          </cell>
          <cell r="H3968">
            <v>13981.810000000001</v>
          </cell>
          <cell r="I3968">
            <v>104</v>
          </cell>
          <cell r="U3968" t="str">
            <v>185-200</v>
          </cell>
        </row>
        <row r="3969">
          <cell r="F3969">
            <v>7591.43</v>
          </cell>
          <cell r="G3969">
            <v>11569</v>
          </cell>
          <cell r="H3969">
            <v>3977.5699999999997</v>
          </cell>
          <cell r="I3969">
            <v>70</v>
          </cell>
          <cell r="U3969" t="str">
            <v>170-185</v>
          </cell>
        </row>
        <row r="3970">
          <cell r="F3970">
            <v>7214.13</v>
          </cell>
          <cell r="G3970">
            <v>21217</v>
          </cell>
          <cell r="H3970">
            <v>14002.869999999999</v>
          </cell>
          <cell r="I3970">
            <v>115</v>
          </cell>
          <cell r="U3970" t="str">
            <v>200-215</v>
          </cell>
        </row>
        <row r="3971">
          <cell r="F3971">
            <v>6799.32</v>
          </cell>
          <cell r="G3971">
            <v>20956</v>
          </cell>
          <cell r="H3971">
            <v>14156.68</v>
          </cell>
          <cell r="I3971">
            <v>122</v>
          </cell>
          <cell r="U3971" t="str">
            <v>170-185</v>
          </cell>
        </row>
        <row r="3972">
          <cell r="F3972">
            <v>5638.27</v>
          </cell>
          <cell r="G3972">
            <v>19835</v>
          </cell>
          <cell r="H3972">
            <v>14196.73</v>
          </cell>
          <cell r="I3972">
            <v>108</v>
          </cell>
          <cell r="U3972" t="str">
            <v>185-200</v>
          </cell>
        </row>
        <row r="3973">
          <cell r="F3973">
            <v>9020.99</v>
          </cell>
          <cell r="G3973">
            <v>14345</v>
          </cell>
          <cell r="H3973">
            <v>5324.01</v>
          </cell>
          <cell r="I3973">
            <v>81</v>
          </cell>
          <cell r="U3973" t="str">
            <v>185-200</v>
          </cell>
        </row>
        <row r="3974">
          <cell r="F3974">
            <v>7638.73</v>
          </cell>
          <cell r="G3974">
            <v>13282</v>
          </cell>
          <cell r="H3974">
            <v>5643.27</v>
          </cell>
          <cell r="I3974">
            <v>89</v>
          </cell>
          <cell r="U3974" t="str">
            <v>155-170</v>
          </cell>
        </row>
        <row r="3975">
          <cell r="F3975">
            <v>6690.42</v>
          </cell>
          <cell r="G3975">
            <v>20891</v>
          </cell>
          <cell r="H3975">
            <v>14200.58</v>
          </cell>
          <cell r="I3975">
            <v>128</v>
          </cell>
          <cell r="U3975" t="str">
            <v>170-185</v>
          </cell>
        </row>
        <row r="3976">
          <cell r="F3976">
            <v>6680.08</v>
          </cell>
          <cell r="G3976">
            <v>20882</v>
          </cell>
          <cell r="H3976">
            <v>14201.92</v>
          </cell>
          <cell r="I3976">
            <v>130</v>
          </cell>
          <cell r="U3976" t="str">
            <v>155-170</v>
          </cell>
        </row>
        <row r="3977">
          <cell r="F3977">
            <v>8563.5</v>
          </cell>
          <cell r="G3977">
            <v>13292</v>
          </cell>
          <cell r="H3977">
            <v>4728.5</v>
          </cell>
          <cell r="I3977">
            <v>89</v>
          </cell>
          <cell r="U3977" t="str">
            <v>140-155</v>
          </cell>
        </row>
        <row r="3978">
          <cell r="F3978">
            <v>6025.36</v>
          </cell>
          <cell r="G3978">
            <v>20265</v>
          </cell>
          <cell r="H3978">
            <v>14239.64</v>
          </cell>
          <cell r="I3978">
            <v>114</v>
          </cell>
          <cell r="U3978" t="str">
            <v>155-170</v>
          </cell>
        </row>
        <row r="3979">
          <cell r="F3979">
            <v>9072.7999999999993</v>
          </cell>
          <cell r="G3979">
            <v>13344</v>
          </cell>
          <cell r="H3979">
            <v>4271.2000000000007</v>
          </cell>
          <cell r="I3979">
            <v>90</v>
          </cell>
          <cell r="U3979" t="str">
            <v>155-170</v>
          </cell>
        </row>
        <row r="3980">
          <cell r="F3980">
            <v>6561.5</v>
          </cell>
          <cell r="G3980">
            <v>20872</v>
          </cell>
          <cell r="H3980">
            <v>14310.5</v>
          </cell>
          <cell r="I3980">
            <v>113</v>
          </cell>
          <cell r="U3980" t="str">
            <v>185-200</v>
          </cell>
        </row>
        <row r="3981">
          <cell r="F3981">
            <v>8543.26</v>
          </cell>
          <cell r="G3981">
            <v>14124</v>
          </cell>
          <cell r="H3981">
            <v>5580.74</v>
          </cell>
          <cell r="I3981">
            <v>84</v>
          </cell>
          <cell r="U3981" t="str">
            <v>170-185</v>
          </cell>
        </row>
        <row r="3982">
          <cell r="F3982">
            <v>8860.8300000000017</v>
          </cell>
          <cell r="G3982">
            <v>11268</v>
          </cell>
          <cell r="H3982">
            <v>2407.1699999999983</v>
          </cell>
          <cell r="I3982">
            <v>76</v>
          </cell>
          <cell r="U3982" t="str">
            <v>140-155</v>
          </cell>
        </row>
        <row r="3983">
          <cell r="F3983">
            <v>5473.93</v>
          </cell>
          <cell r="G3983">
            <v>19865</v>
          </cell>
          <cell r="H3983">
            <v>14391.07</v>
          </cell>
          <cell r="I3983">
            <v>115</v>
          </cell>
          <cell r="U3983" t="str">
            <v>170-185</v>
          </cell>
        </row>
        <row r="3984">
          <cell r="F3984">
            <v>8525.8799999999992</v>
          </cell>
          <cell r="G3984">
            <v>16877</v>
          </cell>
          <cell r="H3984">
            <v>8351.1200000000008</v>
          </cell>
          <cell r="I3984">
            <v>100</v>
          </cell>
          <cell r="U3984" t="str">
            <v>170-185</v>
          </cell>
        </row>
        <row r="3985">
          <cell r="F3985">
            <v>7007.8799999999992</v>
          </cell>
          <cell r="G3985">
            <v>21400</v>
          </cell>
          <cell r="H3985">
            <v>14392.12</v>
          </cell>
          <cell r="I3985">
            <v>125</v>
          </cell>
          <cell r="U3985" t="str">
            <v>155-170</v>
          </cell>
        </row>
        <row r="3986">
          <cell r="F3986">
            <v>7298.2800000000007</v>
          </cell>
          <cell r="G3986">
            <v>21761</v>
          </cell>
          <cell r="H3986">
            <v>14462.72</v>
          </cell>
          <cell r="I3986">
            <v>120</v>
          </cell>
          <cell r="U3986" t="str">
            <v>170-185</v>
          </cell>
        </row>
        <row r="3987">
          <cell r="F3987">
            <v>7738.83</v>
          </cell>
          <cell r="G3987">
            <v>9180</v>
          </cell>
          <cell r="H3987">
            <v>1441.17</v>
          </cell>
          <cell r="I3987">
            <v>59</v>
          </cell>
          <cell r="U3987" t="str">
            <v>155-170</v>
          </cell>
        </row>
        <row r="3988">
          <cell r="F3988">
            <v>5506.16</v>
          </cell>
          <cell r="G3988">
            <v>20055</v>
          </cell>
          <cell r="H3988">
            <v>14548.84</v>
          </cell>
          <cell r="I3988">
            <v>124</v>
          </cell>
          <cell r="U3988" t="str">
            <v>170-185</v>
          </cell>
        </row>
        <row r="3989">
          <cell r="F3989">
            <v>8582.2000000000007</v>
          </cell>
          <cell r="G3989">
            <v>11026</v>
          </cell>
          <cell r="H3989">
            <v>2443.7999999999993</v>
          </cell>
          <cell r="I3989">
            <v>63</v>
          </cell>
          <cell r="U3989" t="str">
            <v>170-185</v>
          </cell>
        </row>
        <row r="3990">
          <cell r="F3990">
            <v>6419.0500000000011</v>
          </cell>
          <cell r="G3990">
            <v>20993</v>
          </cell>
          <cell r="H3990">
            <v>14573.949999999999</v>
          </cell>
          <cell r="I3990">
            <v>135</v>
          </cell>
          <cell r="U3990" t="str">
            <v>155-170</v>
          </cell>
        </row>
        <row r="3991">
          <cell r="F3991">
            <v>5578.54</v>
          </cell>
          <cell r="G3991">
            <v>20264</v>
          </cell>
          <cell r="H3991">
            <v>14685.46</v>
          </cell>
          <cell r="I3991">
            <v>121</v>
          </cell>
          <cell r="U3991" t="str">
            <v>155-170</v>
          </cell>
        </row>
        <row r="3992">
          <cell r="F3992">
            <v>6914.16</v>
          </cell>
          <cell r="G3992">
            <v>21659</v>
          </cell>
          <cell r="H3992">
            <v>14744.84</v>
          </cell>
          <cell r="I3992">
            <v>122</v>
          </cell>
          <cell r="U3992" t="str">
            <v>170-185</v>
          </cell>
        </row>
        <row r="3993">
          <cell r="F3993">
            <v>5808.33</v>
          </cell>
          <cell r="G3993">
            <v>20590</v>
          </cell>
          <cell r="H3993">
            <v>14781.67</v>
          </cell>
          <cell r="I3993">
            <v>126</v>
          </cell>
          <cell r="U3993" t="str">
            <v>155-170</v>
          </cell>
        </row>
        <row r="3994">
          <cell r="F3994">
            <v>7032.2999999999993</v>
          </cell>
          <cell r="G3994">
            <v>21935</v>
          </cell>
          <cell r="H3994">
            <v>14902.7</v>
          </cell>
          <cell r="I3994">
            <v>130</v>
          </cell>
          <cell r="U3994" t="str">
            <v>170-185</v>
          </cell>
        </row>
        <row r="3995">
          <cell r="F3995">
            <v>5890.06</v>
          </cell>
          <cell r="G3995">
            <v>21110</v>
          </cell>
          <cell r="H3995">
            <v>15219.939999999999</v>
          </cell>
          <cell r="I3995">
            <v>125</v>
          </cell>
          <cell r="U3995" t="str">
            <v>155-170</v>
          </cell>
        </row>
        <row r="3996">
          <cell r="F3996">
            <v>5498.35</v>
          </cell>
          <cell r="G3996">
            <v>20960</v>
          </cell>
          <cell r="H3996">
            <v>15461.65</v>
          </cell>
          <cell r="I3996">
            <v>115</v>
          </cell>
          <cell r="U3996" t="str">
            <v>185-200</v>
          </cell>
        </row>
        <row r="3997">
          <cell r="F3997">
            <v>7600.7800000000007</v>
          </cell>
          <cell r="G3997">
            <v>13633</v>
          </cell>
          <cell r="H3997">
            <v>6032.2199999999993</v>
          </cell>
          <cell r="I3997">
            <v>92</v>
          </cell>
          <cell r="U3997" t="str">
            <v>140-155</v>
          </cell>
        </row>
        <row r="3998">
          <cell r="F3998">
            <v>6121.2800000000007</v>
          </cell>
          <cell r="G3998">
            <v>21711</v>
          </cell>
          <cell r="H3998">
            <v>15589.72</v>
          </cell>
          <cell r="I3998">
            <v>129</v>
          </cell>
          <cell r="U3998" t="str">
            <v>170-185</v>
          </cell>
        </row>
        <row r="3999">
          <cell r="F3999">
            <v>7195.54</v>
          </cell>
          <cell r="G3999">
            <v>10440</v>
          </cell>
          <cell r="H3999">
            <v>3244.46</v>
          </cell>
          <cell r="I3999">
            <v>62</v>
          </cell>
          <cell r="U3999" t="str">
            <v>155-170</v>
          </cell>
        </row>
        <row r="4000">
          <cell r="F4000">
            <v>6775.0099999999993</v>
          </cell>
          <cell r="G4000">
            <v>22628</v>
          </cell>
          <cell r="H4000">
            <v>15852.990000000002</v>
          </cell>
          <cell r="I4000">
            <v>126</v>
          </cell>
          <cell r="U4000" t="str">
            <v>185-200</v>
          </cell>
        </row>
        <row r="4001">
          <cell r="F4001">
            <v>6456.89</v>
          </cell>
          <cell r="G4001">
            <v>24718</v>
          </cell>
          <cell r="H4001">
            <v>18261.11</v>
          </cell>
          <cell r="I4001">
            <v>142</v>
          </cell>
          <cell r="U4001" t="str">
            <v>170-185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2">
          <cell r="R2" t="str">
            <v>125-140</v>
          </cell>
        </row>
        <row r="3">
          <cell r="R3" t="str">
            <v>125-140</v>
          </cell>
        </row>
        <row r="4">
          <cell r="R4" t="str">
            <v>125-140</v>
          </cell>
        </row>
        <row r="5">
          <cell r="R5" t="str">
            <v>245-260</v>
          </cell>
        </row>
        <row r="6">
          <cell r="R6" t="str">
            <v>230-245</v>
          </cell>
        </row>
        <row r="7">
          <cell r="R7" t="str">
            <v>125-140</v>
          </cell>
        </row>
        <row r="8">
          <cell r="R8" t="str">
            <v>170-185</v>
          </cell>
        </row>
        <row r="9">
          <cell r="R9" t="str">
            <v>200-215</v>
          </cell>
        </row>
        <row r="10">
          <cell r="R10" t="str">
            <v>140-155</v>
          </cell>
        </row>
        <row r="11">
          <cell r="R11" t="str">
            <v>125-140</v>
          </cell>
        </row>
        <row r="12">
          <cell r="R12" t="str">
            <v>170-185</v>
          </cell>
        </row>
        <row r="13">
          <cell r="R13" t="str">
            <v>125-140</v>
          </cell>
        </row>
        <row r="14">
          <cell r="R14" t="str">
            <v>125-140</v>
          </cell>
        </row>
        <row r="15">
          <cell r="R15" t="str">
            <v>125-140</v>
          </cell>
        </row>
        <row r="16">
          <cell r="R16" t="str">
            <v>185-200</v>
          </cell>
        </row>
        <row r="17">
          <cell r="R17" t="str">
            <v>170-185</v>
          </cell>
        </row>
        <row r="18">
          <cell r="R18" t="str">
            <v>125-140</v>
          </cell>
        </row>
        <row r="19">
          <cell r="R19" t="str">
            <v>155-170</v>
          </cell>
        </row>
        <row r="20">
          <cell r="R20" t="str">
            <v>140-155</v>
          </cell>
        </row>
        <row r="21">
          <cell r="R21" t="str">
            <v>170-185</v>
          </cell>
        </row>
        <row r="22">
          <cell r="R22" t="str">
            <v>125-140</v>
          </cell>
        </row>
        <row r="23">
          <cell r="R23" t="str">
            <v>155-170</v>
          </cell>
        </row>
        <row r="24">
          <cell r="R24" t="str">
            <v>230-245</v>
          </cell>
        </row>
        <row r="25">
          <cell r="R25" t="str">
            <v>125-140</v>
          </cell>
        </row>
        <row r="26">
          <cell r="R26" t="str">
            <v>125-140</v>
          </cell>
        </row>
        <row r="27">
          <cell r="R27" t="str">
            <v>140-155</v>
          </cell>
        </row>
        <row r="28">
          <cell r="R28" t="str">
            <v>170-185</v>
          </cell>
        </row>
        <row r="29">
          <cell r="R29" t="str">
            <v>125-140</v>
          </cell>
        </row>
        <row r="30">
          <cell r="R30" t="str">
            <v>170-185</v>
          </cell>
        </row>
        <row r="31">
          <cell r="R31" t="str">
            <v>185-200</v>
          </cell>
        </row>
        <row r="32">
          <cell r="R32" t="str">
            <v>170-185</v>
          </cell>
        </row>
        <row r="33">
          <cell r="R33" t="str">
            <v>155-170</v>
          </cell>
        </row>
        <row r="34">
          <cell r="R34" t="str">
            <v>125-140</v>
          </cell>
        </row>
        <row r="35">
          <cell r="R35" t="str">
            <v>125-140</v>
          </cell>
        </row>
        <row r="36">
          <cell r="R36" t="str">
            <v>200-215</v>
          </cell>
        </row>
        <row r="37">
          <cell r="R37" t="str">
            <v>230-245</v>
          </cell>
        </row>
        <row r="38">
          <cell r="R38" t="str">
            <v>140-155</v>
          </cell>
        </row>
        <row r="39">
          <cell r="R39" t="str">
            <v>125-140</v>
          </cell>
        </row>
        <row r="40">
          <cell r="R40" t="str">
            <v>230-245</v>
          </cell>
        </row>
        <row r="41">
          <cell r="R41" t="str">
            <v>185-200</v>
          </cell>
        </row>
        <row r="42">
          <cell r="R42" t="str">
            <v>185-200</v>
          </cell>
        </row>
        <row r="43">
          <cell r="R43" t="str">
            <v>125-140</v>
          </cell>
        </row>
        <row r="44">
          <cell r="R44" t="str">
            <v>140-155</v>
          </cell>
        </row>
        <row r="45">
          <cell r="R45" t="str">
            <v>125-140</v>
          </cell>
        </row>
        <row r="46">
          <cell r="R46" t="str">
            <v>125-140</v>
          </cell>
        </row>
        <row r="47">
          <cell r="R47" t="str">
            <v>125-140</v>
          </cell>
        </row>
        <row r="48">
          <cell r="R48" t="str">
            <v>125-140</v>
          </cell>
        </row>
        <row r="49">
          <cell r="R49" t="str">
            <v>125-140</v>
          </cell>
        </row>
        <row r="50">
          <cell r="R50" t="str">
            <v>125-140</v>
          </cell>
        </row>
        <row r="51">
          <cell r="R51" t="str">
            <v>125-140</v>
          </cell>
        </row>
        <row r="52">
          <cell r="R52" t="str">
            <v>170-185</v>
          </cell>
        </row>
        <row r="53">
          <cell r="R53" t="str">
            <v>125-140</v>
          </cell>
        </row>
        <row r="54">
          <cell r="R54" t="str">
            <v>125-140</v>
          </cell>
        </row>
        <row r="55">
          <cell r="R55" t="str">
            <v>230-245</v>
          </cell>
        </row>
        <row r="56">
          <cell r="R56" t="str">
            <v>170-185</v>
          </cell>
        </row>
        <row r="57">
          <cell r="R57" t="str">
            <v>170-185</v>
          </cell>
        </row>
        <row r="58">
          <cell r="R58" t="str">
            <v>140-155</v>
          </cell>
        </row>
        <row r="59">
          <cell r="R59" t="str">
            <v>125-140</v>
          </cell>
        </row>
        <row r="60">
          <cell r="R60" t="str">
            <v>215-230</v>
          </cell>
        </row>
        <row r="61">
          <cell r="R61" t="str">
            <v>125-140</v>
          </cell>
        </row>
        <row r="62">
          <cell r="R62" t="str">
            <v>125-140</v>
          </cell>
        </row>
        <row r="63">
          <cell r="R63" t="str">
            <v>140-155</v>
          </cell>
        </row>
        <row r="64">
          <cell r="R64" t="str">
            <v>140-155</v>
          </cell>
        </row>
        <row r="65">
          <cell r="R65" t="str">
            <v>140-155</v>
          </cell>
        </row>
        <row r="66">
          <cell r="R66" t="str">
            <v>125-140</v>
          </cell>
        </row>
        <row r="67">
          <cell r="R67" t="str">
            <v>140-155</v>
          </cell>
        </row>
        <row r="68">
          <cell r="R68" t="str">
            <v>200-215</v>
          </cell>
        </row>
        <row r="69">
          <cell r="R69" t="str">
            <v>215-230</v>
          </cell>
        </row>
        <row r="70">
          <cell r="R70" t="str">
            <v>125-140</v>
          </cell>
        </row>
        <row r="71">
          <cell r="R71" t="str">
            <v>125-140</v>
          </cell>
        </row>
        <row r="72">
          <cell r="R72" t="str">
            <v>155-170</v>
          </cell>
        </row>
        <row r="73">
          <cell r="R73" t="str">
            <v>125-140</v>
          </cell>
        </row>
        <row r="74">
          <cell r="R74" t="str">
            <v>140-155</v>
          </cell>
        </row>
        <row r="75">
          <cell r="R75" t="str">
            <v>125-140</v>
          </cell>
        </row>
        <row r="76">
          <cell r="R76" t="str">
            <v>170-185</v>
          </cell>
        </row>
        <row r="77">
          <cell r="R77" t="str">
            <v>140-155</v>
          </cell>
        </row>
        <row r="78">
          <cell r="R78" t="str">
            <v>125-140</v>
          </cell>
        </row>
        <row r="79">
          <cell r="R79" t="str">
            <v>170-185</v>
          </cell>
        </row>
        <row r="80">
          <cell r="R80" t="str">
            <v>125-140</v>
          </cell>
        </row>
        <row r="81">
          <cell r="R81" t="str">
            <v>125-140</v>
          </cell>
        </row>
        <row r="82">
          <cell r="R82" t="str">
            <v>125-140</v>
          </cell>
        </row>
        <row r="83">
          <cell r="R83" t="str">
            <v>185-200</v>
          </cell>
        </row>
        <row r="84">
          <cell r="R84" t="str">
            <v>140-155</v>
          </cell>
        </row>
        <row r="85">
          <cell r="R85" t="str">
            <v>125-140</v>
          </cell>
        </row>
        <row r="86">
          <cell r="R86" t="str">
            <v>200-215</v>
          </cell>
        </row>
        <row r="87">
          <cell r="R87" t="str">
            <v>245-260</v>
          </cell>
        </row>
        <row r="88">
          <cell r="R88" t="str">
            <v>140-155</v>
          </cell>
        </row>
        <row r="89">
          <cell r="R89" t="str">
            <v>170-185</v>
          </cell>
        </row>
        <row r="90">
          <cell r="R90" t="str">
            <v>185-200</v>
          </cell>
        </row>
        <row r="91">
          <cell r="R91" t="str">
            <v>170-185</v>
          </cell>
        </row>
        <row r="92">
          <cell r="R92" t="str">
            <v>155-170</v>
          </cell>
        </row>
        <row r="93">
          <cell r="R93" t="str">
            <v>125-140</v>
          </cell>
        </row>
        <row r="94">
          <cell r="R94" t="str">
            <v>185-200</v>
          </cell>
        </row>
        <row r="95">
          <cell r="R95" t="str">
            <v>215-230</v>
          </cell>
        </row>
        <row r="96">
          <cell r="R96" t="str">
            <v>125-140</v>
          </cell>
        </row>
        <row r="97">
          <cell r="R97" t="str">
            <v>155-170</v>
          </cell>
        </row>
        <row r="98">
          <cell r="R98" t="str">
            <v>170-185</v>
          </cell>
        </row>
        <row r="99">
          <cell r="R99" t="str">
            <v>140-155</v>
          </cell>
        </row>
        <row r="100">
          <cell r="R100" t="str">
            <v>200-215</v>
          </cell>
        </row>
        <row r="101">
          <cell r="R101" t="str">
            <v>230-245</v>
          </cell>
        </row>
        <row r="102">
          <cell r="R102" t="str">
            <v>140-155</v>
          </cell>
        </row>
        <row r="103">
          <cell r="R103" t="str">
            <v>185-200</v>
          </cell>
        </row>
        <row r="104">
          <cell r="R104" t="str">
            <v>215-230</v>
          </cell>
        </row>
        <row r="105">
          <cell r="R105" t="str">
            <v>125-140</v>
          </cell>
        </row>
        <row r="106">
          <cell r="R106" t="str">
            <v>140-155</v>
          </cell>
        </row>
        <row r="107">
          <cell r="R107" t="str">
            <v>170-185</v>
          </cell>
        </row>
        <row r="108">
          <cell r="R108" t="str">
            <v>125-140</v>
          </cell>
        </row>
        <row r="109">
          <cell r="R109" t="str">
            <v>125-140</v>
          </cell>
        </row>
        <row r="110">
          <cell r="R110" t="str">
            <v>200-215</v>
          </cell>
        </row>
        <row r="111">
          <cell r="R111" t="str">
            <v>185-200</v>
          </cell>
        </row>
        <row r="112">
          <cell r="R112" t="str">
            <v>215-230</v>
          </cell>
        </row>
        <row r="113">
          <cell r="R113" t="str">
            <v>200-215</v>
          </cell>
        </row>
        <row r="114">
          <cell r="R114" t="str">
            <v>200-215</v>
          </cell>
        </row>
        <row r="115">
          <cell r="R115" t="str">
            <v>125-140</v>
          </cell>
        </row>
        <row r="116">
          <cell r="R116" t="str">
            <v>125-140</v>
          </cell>
        </row>
        <row r="117">
          <cell r="R117" t="str">
            <v>230-245</v>
          </cell>
        </row>
        <row r="118">
          <cell r="R118" t="str">
            <v>125-140</v>
          </cell>
        </row>
        <row r="119">
          <cell r="R119" t="str">
            <v>230-245</v>
          </cell>
        </row>
        <row r="120">
          <cell r="R120" t="str">
            <v>125-140</v>
          </cell>
        </row>
        <row r="121">
          <cell r="R121" t="str">
            <v>215-230</v>
          </cell>
        </row>
        <row r="122">
          <cell r="R122" t="str">
            <v>125-140</v>
          </cell>
        </row>
        <row r="123">
          <cell r="R123" t="str">
            <v>155-170</v>
          </cell>
        </row>
        <row r="124">
          <cell r="R124" t="str">
            <v>230-245</v>
          </cell>
        </row>
        <row r="125">
          <cell r="R125" t="str">
            <v>155-170</v>
          </cell>
        </row>
        <row r="126">
          <cell r="R126" t="str">
            <v>230-245</v>
          </cell>
        </row>
        <row r="127">
          <cell r="R127" t="str">
            <v>245-260</v>
          </cell>
        </row>
        <row r="128">
          <cell r="R128" t="str">
            <v>125-140</v>
          </cell>
        </row>
        <row r="129">
          <cell r="R129" t="str">
            <v>155-170</v>
          </cell>
        </row>
        <row r="130">
          <cell r="R130" t="str">
            <v>125-140</v>
          </cell>
        </row>
        <row r="131">
          <cell r="R131" t="str">
            <v>125-140</v>
          </cell>
        </row>
        <row r="132">
          <cell r="R132" t="str">
            <v>140-155</v>
          </cell>
        </row>
        <row r="133">
          <cell r="R133" t="str">
            <v>155-170</v>
          </cell>
        </row>
        <row r="134">
          <cell r="R134" t="str">
            <v>170-185</v>
          </cell>
        </row>
        <row r="135">
          <cell r="R135" t="str">
            <v>230-245</v>
          </cell>
        </row>
        <row r="136">
          <cell r="R136" t="str">
            <v>200-215</v>
          </cell>
        </row>
        <row r="137">
          <cell r="R137" t="str">
            <v>125-140</v>
          </cell>
        </row>
        <row r="138">
          <cell r="R138" t="str">
            <v>200-215</v>
          </cell>
        </row>
        <row r="139">
          <cell r="R139" t="str">
            <v>125-140</v>
          </cell>
        </row>
        <row r="140">
          <cell r="R140" t="str">
            <v>170-185</v>
          </cell>
        </row>
        <row r="141">
          <cell r="R141" t="str">
            <v>185-200</v>
          </cell>
        </row>
        <row r="142">
          <cell r="R142" t="str">
            <v>125-140</v>
          </cell>
        </row>
        <row r="143">
          <cell r="R143" t="str">
            <v>140-155</v>
          </cell>
        </row>
        <row r="144">
          <cell r="R144" t="str">
            <v>140-155</v>
          </cell>
        </row>
        <row r="145">
          <cell r="R145" t="str">
            <v>125-140</v>
          </cell>
        </row>
        <row r="146">
          <cell r="R146" t="str">
            <v>125-140</v>
          </cell>
        </row>
        <row r="147">
          <cell r="R147" t="str">
            <v>185-200</v>
          </cell>
        </row>
        <row r="148">
          <cell r="R148" t="str">
            <v>125-140</v>
          </cell>
        </row>
        <row r="149">
          <cell r="R149" t="str">
            <v>215-230</v>
          </cell>
        </row>
        <row r="150">
          <cell r="R150" t="str">
            <v>200-215</v>
          </cell>
        </row>
        <row r="151">
          <cell r="R151" t="str">
            <v>155-170</v>
          </cell>
        </row>
        <row r="152">
          <cell r="R152" t="str">
            <v>140-155</v>
          </cell>
        </row>
        <row r="153">
          <cell r="R153" t="str">
            <v>125-140</v>
          </cell>
        </row>
        <row r="154">
          <cell r="R154" t="str">
            <v>230-245</v>
          </cell>
        </row>
        <row r="155">
          <cell r="R155" t="str">
            <v>170-185</v>
          </cell>
        </row>
        <row r="156">
          <cell r="R156" t="str">
            <v>125-140</v>
          </cell>
        </row>
        <row r="157">
          <cell r="R157" t="str">
            <v>245-260</v>
          </cell>
        </row>
        <row r="158">
          <cell r="R158" t="str">
            <v>125-140</v>
          </cell>
        </row>
        <row r="159">
          <cell r="R159" t="str">
            <v>125-140</v>
          </cell>
        </row>
        <row r="160">
          <cell r="R160" t="str">
            <v>170-185</v>
          </cell>
        </row>
        <row r="161">
          <cell r="R161" t="str">
            <v>125-140</v>
          </cell>
        </row>
        <row r="162">
          <cell r="R162" t="str">
            <v>230-245</v>
          </cell>
        </row>
        <row r="163">
          <cell r="R163" t="str">
            <v>125-140</v>
          </cell>
        </row>
        <row r="164">
          <cell r="R164" t="str">
            <v>215-230</v>
          </cell>
        </row>
        <row r="165">
          <cell r="R165" t="str">
            <v>125-140</v>
          </cell>
        </row>
        <row r="166">
          <cell r="R166" t="str">
            <v>125-140</v>
          </cell>
        </row>
        <row r="167">
          <cell r="R167" t="str">
            <v>200-215</v>
          </cell>
        </row>
        <row r="168">
          <cell r="R168" t="str">
            <v>200-215</v>
          </cell>
        </row>
        <row r="169">
          <cell r="R169" t="str">
            <v>125-140</v>
          </cell>
        </row>
        <row r="170">
          <cell r="R170" t="str">
            <v>155-170</v>
          </cell>
        </row>
        <row r="171">
          <cell r="R171" t="str">
            <v>125-140</v>
          </cell>
        </row>
        <row r="172">
          <cell r="R172" t="str">
            <v>125-140</v>
          </cell>
        </row>
        <row r="173">
          <cell r="R173" t="str">
            <v>230-245</v>
          </cell>
        </row>
        <row r="174">
          <cell r="R174" t="str">
            <v>125-140</v>
          </cell>
        </row>
        <row r="175">
          <cell r="R175" t="str">
            <v>215-230</v>
          </cell>
        </row>
        <row r="176">
          <cell r="R176" t="str">
            <v>200-215</v>
          </cell>
        </row>
        <row r="177">
          <cell r="R177" t="str">
            <v>230-245</v>
          </cell>
        </row>
        <row r="178">
          <cell r="R178" t="str">
            <v>125-140</v>
          </cell>
        </row>
        <row r="179">
          <cell r="R179" t="str">
            <v>215-230</v>
          </cell>
        </row>
        <row r="180">
          <cell r="R180" t="str">
            <v>200-215</v>
          </cell>
        </row>
        <row r="181">
          <cell r="R181" t="str">
            <v>140-155</v>
          </cell>
        </row>
        <row r="182">
          <cell r="R182" t="str">
            <v>125-140</v>
          </cell>
        </row>
        <row r="183">
          <cell r="R183" t="str">
            <v>185-200</v>
          </cell>
        </row>
        <row r="184">
          <cell r="R184" t="str">
            <v>215-230</v>
          </cell>
        </row>
        <row r="185">
          <cell r="R185" t="str">
            <v>125-140</v>
          </cell>
        </row>
        <row r="186">
          <cell r="R186" t="str">
            <v>200-215</v>
          </cell>
        </row>
        <row r="187">
          <cell r="R187" t="str">
            <v>125-140</v>
          </cell>
        </row>
        <row r="188">
          <cell r="R188" t="str">
            <v>185-200</v>
          </cell>
        </row>
        <row r="189">
          <cell r="R189" t="str">
            <v>215-230</v>
          </cell>
        </row>
        <row r="190">
          <cell r="R190" t="str">
            <v>155-170</v>
          </cell>
        </row>
        <row r="191">
          <cell r="R191" t="str">
            <v>125-140</v>
          </cell>
        </row>
        <row r="192">
          <cell r="R192" t="str">
            <v>200-215</v>
          </cell>
        </row>
        <row r="193">
          <cell r="R193" t="str">
            <v>125-140</v>
          </cell>
        </row>
        <row r="194">
          <cell r="R194" t="str">
            <v>185-200</v>
          </cell>
        </row>
        <row r="195">
          <cell r="R195" t="str">
            <v>140-155</v>
          </cell>
        </row>
        <row r="196">
          <cell r="R196" t="str">
            <v>170-185</v>
          </cell>
        </row>
        <row r="197">
          <cell r="R197" t="str">
            <v>125-140</v>
          </cell>
        </row>
        <row r="198">
          <cell r="R198" t="str">
            <v>140-155</v>
          </cell>
        </row>
        <row r="199">
          <cell r="R199" t="str">
            <v>125-140</v>
          </cell>
        </row>
        <row r="200">
          <cell r="R200" t="str">
            <v>125-140</v>
          </cell>
        </row>
        <row r="201">
          <cell r="R201" t="str">
            <v>125-140</v>
          </cell>
        </row>
        <row r="202">
          <cell r="R202" t="str">
            <v>125-140</v>
          </cell>
        </row>
        <row r="203">
          <cell r="R203" t="str">
            <v>230-245</v>
          </cell>
        </row>
        <row r="204">
          <cell r="R204" t="str">
            <v>140-155</v>
          </cell>
        </row>
        <row r="205">
          <cell r="R205" t="str">
            <v>125-140</v>
          </cell>
        </row>
        <row r="206">
          <cell r="R206" t="str">
            <v>185-200</v>
          </cell>
        </row>
        <row r="207">
          <cell r="R207" t="str">
            <v>125-140</v>
          </cell>
        </row>
        <row r="208">
          <cell r="R208" t="str">
            <v>140-155</v>
          </cell>
        </row>
        <row r="209">
          <cell r="R209" t="str">
            <v>230-245</v>
          </cell>
        </row>
        <row r="210">
          <cell r="R210" t="str">
            <v>230-245</v>
          </cell>
        </row>
        <row r="211">
          <cell r="R211" t="str">
            <v>140-155</v>
          </cell>
        </row>
        <row r="212">
          <cell r="R212" t="str">
            <v>185-200</v>
          </cell>
        </row>
        <row r="213">
          <cell r="R213" t="str">
            <v>140-155</v>
          </cell>
        </row>
        <row r="214">
          <cell r="R214" t="str">
            <v>230-245</v>
          </cell>
        </row>
        <row r="215">
          <cell r="R215" t="str">
            <v>215-230</v>
          </cell>
        </row>
        <row r="216">
          <cell r="R216" t="str">
            <v>185-200</v>
          </cell>
        </row>
        <row r="217">
          <cell r="R217" t="str">
            <v>230-245</v>
          </cell>
        </row>
        <row r="218">
          <cell r="R218" t="str">
            <v>155-170</v>
          </cell>
        </row>
        <row r="219">
          <cell r="R219" t="str">
            <v>155-170</v>
          </cell>
        </row>
        <row r="220">
          <cell r="R220" t="str">
            <v>215-230</v>
          </cell>
        </row>
        <row r="221">
          <cell r="R221" t="str">
            <v>170-185</v>
          </cell>
        </row>
        <row r="222">
          <cell r="R222" t="str">
            <v>125-140</v>
          </cell>
        </row>
        <row r="223">
          <cell r="R223" t="str">
            <v>200-215</v>
          </cell>
        </row>
        <row r="224">
          <cell r="R224" t="str">
            <v>125-140</v>
          </cell>
        </row>
        <row r="225">
          <cell r="R225" t="str">
            <v>125-140</v>
          </cell>
        </row>
        <row r="226">
          <cell r="R226" t="str">
            <v>125-140</v>
          </cell>
        </row>
        <row r="227">
          <cell r="R227" t="str">
            <v>215-230</v>
          </cell>
        </row>
        <row r="228">
          <cell r="R228" t="str">
            <v>215-230</v>
          </cell>
        </row>
        <row r="229">
          <cell r="R229" t="str">
            <v>155-170</v>
          </cell>
        </row>
        <row r="230">
          <cell r="R230" t="str">
            <v>125-140</v>
          </cell>
        </row>
        <row r="231">
          <cell r="R231" t="str">
            <v>140-155</v>
          </cell>
        </row>
        <row r="232">
          <cell r="R232" t="str">
            <v>230-245</v>
          </cell>
        </row>
        <row r="233">
          <cell r="R233" t="str">
            <v>185-200</v>
          </cell>
        </row>
        <row r="234">
          <cell r="R234" t="str">
            <v>200-215</v>
          </cell>
        </row>
        <row r="235">
          <cell r="R235" t="str">
            <v>200-215</v>
          </cell>
        </row>
        <row r="236">
          <cell r="R236" t="str">
            <v>155-170</v>
          </cell>
        </row>
        <row r="237">
          <cell r="R237" t="str">
            <v>155-170</v>
          </cell>
        </row>
        <row r="238">
          <cell r="R238" t="str">
            <v>140-155</v>
          </cell>
        </row>
        <row r="239">
          <cell r="R239" t="str">
            <v>140-155</v>
          </cell>
        </row>
        <row r="240">
          <cell r="R240" t="str">
            <v>170-185</v>
          </cell>
        </row>
        <row r="241">
          <cell r="R241" t="str">
            <v>125-140</v>
          </cell>
        </row>
        <row r="242">
          <cell r="R242" t="str">
            <v>125-140</v>
          </cell>
        </row>
        <row r="243">
          <cell r="R243" t="str">
            <v>215-230</v>
          </cell>
        </row>
        <row r="244">
          <cell r="R244" t="str">
            <v>215-230</v>
          </cell>
        </row>
        <row r="245">
          <cell r="R245" t="str">
            <v>125-140</v>
          </cell>
        </row>
        <row r="246">
          <cell r="R246" t="str">
            <v>125-140</v>
          </cell>
        </row>
        <row r="247">
          <cell r="R247" t="str">
            <v>125-140</v>
          </cell>
        </row>
        <row r="248">
          <cell r="R248" t="str">
            <v>140-155</v>
          </cell>
        </row>
        <row r="249">
          <cell r="R249" t="str">
            <v>185-200</v>
          </cell>
        </row>
        <row r="250">
          <cell r="R250" t="str">
            <v>125-140</v>
          </cell>
        </row>
        <row r="251">
          <cell r="R251" t="str">
            <v>170-185</v>
          </cell>
        </row>
        <row r="252">
          <cell r="R252" t="str">
            <v>125-140</v>
          </cell>
        </row>
        <row r="253">
          <cell r="R253" t="str">
            <v>140-155</v>
          </cell>
        </row>
        <row r="254">
          <cell r="R254" t="str">
            <v>155-170</v>
          </cell>
        </row>
        <row r="255">
          <cell r="R255" t="str">
            <v>125-140</v>
          </cell>
        </row>
        <row r="256">
          <cell r="R256" t="str">
            <v>215-230</v>
          </cell>
        </row>
        <row r="257">
          <cell r="R257" t="str">
            <v>125-140</v>
          </cell>
        </row>
        <row r="258">
          <cell r="R258" t="str">
            <v>125-140</v>
          </cell>
        </row>
        <row r="259">
          <cell r="R259" t="str">
            <v>140-155</v>
          </cell>
        </row>
        <row r="260">
          <cell r="R260" t="str">
            <v>200-215</v>
          </cell>
        </row>
        <row r="261">
          <cell r="R261" t="str">
            <v>140-155</v>
          </cell>
        </row>
        <row r="262">
          <cell r="R262" t="str">
            <v>185-200</v>
          </cell>
        </row>
        <row r="263">
          <cell r="R263" t="str">
            <v>140-155</v>
          </cell>
        </row>
        <row r="264">
          <cell r="R264" t="str">
            <v>170-185</v>
          </cell>
        </row>
        <row r="265">
          <cell r="R265" t="str">
            <v>230-245</v>
          </cell>
        </row>
        <row r="266">
          <cell r="R266" t="str">
            <v>170-185</v>
          </cell>
        </row>
        <row r="267">
          <cell r="R267" t="str">
            <v>125-140</v>
          </cell>
        </row>
        <row r="268">
          <cell r="R268" t="str">
            <v>155-170</v>
          </cell>
        </row>
        <row r="269">
          <cell r="R269" t="str">
            <v>245-260</v>
          </cell>
        </row>
        <row r="270">
          <cell r="R270" t="str">
            <v>125-140</v>
          </cell>
        </row>
        <row r="271">
          <cell r="R271" t="str">
            <v>125-140</v>
          </cell>
        </row>
        <row r="272">
          <cell r="R272" t="str">
            <v>155-170</v>
          </cell>
        </row>
        <row r="273">
          <cell r="R273" t="str">
            <v>125-140</v>
          </cell>
        </row>
        <row r="274">
          <cell r="R274" t="str">
            <v>155-170</v>
          </cell>
        </row>
        <row r="275">
          <cell r="R275" t="str">
            <v>140-155</v>
          </cell>
        </row>
        <row r="276">
          <cell r="R276" t="str">
            <v>155-170</v>
          </cell>
        </row>
        <row r="277">
          <cell r="R277" t="str">
            <v>215-230</v>
          </cell>
        </row>
        <row r="278">
          <cell r="R278" t="str">
            <v>125-140</v>
          </cell>
        </row>
        <row r="279">
          <cell r="R279" t="str">
            <v>140-155</v>
          </cell>
        </row>
        <row r="280">
          <cell r="R280" t="str">
            <v>170-185</v>
          </cell>
        </row>
        <row r="281">
          <cell r="R281" t="str">
            <v>230-245</v>
          </cell>
        </row>
        <row r="282">
          <cell r="R282" t="str">
            <v>215-230</v>
          </cell>
        </row>
        <row r="283">
          <cell r="R283" t="str">
            <v>215-230</v>
          </cell>
        </row>
        <row r="284">
          <cell r="R284" t="str">
            <v>215-230</v>
          </cell>
        </row>
        <row r="285">
          <cell r="R285" t="str">
            <v>230-245</v>
          </cell>
        </row>
        <row r="286">
          <cell r="R286" t="str">
            <v>200-215</v>
          </cell>
        </row>
        <row r="287">
          <cell r="R287" t="str">
            <v>140-155</v>
          </cell>
        </row>
        <row r="288">
          <cell r="R288" t="str">
            <v>215-230</v>
          </cell>
        </row>
        <row r="289">
          <cell r="R289" t="str">
            <v>215-230</v>
          </cell>
        </row>
        <row r="290">
          <cell r="R290" t="str">
            <v>230-245</v>
          </cell>
        </row>
        <row r="291">
          <cell r="R291" t="str">
            <v>140-155</v>
          </cell>
        </row>
        <row r="292">
          <cell r="R292" t="str">
            <v>170-185</v>
          </cell>
        </row>
        <row r="293">
          <cell r="R293" t="str">
            <v>125-140</v>
          </cell>
        </row>
        <row r="294">
          <cell r="R294" t="str">
            <v>125-140</v>
          </cell>
        </row>
        <row r="295">
          <cell r="R295" t="str">
            <v>155-170</v>
          </cell>
        </row>
        <row r="296">
          <cell r="R296" t="str">
            <v>125-140</v>
          </cell>
        </row>
        <row r="297">
          <cell r="R297" t="str">
            <v>185-200</v>
          </cell>
        </row>
        <row r="298">
          <cell r="R298" t="str">
            <v>125-140</v>
          </cell>
        </row>
        <row r="299">
          <cell r="R299" t="str">
            <v>185-200</v>
          </cell>
        </row>
        <row r="300">
          <cell r="R300" t="str">
            <v>125-140</v>
          </cell>
        </row>
        <row r="301">
          <cell r="R301" t="str">
            <v>125-140</v>
          </cell>
        </row>
        <row r="302">
          <cell r="R302" t="str">
            <v>125-140</v>
          </cell>
        </row>
        <row r="303">
          <cell r="R303" t="str">
            <v>185-200</v>
          </cell>
        </row>
        <row r="304">
          <cell r="R304" t="str">
            <v>230-245</v>
          </cell>
        </row>
        <row r="305">
          <cell r="R305" t="str">
            <v>185-200</v>
          </cell>
        </row>
        <row r="306">
          <cell r="R306" t="str">
            <v>125-140</v>
          </cell>
        </row>
        <row r="307">
          <cell r="R307" t="str">
            <v>125-140</v>
          </cell>
        </row>
        <row r="308">
          <cell r="R308" t="str">
            <v>215-230</v>
          </cell>
        </row>
        <row r="309">
          <cell r="R309" t="str">
            <v>125-140</v>
          </cell>
        </row>
        <row r="310">
          <cell r="R310" t="str">
            <v>125-140</v>
          </cell>
        </row>
        <row r="311">
          <cell r="R311" t="str">
            <v>125-140</v>
          </cell>
        </row>
        <row r="312">
          <cell r="R312" t="str">
            <v>215-230</v>
          </cell>
        </row>
        <row r="313">
          <cell r="R313" t="str">
            <v>125-140</v>
          </cell>
        </row>
        <row r="314">
          <cell r="R314" t="str">
            <v>230-245</v>
          </cell>
        </row>
        <row r="315">
          <cell r="R315" t="str">
            <v>125-140</v>
          </cell>
        </row>
        <row r="316">
          <cell r="R316" t="str">
            <v>125-140</v>
          </cell>
        </row>
        <row r="317">
          <cell r="R317" t="str">
            <v>170-185</v>
          </cell>
        </row>
        <row r="318">
          <cell r="R318" t="str">
            <v>215-230</v>
          </cell>
        </row>
        <row r="319">
          <cell r="R319" t="str">
            <v>125-140</v>
          </cell>
        </row>
        <row r="320">
          <cell r="R320" t="str">
            <v>185-200</v>
          </cell>
        </row>
        <row r="321">
          <cell r="R321" t="str">
            <v>170-185</v>
          </cell>
        </row>
        <row r="322">
          <cell r="R322" t="str">
            <v>125-140</v>
          </cell>
        </row>
        <row r="323">
          <cell r="R323" t="str">
            <v>125-140</v>
          </cell>
        </row>
        <row r="324">
          <cell r="R324" t="str">
            <v>155-170</v>
          </cell>
        </row>
        <row r="325">
          <cell r="R325" t="str">
            <v>200-215</v>
          </cell>
        </row>
        <row r="326">
          <cell r="R326" t="str">
            <v>200-215</v>
          </cell>
        </row>
        <row r="327">
          <cell r="R327" t="str">
            <v>230-245</v>
          </cell>
        </row>
        <row r="328">
          <cell r="R328" t="str">
            <v>215-230</v>
          </cell>
        </row>
        <row r="329">
          <cell r="R329" t="str">
            <v>245-260</v>
          </cell>
        </row>
        <row r="330">
          <cell r="R330" t="str">
            <v>155-170</v>
          </cell>
        </row>
        <row r="331">
          <cell r="R331" t="str">
            <v>170-185</v>
          </cell>
        </row>
        <row r="332">
          <cell r="R332" t="str">
            <v>170-185</v>
          </cell>
        </row>
        <row r="333">
          <cell r="R333" t="str">
            <v>125-140</v>
          </cell>
        </row>
        <row r="334">
          <cell r="R334" t="str">
            <v>125-140</v>
          </cell>
        </row>
        <row r="335">
          <cell r="R335" t="str">
            <v>140-155</v>
          </cell>
        </row>
        <row r="336">
          <cell r="R336" t="str">
            <v>230-245</v>
          </cell>
        </row>
        <row r="337">
          <cell r="R337" t="str">
            <v>215-230</v>
          </cell>
        </row>
        <row r="338">
          <cell r="R338" t="str">
            <v>140-155</v>
          </cell>
        </row>
        <row r="339">
          <cell r="R339" t="str">
            <v>170-185</v>
          </cell>
        </row>
        <row r="340">
          <cell r="R340" t="str">
            <v>140-155</v>
          </cell>
        </row>
        <row r="341">
          <cell r="R341" t="str">
            <v>200-215</v>
          </cell>
        </row>
        <row r="342">
          <cell r="R342" t="str">
            <v>125-140</v>
          </cell>
        </row>
        <row r="343">
          <cell r="R343" t="str">
            <v>125-140</v>
          </cell>
        </row>
        <row r="344">
          <cell r="R344" t="str">
            <v>140-155</v>
          </cell>
        </row>
        <row r="345">
          <cell r="R345" t="str">
            <v>125-140</v>
          </cell>
        </row>
        <row r="346">
          <cell r="R346" t="str">
            <v>125-140</v>
          </cell>
        </row>
        <row r="347">
          <cell r="R347" t="str">
            <v>125-140</v>
          </cell>
        </row>
        <row r="348">
          <cell r="R348" t="str">
            <v>185-200</v>
          </cell>
        </row>
        <row r="349">
          <cell r="R349" t="str">
            <v>230-245</v>
          </cell>
        </row>
        <row r="350">
          <cell r="R350" t="str">
            <v>155-170</v>
          </cell>
        </row>
        <row r="351">
          <cell r="R351" t="str">
            <v>155-170</v>
          </cell>
        </row>
        <row r="352">
          <cell r="R352" t="str">
            <v>125-140</v>
          </cell>
        </row>
        <row r="353">
          <cell r="R353" t="str">
            <v>125-140</v>
          </cell>
        </row>
        <row r="354">
          <cell r="R354" t="str">
            <v>245-260</v>
          </cell>
        </row>
        <row r="355">
          <cell r="R355" t="str">
            <v>125-140</v>
          </cell>
        </row>
        <row r="356">
          <cell r="R356" t="str">
            <v>125-140</v>
          </cell>
        </row>
        <row r="357">
          <cell r="R357" t="str">
            <v>230-245</v>
          </cell>
        </row>
        <row r="358">
          <cell r="R358" t="str">
            <v>125-140</v>
          </cell>
        </row>
        <row r="359">
          <cell r="R359" t="str">
            <v>125-140</v>
          </cell>
        </row>
        <row r="360">
          <cell r="R360" t="str">
            <v>215-230</v>
          </cell>
        </row>
        <row r="361">
          <cell r="R361" t="str">
            <v>140-155</v>
          </cell>
        </row>
        <row r="362">
          <cell r="R362" t="str">
            <v>215-230</v>
          </cell>
        </row>
        <row r="363">
          <cell r="R363" t="str">
            <v>125-140</v>
          </cell>
        </row>
        <row r="364">
          <cell r="R364" t="str">
            <v>125-140</v>
          </cell>
        </row>
        <row r="365">
          <cell r="R365" t="str">
            <v>185-200</v>
          </cell>
        </row>
        <row r="366">
          <cell r="R366" t="str">
            <v>230-245</v>
          </cell>
        </row>
        <row r="367">
          <cell r="R367" t="str">
            <v>125-140</v>
          </cell>
        </row>
        <row r="368">
          <cell r="R368" t="str">
            <v>215-230</v>
          </cell>
        </row>
        <row r="369">
          <cell r="R369" t="str">
            <v>200-215</v>
          </cell>
        </row>
        <row r="370">
          <cell r="R370" t="str">
            <v>125-140</v>
          </cell>
        </row>
        <row r="371">
          <cell r="R371" t="str">
            <v>230-245</v>
          </cell>
        </row>
        <row r="372">
          <cell r="R372" t="str">
            <v>215-230</v>
          </cell>
        </row>
        <row r="373">
          <cell r="R373" t="str">
            <v>200-215</v>
          </cell>
        </row>
        <row r="374">
          <cell r="R374" t="str">
            <v>155-170</v>
          </cell>
        </row>
        <row r="375">
          <cell r="R375" t="str">
            <v>170-185</v>
          </cell>
        </row>
        <row r="376">
          <cell r="R376" t="str">
            <v>230-245</v>
          </cell>
        </row>
        <row r="377">
          <cell r="R377" t="str">
            <v>245-260</v>
          </cell>
        </row>
        <row r="378">
          <cell r="R378" t="str">
            <v>125-140</v>
          </cell>
        </row>
        <row r="379">
          <cell r="R379" t="str">
            <v>125-140</v>
          </cell>
        </row>
        <row r="380">
          <cell r="R380" t="str">
            <v>125-140</v>
          </cell>
        </row>
        <row r="381">
          <cell r="R381" t="str">
            <v>155-170</v>
          </cell>
        </row>
        <row r="382">
          <cell r="R382" t="str">
            <v>215-230</v>
          </cell>
        </row>
        <row r="383">
          <cell r="R383" t="str">
            <v>125-140</v>
          </cell>
        </row>
        <row r="384">
          <cell r="R384" t="str">
            <v>125-140</v>
          </cell>
        </row>
        <row r="385">
          <cell r="R385" t="str">
            <v>215-230</v>
          </cell>
        </row>
        <row r="386">
          <cell r="R386" t="str">
            <v>125-140</v>
          </cell>
        </row>
        <row r="387">
          <cell r="R387" t="str">
            <v>125-140</v>
          </cell>
        </row>
        <row r="388">
          <cell r="R388" t="str">
            <v>185-200</v>
          </cell>
        </row>
        <row r="389">
          <cell r="R389" t="str">
            <v>200-215</v>
          </cell>
        </row>
        <row r="390">
          <cell r="R390" t="str">
            <v>185-200</v>
          </cell>
        </row>
        <row r="391">
          <cell r="R391" t="str">
            <v>125-140</v>
          </cell>
        </row>
        <row r="392">
          <cell r="R392" t="str">
            <v>200-215</v>
          </cell>
        </row>
        <row r="393">
          <cell r="R393" t="str">
            <v>245-260</v>
          </cell>
        </row>
        <row r="394">
          <cell r="R394" t="str">
            <v>200-215</v>
          </cell>
        </row>
        <row r="395">
          <cell r="R395" t="str">
            <v>155-170</v>
          </cell>
        </row>
        <row r="396">
          <cell r="R396" t="str">
            <v>140-155</v>
          </cell>
        </row>
        <row r="397">
          <cell r="R397" t="str">
            <v>155-170</v>
          </cell>
        </row>
        <row r="398">
          <cell r="R398" t="str">
            <v>125-140</v>
          </cell>
        </row>
        <row r="399">
          <cell r="R399" t="str">
            <v>125-140</v>
          </cell>
        </row>
        <row r="400">
          <cell r="R400" t="str">
            <v>170-185</v>
          </cell>
        </row>
        <row r="401">
          <cell r="R401" t="str">
            <v>155-170</v>
          </cell>
        </row>
        <row r="402">
          <cell r="R402" t="str">
            <v>125-140</v>
          </cell>
        </row>
        <row r="403">
          <cell r="R403" t="str">
            <v>185-200</v>
          </cell>
        </row>
        <row r="404">
          <cell r="R404" t="str">
            <v>185-200</v>
          </cell>
        </row>
        <row r="405">
          <cell r="R405" t="str">
            <v>125-140</v>
          </cell>
        </row>
        <row r="406">
          <cell r="R406" t="str">
            <v>140-155</v>
          </cell>
        </row>
        <row r="407">
          <cell r="R407" t="str">
            <v>140-155</v>
          </cell>
        </row>
        <row r="408">
          <cell r="R408" t="str">
            <v>140-155</v>
          </cell>
        </row>
        <row r="409">
          <cell r="R409" t="str">
            <v>155-170</v>
          </cell>
        </row>
        <row r="410">
          <cell r="R410" t="str">
            <v>245-260</v>
          </cell>
        </row>
        <row r="411">
          <cell r="R411" t="str">
            <v>170-185</v>
          </cell>
        </row>
        <row r="412">
          <cell r="R412" t="str">
            <v>155-170</v>
          </cell>
        </row>
        <row r="413">
          <cell r="R413" t="str">
            <v>125-140</v>
          </cell>
        </row>
        <row r="414">
          <cell r="R414" t="str">
            <v>230-245</v>
          </cell>
        </row>
        <row r="415">
          <cell r="R415" t="str">
            <v>125-140</v>
          </cell>
        </row>
        <row r="416">
          <cell r="R416" t="str">
            <v>125-140</v>
          </cell>
        </row>
        <row r="417">
          <cell r="R417" t="str">
            <v>140-155</v>
          </cell>
        </row>
        <row r="418">
          <cell r="R418" t="str">
            <v>125-140</v>
          </cell>
        </row>
        <row r="419">
          <cell r="R419" t="str">
            <v>125-140</v>
          </cell>
        </row>
        <row r="420">
          <cell r="R420" t="str">
            <v>125-140</v>
          </cell>
        </row>
        <row r="421">
          <cell r="R421" t="str">
            <v>215-230</v>
          </cell>
        </row>
        <row r="422">
          <cell r="R422" t="str">
            <v>185-200</v>
          </cell>
        </row>
        <row r="423">
          <cell r="R423" t="str">
            <v>140-155</v>
          </cell>
        </row>
        <row r="424">
          <cell r="R424" t="str">
            <v>245-260</v>
          </cell>
        </row>
        <row r="425">
          <cell r="R425" t="str">
            <v>170-185</v>
          </cell>
        </row>
        <row r="426">
          <cell r="R426" t="str">
            <v>245-260</v>
          </cell>
        </row>
        <row r="427">
          <cell r="R427" t="str">
            <v>125-140</v>
          </cell>
        </row>
        <row r="428">
          <cell r="R428" t="str">
            <v>125-140</v>
          </cell>
        </row>
        <row r="429">
          <cell r="R429" t="str">
            <v>230-245</v>
          </cell>
        </row>
        <row r="430">
          <cell r="R430" t="str">
            <v>125-140</v>
          </cell>
        </row>
        <row r="431">
          <cell r="R431" t="str">
            <v>215-230</v>
          </cell>
        </row>
        <row r="432">
          <cell r="R432" t="str">
            <v>155-170</v>
          </cell>
        </row>
        <row r="433">
          <cell r="R433" t="str">
            <v>170-185</v>
          </cell>
        </row>
        <row r="434">
          <cell r="R434" t="str">
            <v>185-200</v>
          </cell>
        </row>
        <row r="435">
          <cell r="R435" t="str">
            <v>140-155</v>
          </cell>
        </row>
        <row r="436">
          <cell r="R436" t="str">
            <v>200-215</v>
          </cell>
        </row>
        <row r="437">
          <cell r="R437" t="str">
            <v>125-140</v>
          </cell>
        </row>
        <row r="438">
          <cell r="R438" t="str">
            <v>230-245</v>
          </cell>
        </row>
        <row r="439">
          <cell r="R439" t="str">
            <v>200-215</v>
          </cell>
        </row>
        <row r="440">
          <cell r="R440" t="str">
            <v>185-200</v>
          </cell>
        </row>
        <row r="441">
          <cell r="R441" t="str">
            <v>125-140</v>
          </cell>
        </row>
        <row r="442">
          <cell r="R442" t="str">
            <v>170-185</v>
          </cell>
        </row>
        <row r="443">
          <cell r="R443" t="str">
            <v>200-215</v>
          </cell>
        </row>
        <row r="444">
          <cell r="R444" t="str">
            <v>245-260</v>
          </cell>
        </row>
        <row r="445">
          <cell r="R445" t="str">
            <v>125-140</v>
          </cell>
        </row>
        <row r="446">
          <cell r="R446" t="str">
            <v>155-170</v>
          </cell>
        </row>
        <row r="447">
          <cell r="R447" t="str">
            <v>245-260</v>
          </cell>
        </row>
        <row r="448">
          <cell r="R448" t="str">
            <v>125-140</v>
          </cell>
        </row>
        <row r="449">
          <cell r="R449" t="str">
            <v>185-200</v>
          </cell>
        </row>
        <row r="450">
          <cell r="R450" t="str">
            <v>170-185</v>
          </cell>
        </row>
        <row r="451">
          <cell r="R451" t="str">
            <v>125-140</v>
          </cell>
        </row>
        <row r="452">
          <cell r="R452" t="str">
            <v>125-140</v>
          </cell>
        </row>
        <row r="453">
          <cell r="R453" t="str">
            <v>125-140</v>
          </cell>
        </row>
        <row r="454">
          <cell r="R454" t="str">
            <v>140-155</v>
          </cell>
        </row>
        <row r="455">
          <cell r="R455" t="str">
            <v>155-170</v>
          </cell>
        </row>
        <row r="456">
          <cell r="R456" t="str">
            <v>125-140</v>
          </cell>
        </row>
        <row r="457">
          <cell r="R457" t="str">
            <v>200-215</v>
          </cell>
        </row>
        <row r="458">
          <cell r="R458" t="str">
            <v>185-200</v>
          </cell>
        </row>
        <row r="459">
          <cell r="R459" t="str">
            <v>140-155</v>
          </cell>
        </row>
        <row r="460">
          <cell r="R460" t="str">
            <v>125-140</v>
          </cell>
        </row>
        <row r="461">
          <cell r="R461" t="str">
            <v>125-140</v>
          </cell>
        </row>
        <row r="462">
          <cell r="R462" t="str">
            <v>200-215</v>
          </cell>
        </row>
        <row r="463">
          <cell r="R463" t="str">
            <v>185-200</v>
          </cell>
        </row>
        <row r="464">
          <cell r="R464" t="str">
            <v>125-140</v>
          </cell>
        </row>
        <row r="465">
          <cell r="R465" t="str">
            <v>230-245</v>
          </cell>
        </row>
        <row r="466">
          <cell r="R466" t="str">
            <v>125-140</v>
          </cell>
        </row>
        <row r="467">
          <cell r="R467" t="str">
            <v>155-170</v>
          </cell>
        </row>
        <row r="468">
          <cell r="R468" t="str">
            <v>125-140</v>
          </cell>
        </row>
        <row r="469">
          <cell r="R469" t="str">
            <v>215-230</v>
          </cell>
        </row>
        <row r="470">
          <cell r="R470" t="str">
            <v>125-140</v>
          </cell>
        </row>
        <row r="471">
          <cell r="R471" t="str">
            <v>215-230</v>
          </cell>
        </row>
        <row r="472">
          <cell r="R472" t="str">
            <v>230-245</v>
          </cell>
        </row>
        <row r="473">
          <cell r="R473" t="str">
            <v>215-230</v>
          </cell>
        </row>
        <row r="474">
          <cell r="R474" t="str">
            <v>170-185</v>
          </cell>
        </row>
        <row r="475">
          <cell r="R475" t="str">
            <v>125-140</v>
          </cell>
        </row>
        <row r="476">
          <cell r="R476" t="str">
            <v>155-170</v>
          </cell>
        </row>
        <row r="477">
          <cell r="R477" t="str">
            <v>140-155</v>
          </cell>
        </row>
        <row r="478">
          <cell r="R478" t="str">
            <v>125-140</v>
          </cell>
        </row>
        <row r="479">
          <cell r="R479" t="str">
            <v>125-140</v>
          </cell>
        </row>
        <row r="480">
          <cell r="R480" t="str">
            <v>155-170</v>
          </cell>
        </row>
        <row r="481">
          <cell r="R481" t="str">
            <v>125-140</v>
          </cell>
        </row>
        <row r="482">
          <cell r="R482" t="str">
            <v>215-230</v>
          </cell>
        </row>
        <row r="483">
          <cell r="R483" t="str">
            <v>200-215</v>
          </cell>
        </row>
        <row r="484">
          <cell r="R484" t="str">
            <v>170-185</v>
          </cell>
        </row>
        <row r="485">
          <cell r="R485" t="str">
            <v>200-215</v>
          </cell>
        </row>
        <row r="486">
          <cell r="R486" t="str">
            <v>125-140</v>
          </cell>
        </row>
        <row r="487">
          <cell r="R487" t="str">
            <v>245-260</v>
          </cell>
        </row>
        <row r="488">
          <cell r="R488" t="str">
            <v>140-155</v>
          </cell>
        </row>
        <row r="489">
          <cell r="R489" t="str">
            <v>155-170</v>
          </cell>
        </row>
        <row r="490">
          <cell r="R490" t="str">
            <v>125-140</v>
          </cell>
        </row>
        <row r="491">
          <cell r="R491" t="str">
            <v>215-230</v>
          </cell>
        </row>
        <row r="492">
          <cell r="R492" t="str">
            <v>125-140</v>
          </cell>
        </row>
        <row r="493">
          <cell r="R493" t="str">
            <v>170-185</v>
          </cell>
        </row>
        <row r="494">
          <cell r="R494" t="str">
            <v>125-140</v>
          </cell>
        </row>
        <row r="495">
          <cell r="R495" t="str">
            <v>230-245</v>
          </cell>
        </row>
        <row r="496">
          <cell r="R496" t="str">
            <v>125-140</v>
          </cell>
        </row>
        <row r="497">
          <cell r="R497" t="str">
            <v>200-215</v>
          </cell>
        </row>
        <row r="498">
          <cell r="R498" t="str">
            <v>140-155</v>
          </cell>
        </row>
        <row r="499">
          <cell r="R499" t="str">
            <v>125-140</v>
          </cell>
        </row>
        <row r="500">
          <cell r="R500" t="str">
            <v>170-185</v>
          </cell>
        </row>
        <row r="501">
          <cell r="R501" t="str">
            <v>245-260</v>
          </cell>
        </row>
        <row r="502">
          <cell r="R502" t="str">
            <v>125-140</v>
          </cell>
        </row>
        <row r="503">
          <cell r="R503" t="str">
            <v>125-140</v>
          </cell>
        </row>
        <row r="504">
          <cell r="R504" t="str">
            <v>155-170</v>
          </cell>
        </row>
        <row r="505">
          <cell r="R505" t="str">
            <v>125-140</v>
          </cell>
        </row>
        <row r="506">
          <cell r="R506" t="str">
            <v>125-140</v>
          </cell>
        </row>
        <row r="507">
          <cell r="R507" t="str">
            <v>185-200</v>
          </cell>
        </row>
        <row r="508">
          <cell r="R508" t="str">
            <v>125-140</v>
          </cell>
        </row>
        <row r="509">
          <cell r="R509" t="str">
            <v>140-155</v>
          </cell>
        </row>
        <row r="510">
          <cell r="R510" t="str">
            <v>125-140</v>
          </cell>
        </row>
        <row r="511">
          <cell r="R511" t="str">
            <v>155-170</v>
          </cell>
        </row>
        <row r="512">
          <cell r="R512" t="str">
            <v>125-140</v>
          </cell>
        </row>
        <row r="513">
          <cell r="R513" t="str">
            <v>140-155</v>
          </cell>
        </row>
        <row r="514">
          <cell r="R514" t="str">
            <v>125-140</v>
          </cell>
        </row>
        <row r="515">
          <cell r="R515" t="str">
            <v>245-260</v>
          </cell>
        </row>
        <row r="516">
          <cell r="R516" t="str">
            <v>125-140</v>
          </cell>
        </row>
        <row r="517">
          <cell r="R517" t="str">
            <v>245-260</v>
          </cell>
        </row>
        <row r="518">
          <cell r="R518" t="str">
            <v>140-155</v>
          </cell>
        </row>
        <row r="519">
          <cell r="R519" t="str">
            <v>155-170</v>
          </cell>
        </row>
        <row r="520">
          <cell r="R520" t="str">
            <v>170-185</v>
          </cell>
        </row>
        <row r="521">
          <cell r="R521" t="str">
            <v>125-140</v>
          </cell>
        </row>
        <row r="522">
          <cell r="R522" t="str">
            <v>125-140</v>
          </cell>
        </row>
        <row r="523">
          <cell r="R523" t="str">
            <v>155-170</v>
          </cell>
        </row>
        <row r="524">
          <cell r="R524" t="str">
            <v>125-140</v>
          </cell>
        </row>
        <row r="525">
          <cell r="R525" t="str">
            <v>125-140</v>
          </cell>
        </row>
        <row r="526">
          <cell r="R526" t="str">
            <v>140-155</v>
          </cell>
        </row>
        <row r="527">
          <cell r="R527" t="str">
            <v>140-155</v>
          </cell>
        </row>
        <row r="528">
          <cell r="R528" t="str">
            <v>140-155</v>
          </cell>
        </row>
        <row r="529">
          <cell r="R529" t="str">
            <v>125-140</v>
          </cell>
        </row>
        <row r="530">
          <cell r="R530" t="str">
            <v>170-185</v>
          </cell>
        </row>
        <row r="531">
          <cell r="R531" t="str">
            <v>170-185</v>
          </cell>
        </row>
        <row r="532">
          <cell r="R532" t="str">
            <v>185-200</v>
          </cell>
        </row>
        <row r="533">
          <cell r="R533" t="str">
            <v>200-215</v>
          </cell>
        </row>
        <row r="534">
          <cell r="R534" t="str">
            <v>245-260</v>
          </cell>
        </row>
        <row r="535">
          <cell r="R535" t="str">
            <v>185-200</v>
          </cell>
        </row>
        <row r="536">
          <cell r="R536" t="str">
            <v>140-155</v>
          </cell>
        </row>
        <row r="537">
          <cell r="R537" t="str">
            <v>125-140</v>
          </cell>
        </row>
        <row r="538">
          <cell r="R538" t="str">
            <v>200-215</v>
          </cell>
        </row>
        <row r="539">
          <cell r="R539" t="str">
            <v>230-245</v>
          </cell>
        </row>
        <row r="540">
          <cell r="R540" t="str">
            <v>200-215</v>
          </cell>
        </row>
        <row r="541">
          <cell r="R541" t="str">
            <v>215-230</v>
          </cell>
        </row>
        <row r="542">
          <cell r="R542" t="str">
            <v>125-140</v>
          </cell>
        </row>
        <row r="543">
          <cell r="R543" t="str">
            <v>125-140</v>
          </cell>
        </row>
        <row r="544">
          <cell r="R544" t="str">
            <v>230-245</v>
          </cell>
        </row>
        <row r="545">
          <cell r="R545" t="str">
            <v>155-170</v>
          </cell>
        </row>
        <row r="546">
          <cell r="R546" t="str">
            <v>155-170</v>
          </cell>
        </row>
        <row r="547">
          <cell r="R547" t="str">
            <v>170-185</v>
          </cell>
        </row>
        <row r="548">
          <cell r="R548" t="str">
            <v>125-140</v>
          </cell>
        </row>
        <row r="549">
          <cell r="R549" t="str">
            <v>215-230</v>
          </cell>
        </row>
        <row r="550">
          <cell r="R550" t="str">
            <v>125-140</v>
          </cell>
        </row>
        <row r="551">
          <cell r="R551" t="str">
            <v>230-245</v>
          </cell>
        </row>
        <row r="552">
          <cell r="R552" t="str">
            <v>215-230</v>
          </cell>
        </row>
        <row r="553">
          <cell r="R553" t="str">
            <v>200-215</v>
          </cell>
        </row>
        <row r="554">
          <cell r="R554" t="str">
            <v>140-155</v>
          </cell>
        </row>
        <row r="555">
          <cell r="R555" t="str">
            <v>215-230</v>
          </cell>
        </row>
        <row r="556">
          <cell r="R556" t="str">
            <v>125-140</v>
          </cell>
        </row>
        <row r="557">
          <cell r="R557" t="str">
            <v>155-170</v>
          </cell>
        </row>
        <row r="558">
          <cell r="R558" t="str">
            <v>125-140</v>
          </cell>
        </row>
        <row r="559">
          <cell r="R559" t="str">
            <v>125-140</v>
          </cell>
        </row>
        <row r="560">
          <cell r="R560" t="str">
            <v>125-140</v>
          </cell>
        </row>
        <row r="561">
          <cell r="R561" t="str">
            <v>200-215</v>
          </cell>
        </row>
        <row r="562">
          <cell r="R562" t="str">
            <v>200-215</v>
          </cell>
        </row>
        <row r="563">
          <cell r="R563" t="str">
            <v>155-170</v>
          </cell>
        </row>
        <row r="564">
          <cell r="R564" t="str">
            <v>230-245</v>
          </cell>
        </row>
        <row r="565">
          <cell r="R565" t="str">
            <v>155-170</v>
          </cell>
        </row>
        <row r="566">
          <cell r="R566" t="str">
            <v>215-230</v>
          </cell>
        </row>
        <row r="567">
          <cell r="R567" t="str">
            <v>125-140</v>
          </cell>
        </row>
        <row r="568">
          <cell r="R568" t="str">
            <v>200-215</v>
          </cell>
        </row>
        <row r="569">
          <cell r="R569" t="str">
            <v>170-185</v>
          </cell>
        </row>
        <row r="570">
          <cell r="R570" t="str">
            <v>125-140</v>
          </cell>
        </row>
        <row r="571">
          <cell r="R571" t="str">
            <v>200-215</v>
          </cell>
        </row>
        <row r="572">
          <cell r="R572" t="str">
            <v>125-140</v>
          </cell>
        </row>
        <row r="573">
          <cell r="R573" t="str">
            <v>170-185</v>
          </cell>
        </row>
        <row r="574">
          <cell r="R574" t="str">
            <v>125-140</v>
          </cell>
        </row>
        <row r="575">
          <cell r="R575" t="str">
            <v>185-200</v>
          </cell>
        </row>
        <row r="576">
          <cell r="R576" t="str">
            <v>125-140</v>
          </cell>
        </row>
        <row r="577">
          <cell r="R577" t="str">
            <v>230-245</v>
          </cell>
        </row>
        <row r="578">
          <cell r="R578" t="str">
            <v>140-155</v>
          </cell>
        </row>
        <row r="579">
          <cell r="R579" t="str">
            <v>125-140</v>
          </cell>
        </row>
        <row r="580">
          <cell r="R580" t="str">
            <v>170-185</v>
          </cell>
        </row>
        <row r="581">
          <cell r="R581" t="str">
            <v>200-215</v>
          </cell>
        </row>
        <row r="582">
          <cell r="R582" t="str">
            <v>140-155</v>
          </cell>
        </row>
        <row r="583">
          <cell r="R583" t="str">
            <v>125-140</v>
          </cell>
        </row>
        <row r="584">
          <cell r="R584" t="str">
            <v>125-140</v>
          </cell>
        </row>
        <row r="585">
          <cell r="R585" t="str">
            <v>230-245</v>
          </cell>
        </row>
        <row r="586">
          <cell r="R586" t="str">
            <v>170-185</v>
          </cell>
        </row>
        <row r="587">
          <cell r="R587" t="str">
            <v>155-170</v>
          </cell>
        </row>
        <row r="588">
          <cell r="R588" t="str">
            <v>200-215</v>
          </cell>
        </row>
        <row r="589">
          <cell r="R589" t="str">
            <v>125-140</v>
          </cell>
        </row>
        <row r="590">
          <cell r="R590" t="str">
            <v>125-140</v>
          </cell>
        </row>
        <row r="591">
          <cell r="R591" t="str">
            <v>170-185</v>
          </cell>
        </row>
        <row r="592">
          <cell r="R592" t="str">
            <v>125-140</v>
          </cell>
        </row>
        <row r="593">
          <cell r="R593" t="str">
            <v>155-170</v>
          </cell>
        </row>
        <row r="594">
          <cell r="R594" t="str">
            <v>125-140</v>
          </cell>
        </row>
        <row r="595">
          <cell r="R595" t="str">
            <v>125-140</v>
          </cell>
        </row>
        <row r="596">
          <cell r="R596" t="str">
            <v>125-140</v>
          </cell>
        </row>
        <row r="597">
          <cell r="R597" t="str">
            <v>125-140</v>
          </cell>
        </row>
        <row r="598">
          <cell r="R598" t="str">
            <v>125-140</v>
          </cell>
        </row>
        <row r="599">
          <cell r="R599" t="str">
            <v>125-140</v>
          </cell>
        </row>
        <row r="600">
          <cell r="R600" t="str">
            <v>185-200</v>
          </cell>
        </row>
        <row r="601">
          <cell r="R601" t="str">
            <v>125-140</v>
          </cell>
        </row>
        <row r="602">
          <cell r="R602" t="str">
            <v>230-245</v>
          </cell>
        </row>
        <row r="603">
          <cell r="R603" t="str">
            <v>125-140</v>
          </cell>
        </row>
        <row r="604">
          <cell r="R604" t="str">
            <v>125-140</v>
          </cell>
        </row>
        <row r="605">
          <cell r="R605" t="str">
            <v>170-185</v>
          </cell>
        </row>
        <row r="606">
          <cell r="R606" t="str">
            <v>125-140</v>
          </cell>
        </row>
        <row r="607">
          <cell r="R607" t="str">
            <v>185-200</v>
          </cell>
        </row>
        <row r="608">
          <cell r="R608" t="str">
            <v>185-200</v>
          </cell>
        </row>
        <row r="609">
          <cell r="R609" t="str">
            <v>170-185</v>
          </cell>
        </row>
        <row r="610">
          <cell r="R610" t="str">
            <v>185-200</v>
          </cell>
        </row>
        <row r="611">
          <cell r="R611" t="str">
            <v>155-170</v>
          </cell>
        </row>
        <row r="612">
          <cell r="R612" t="str">
            <v>230-245</v>
          </cell>
        </row>
        <row r="613">
          <cell r="R613" t="str">
            <v>200-215</v>
          </cell>
        </row>
        <row r="614">
          <cell r="R614" t="str">
            <v>125-140</v>
          </cell>
        </row>
        <row r="615">
          <cell r="R615" t="str">
            <v>125-140</v>
          </cell>
        </row>
        <row r="616">
          <cell r="R616" t="str">
            <v>125-140</v>
          </cell>
        </row>
        <row r="617">
          <cell r="R617" t="str">
            <v>125-140</v>
          </cell>
        </row>
        <row r="618">
          <cell r="R618" t="str">
            <v>230-245</v>
          </cell>
        </row>
        <row r="619">
          <cell r="R619" t="str">
            <v>125-140</v>
          </cell>
        </row>
        <row r="620">
          <cell r="R620" t="str">
            <v>125-140</v>
          </cell>
        </row>
        <row r="621">
          <cell r="R621" t="str">
            <v>215-230</v>
          </cell>
        </row>
        <row r="622">
          <cell r="R622" t="str">
            <v>230-245</v>
          </cell>
        </row>
        <row r="623">
          <cell r="R623" t="str">
            <v>125-140</v>
          </cell>
        </row>
        <row r="624">
          <cell r="R624" t="str">
            <v>125-140</v>
          </cell>
        </row>
        <row r="625">
          <cell r="R625" t="str">
            <v>140-155</v>
          </cell>
        </row>
        <row r="626">
          <cell r="R626" t="str">
            <v>230-245</v>
          </cell>
        </row>
        <row r="627">
          <cell r="R627" t="str">
            <v>245-260</v>
          </cell>
        </row>
        <row r="628">
          <cell r="R628" t="str">
            <v>140-155</v>
          </cell>
        </row>
        <row r="629">
          <cell r="R629" t="str">
            <v>155-170</v>
          </cell>
        </row>
        <row r="630">
          <cell r="R630" t="str">
            <v>200-215</v>
          </cell>
        </row>
        <row r="631">
          <cell r="R631" t="str">
            <v>140-155</v>
          </cell>
        </row>
        <row r="632">
          <cell r="R632" t="str">
            <v>245-260</v>
          </cell>
        </row>
        <row r="633">
          <cell r="R633" t="str">
            <v>170-185</v>
          </cell>
        </row>
        <row r="634">
          <cell r="R634" t="str">
            <v>155-170</v>
          </cell>
        </row>
        <row r="635">
          <cell r="R635" t="str">
            <v>230-245</v>
          </cell>
        </row>
        <row r="636">
          <cell r="R636" t="str">
            <v>125-140</v>
          </cell>
        </row>
        <row r="637">
          <cell r="R637" t="str">
            <v>170-185</v>
          </cell>
        </row>
        <row r="638">
          <cell r="R638" t="str">
            <v>125-140</v>
          </cell>
        </row>
        <row r="639">
          <cell r="R639" t="str">
            <v>125-140</v>
          </cell>
        </row>
        <row r="640">
          <cell r="R640" t="str">
            <v>230-245</v>
          </cell>
        </row>
        <row r="641">
          <cell r="R641" t="str">
            <v>140-155</v>
          </cell>
        </row>
        <row r="642">
          <cell r="R642" t="str">
            <v>140-155</v>
          </cell>
        </row>
        <row r="643">
          <cell r="R643" t="str">
            <v>170-185</v>
          </cell>
        </row>
        <row r="644">
          <cell r="R644" t="str">
            <v>185-200</v>
          </cell>
        </row>
        <row r="645">
          <cell r="R645" t="str">
            <v>125-140</v>
          </cell>
        </row>
        <row r="646">
          <cell r="R646" t="str">
            <v>170-185</v>
          </cell>
        </row>
        <row r="647">
          <cell r="R647" t="str">
            <v>200-215</v>
          </cell>
        </row>
        <row r="648">
          <cell r="R648" t="str">
            <v>125-140</v>
          </cell>
        </row>
        <row r="649">
          <cell r="R649" t="str">
            <v>215-230</v>
          </cell>
        </row>
        <row r="650">
          <cell r="R650" t="str">
            <v>140-155</v>
          </cell>
        </row>
        <row r="651">
          <cell r="R651" t="str">
            <v>155-170</v>
          </cell>
        </row>
        <row r="652">
          <cell r="R652" t="str">
            <v>125-140</v>
          </cell>
        </row>
        <row r="653">
          <cell r="R653" t="str">
            <v>155-170</v>
          </cell>
        </row>
        <row r="654">
          <cell r="R654" t="str">
            <v>125-140</v>
          </cell>
        </row>
        <row r="655">
          <cell r="R655" t="str">
            <v>125-140</v>
          </cell>
        </row>
        <row r="656">
          <cell r="R656" t="str">
            <v>170-185</v>
          </cell>
        </row>
        <row r="657">
          <cell r="R657" t="str">
            <v>140-155</v>
          </cell>
        </row>
        <row r="658">
          <cell r="R658" t="str">
            <v>215-230</v>
          </cell>
        </row>
        <row r="659">
          <cell r="R659" t="str">
            <v>155-170</v>
          </cell>
        </row>
        <row r="660">
          <cell r="R660" t="str">
            <v>185-200</v>
          </cell>
        </row>
        <row r="661">
          <cell r="R661" t="str">
            <v>170-185</v>
          </cell>
        </row>
        <row r="662">
          <cell r="R662" t="str">
            <v>185-200</v>
          </cell>
        </row>
        <row r="663">
          <cell r="R663" t="str">
            <v>155-170</v>
          </cell>
        </row>
        <row r="664">
          <cell r="R664" t="str">
            <v>200-215</v>
          </cell>
        </row>
        <row r="665">
          <cell r="R665" t="str">
            <v>200-215</v>
          </cell>
        </row>
        <row r="666">
          <cell r="R666" t="str">
            <v>125-140</v>
          </cell>
        </row>
        <row r="667">
          <cell r="R667" t="str">
            <v>125-140</v>
          </cell>
        </row>
        <row r="668">
          <cell r="R668" t="str">
            <v>125-140</v>
          </cell>
        </row>
        <row r="669">
          <cell r="R669" t="str">
            <v>125-140</v>
          </cell>
        </row>
        <row r="670">
          <cell r="R670" t="str">
            <v>230-245</v>
          </cell>
        </row>
        <row r="671">
          <cell r="R671" t="str">
            <v>125-140</v>
          </cell>
        </row>
        <row r="672">
          <cell r="R672" t="str">
            <v>125-140</v>
          </cell>
        </row>
        <row r="673">
          <cell r="R673" t="str">
            <v>125-140</v>
          </cell>
        </row>
        <row r="674">
          <cell r="R674" t="str">
            <v>155-170</v>
          </cell>
        </row>
        <row r="675">
          <cell r="R675" t="str">
            <v>230-245</v>
          </cell>
        </row>
        <row r="676">
          <cell r="R676" t="str">
            <v>185-200</v>
          </cell>
        </row>
        <row r="677">
          <cell r="R677" t="str">
            <v>185-200</v>
          </cell>
        </row>
        <row r="678">
          <cell r="R678" t="str">
            <v>185-200</v>
          </cell>
        </row>
        <row r="679">
          <cell r="R679" t="str">
            <v>200-215</v>
          </cell>
        </row>
        <row r="680">
          <cell r="R680" t="str">
            <v>125-140</v>
          </cell>
        </row>
        <row r="681">
          <cell r="R681" t="str">
            <v>125-140</v>
          </cell>
        </row>
        <row r="682">
          <cell r="R682" t="str">
            <v>125-140</v>
          </cell>
        </row>
        <row r="683">
          <cell r="R683" t="str">
            <v>185-200</v>
          </cell>
        </row>
        <row r="684">
          <cell r="R684" t="str">
            <v>125-140</v>
          </cell>
        </row>
        <row r="685">
          <cell r="R685" t="str">
            <v>125-140</v>
          </cell>
        </row>
        <row r="686">
          <cell r="R686" t="str">
            <v>125-140</v>
          </cell>
        </row>
        <row r="687">
          <cell r="R687" t="str">
            <v>200-215</v>
          </cell>
        </row>
        <row r="688">
          <cell r="R688" t="str">
            <v>125-140</v>
          </cell>
        </row>
        <row r="689">
          <cell r="R689" t="str">
            <v>170-185</v>
          </cell>
        </row>
        <row r="690">
          <cell r="R690" t="str">
            <v>140-155</v>
          </cell>
        </row>
        <row r="691">
          <cell r="R691" t="str">
            <v>200-215</v>
          </cell>
        </row>
        <row r="692">
          <cell r="R692" t="str">
            <v>185-200</v>
          </cell>
        </row>
        <row r="693">
          <cell r="R693" t="str">
            <v>215-230</v>
          </cell>
        </row>
        <row r="694">
          <cell r="R694" t="str">
            <v>245-260</v>
          </cell>
        </row>
        <row r="695">
          <cell r="R695" t="str">
            <v>200-215</v>
          </cell>
        </row>
        <row r="696">
          <cell r="R696" t="str">
            <v>155-170</v>
          </cell>
        </row>
        <row r="697">
          <cell r="R697" t="str">
            <v>215-230</v>
          </cell>
        </row>
        <row r="698">
          <cell r="R698" t="str">
            <v>125-140</v>
          </cell>
        </row>
        <row r="699">
          <cell r="R699" t="str">
            <v>125-140</v>
          </cell>
        </row>
        <row r="700">
          <cell r="R700" t="str">
            <v>215-230</v>
          </cell>
        </row>
        <row r="701">
          <cell r="R701" t="str">
            <v>155-170</v>
          </cell>
        </row>
        <row r="702">
          <cell r="R702" t="str">
            <v>155-170</v>
          </cell>
        </row>
        <row r="703">
          <cell r="R703" t="str">
            <v>230-245</v>
          </cell>
        </row>
        <row r="704">
          <cell r="R704" t="str">
            <v>170-185</v>
          </cell>
        </row>
        <row r="705">
          <cell r="R705" t="str">
            <v>230-245</v>
          </cell>
        </row>
        <row r="706">
          <cell r="R706" t="str">
            <v>215-230</v>
          </cell>
        </row>
        <row r="707">
          <cell r="R707" t="str">
            <v>155-170</v>
          </cell>
        </row>
        <row r="708">
          <cell r="R708" t="str">
            <v>125-140</v>
          </cell>
        </row>
        <row r="709">
          <cell r="R709" t="str">
            <v>125-140</v>
          </cell>
        </row>
        <row r="710">
          <cell r="R710" t="str">
            <v>230-245</v>
          </cell>
        </row>
        <row r="711">
          <cell r="R711" t="str">
            <v>230-245</v>
          </cell>
        </row>
        <row r="712">
          <cell r="R712" t="str">
            <v>185-200</v>
          </cell>
        </row>
        <row r="713">
          <cell r="R713" t="str">
            <v>215-230</v>
          </cell>
        </row>
        <row r="714">
          <cell r="R714" t="str">
            <v>125-140</v>
          </cell>
        </row>
        <row r="715">
          <cell r="R715" t="str">
            <v>230-245</v>
          </cell>
        </row>
        <row r="716">
          <cell r="R716" t="str">
            <v>125-140</v>
          </cell>
        </row>
        <row r="717">
          <cell r="R717" t="str">
            <v>125-140</v>
          </cell>
        </row>
        <row r="718">
          <cell r="R718" t="str">
            <v>125-140</v>
          </cell>
        </row>
        <row r="719">
          <cell r="R719" t="str">
            <v>185-200</v>
          </cell>
        </row>
        <row r="720">
          <cell r="R720" t="str">
            <v>170-185</v>
          </cell>
        </row>
        <row r="721">
          <cell r="R721" t="str">
            <v>200-215</v>
          </cell>
        </row>
        <row r="722">
          <cell r="R722" t="str">
            <v>155-170</v>
          </cell>
        </row>
        <row r="723">
          <cell r="R723" t="str">
            <v>245-260</v>
          </cell>
        </row>
        <row r="724">
          <cell r="R724" t="str">
            <v>185-200</v>
          </cell>
        </row>
        <row r="725">
          <cell r="R725" t="str">
            <v>170-185</v>
          </cell>
        </row>
        <row r="726">
          <cell r="R726" t="str">
            <v>200-215</v>
          </cell>
        </row>
        <row r="727">
          <cell r="R727" t="str">
            <v>215-230</v>
          </cell>
        </row>
        <row r="728">
          <cell r="R728" t="str">
            <v>215-230</v>
          </cell>
        </row>
        <row r="729">
          <cell r="R729" t="str">
            <v>170-185</v>
          </cell>
        </row>
        <row r="730">
          <cell r="R730" t="str">
            <v>200-215</v>
          </cell>
        </row>
        <row r="731">
          <cell r="R731" t="str">
            <v>140-155</v>
          </cell>
        </row>
        <row r="732">
          <cell r="R732" t="str">
            <v>215-230</v>
          </cell>
        </row>
        <row r="733">
          <cell r="R733" t="str">
            <v>125-140</v>
          </cell>
        </row>
        <row r="734">
          <cell r="R734" t="str">
            <v>230-245</v>
          </cell>
        </row>
        <row r="735">
          <cell r="R735" t="str">
            <v>230-245</v>
          </cell>
        </row>
        <row r="736">
          <cell r="R736" t="str">
            <v>155-170</v>
          </cell>
        </row>
        <row r="737">
          <cell r="R737" t="str">
            <v>125-140</v>
          </cell>
        </row>
        <row r="738">
          <cell r="R738" t="str">
            <v>125-140</v>
          </cell>
        </row>
        <row r="739">
          <cell r="R739" t="str">
            <v>230-245</v>
          </cell>
        </row>
        <row r="740">
          <cell r="R740" t="str">
            <v>230-245</v>
          </cell>
        </row>
        <row r="741">
          <cell r="R741" t="str">
            <v>125-140</v>
          </cell>
        </row>
        <row r="742">
          <cell r="R742" t="str">
            <v>140-155</v>
          </cell>
        </row>
        <row r="743">
          <cell r="R743" t="str">
            <v>185-200</v>
          </cell>
        </row>
        <row r="744">
          <cell r="R744" t="str">
            <v>230-245</v>
          </cell>
        </row>
        <row r="745">
          <cell r="R745" t="str">
            <v>125-140</v>
          </cell>
        </row>
        <row r="746">
          <cell r="R746" t="str">
            <v>125-140</v>
          </cell>
        </row>
        <row r="747">
          <cell r="R747" t="str">
            <v>215-230</v>
          </cell>
        </row>
        <row r="748">
          <cell r="R748" t="str">
            <v>140-155</v>
          </cell>
        </row>
        <row r="749">
          <cell r="R749" t="str">
            <v>170-185</v>
          </cell>
        </row>
        <row r="750">
          <cell r="R750" t="str">
            <v>125-140</v>
          </cell>
        </row>
        <row r="751">
          <cell r="R751" t="str">
            <v>125-140</v>
          </cell>
        </row>
        <row r="752">
          <cell r="R752" t="str">
            <v>125-140</v>
          </cell>
        </row>
        <row r="753">
          <cell r="R753" t="str">
            <v>185-200</v>
          </cell>
        </row>
        <row r="754">
          <cell r="R754" t="str">
            <v>155-170</v>
          </cell>
        </row>
        <row r="755">
          <cell r="R755" t="str">
            <v>140-155</v>
          </cell>
        </row>
        <row r="756">
          <cell r="R756" t="str">
            <v>230-245</v>
          </cell>
        </row>
        <row r="757">
          <cell r="R757" t="str">
            <v>140-155</v>
          </cell>
        </row>
        <row r="758">
          <cell r="R758" t="str">
            <v>155-170</v>
          </cell>
        </row>
        <row r="759">
          <cell r="R759" t="str">
            <v>125-140</v>
          </cell>
        </row>
        <row r="760">
          <cell r="R760" t="str">
            <v>140-155</v>
          </cell>
        </row>
        <row r="761">
          <cell r="R761" t="str">
            <v>125-140</v>
          </cell>
        </row>
        <row r="762">
          <cell r="R762" t="str">
            <v>230-245</v>
          </cell>
        </row>
        <row r="763">
          <cell r="R763" t="str">
            <v>140-155</v>
          </cell>
        </row>
        <row r="764">
          <cell r="R764" t="str">
            <v>140-155</v>
          </cell>
        </row>
        <row r="765">
          <cell r="R765" t="str">
            <v>155-170</v>
          </cell>
        </row>
        <row r="766">
          <cell r="R766" t="str">
            <v>170-185</v>
          </cell>
        </row>
        <row r="767">
          <cell r="R767" t="str">
            <v>200-215</v>
          </cell>
        </row>
        <row r="768">
          <cell r="R768" t="str">
            <v>125-140</v>
          </cell>
        </row>
        <row r="769">
          <cell r="R769" t="str">
            <v>125-140</v>
          </cell>
        </row>
        <row r="770">
          <cell r="R770" t="str">
            <v>140-155</v>
          </cell>
        </row>
        <row r="771">
          <cell r="R771" t="str">
            <v>125-140</v>
          </cell>
        </row>
        <row r="772">
          <cell r="R772" t="str">
            <v>155-170</v>
          </cell>
        </row>
        <row r="773">
          <cell r="R773" t="str">
            <v>140-155</v>
          </cell>
        </row>
        <row r="774">
          <cell r="R774" t="str">
            <v>125-140</v>
          </cell>
        </row>
        <row r="775">
          <cell r="R775" t="str">
            <v>125-140</v>
          </cell>
        </row>
        <row r="776">
          <cell r="R776" t="str">
            <v>185-200</v>
          </cell>
        </row>
        <row r="777">
          <cell r="R777" t="str">
            <v>125-140</v>
          </cell>
        </row>
        <row r="778">
          <cell r="R778" t="str">
            <v>215-230</v>
          </cell>
        </row>
        <row r="779">
          <cell r="R779" t="str">
            <v>230-245</v>
          </cell>
        </row>
        <row r="780">
          <cell r="R780" t="str">
            <v>230-245</v>
          </cell>
        </row>
        <row r="781">
          <cell r="R781" t="str">
            <v>125-140</v>
          </cell>
        </row>
        <row r="782">
          <cell r="R782" t="str">
            <v>125-140</v>
          </cell>
        </row>
        <row r="783">
          <cell r="R783" t="str">
            <v>125-140</v>
          </cell>
        </row>
        <row r="784">
          <cell r="R784" t="str">
            <v>125-140</v>
          </cell>
        </row>
        <row r="785">
          <cell r="R785" t="str">
            <v>185-200</v>
          </cell>
        </row>
        <row r="786">
          <cell r="R786" t="str">
            <v>215-230</v>
          </cell>
        </row>
        <row r="787">
          <cell r="R787" t="str">
            <v>125-140</v>
          </cell>
        </row>
        <row r="788">
          <cell r="R788" t="str">
            <v>125-140</v>
          </cell>
        </row>
        <row r="789">
          <cell r="R789" t="str">
            <v>125-140</v>
          </cell>
        </row>
        <row r="790">
          <cell r="R790" t="str">
            <v>125-140</v>
          </cell>
        </row>
        <row r="791">
          <cell r="R791" t="str">
            <v>185-200</v>
          </cell>
        </row>
        <row r="792">
          <cell r="R792" t="str">
            <v>185-200</v>
          </cell>
        </row>
        <row r="793">
          <cell r="R793" t="str">
            <v>125-140</v>
          </cell>
        </row>
        <row r="794">
          <cell r="R794" t="str">
            <v>215-230</v>
          </cell>
        </row>
        <row r="795">
          <cell r="R795" t="str">
            <v>125-140</v>
          </cell>
        </row>
        <row r="796">
          <cell r="R796" t="str">
            <v>245-260</v>
          </cell>
        </row>
        <row r="797">
          <cell r="R797" t="str">
            <v>155-170</v>
          </cell>
        </row>
        <row r="798">
          <cell r="R798" t="str">
            <v>125-140</v>
          </cell>
        </row>
        <row r="799">
          <cell r="R799" t="str">
            <v>125-140</v>
          </cell>
        </row>
        <row r="800">
          <cell r="R800" t="str">
            <v>125-140</v>
          </cell>
        </row>
        <row r="801">
          <cell r="R801" t="str">
            <v>200-215</v>
          </cell>
        </row>
        <row r="802">
          <cell r="R802" t="str">
            <v>125-140</v>
          </cell>
        </row>
        <row r="803">
          <cell r="R803" t="str">
            <v>125-140</v>
          </cell>
        </row>
        <row r="804">
          <cell r="R804" t="str">
            <v>155-170</v>
          </cell>
        </row>
        <row r="805">
          <cell r="R805" t="str">
            <v>230-245</v>
          </cell>
        </row>
        <row r="806">
          <cell r="R806" t="str">
            <v>185-200</v>
          </cell>
        </row>
        <row r="807">
          <cell r="R807" t="str">
            <v>140-155</v>
          </cell>
        </row>
        <row r="808">
          <cell r="R808" t="str">
            <v>125-140</v>
          </cell>
        </row>
        <row r="809">
          <cell r="R809" t="str">
            <v>170-185</v>
          </cell>
        </row>
        <row r="810">
          <cell r="R810" t="str">
            <v>125-140</v>
          </cell>
        </row>
        <row r="811">
          <cell r="R811" t="str">
            <v>125-140</v>
          </cell>
        </row>
        <row r="812">
          <cell r="R812" t="str">
            <v>125-140</v>
          </cell>
        </row>
        <row r="813">
          <cell r="R813" t="str">
            <v>125-140</v>
          </cell>
        </row>
        <row r="814">
          <cell r="R814" t="str">
            <v>140-155</v>
          </cell>
        </row>
        <row r="815">
          <cell r="R815" t="str">
            <v>170-185</v>
          </cell>
        </row>
        <row r="816">
          <cell r="R816" t="str">
            <v>125-140</v>
          </cell>
        </row>
        <row r="817">
          <cell r="R817" t="str">
            <v>215-230</v>
          </cell>
        </row>
        <row r="818">
          <cell r="R818" t="str">
            <v>140-155</v>
          </cell>
        </row>
        <row r="819">
          <cell r="R819" t="str">
            <v>125-140</v>
          </cell>
        </row>
        <row r="820">
          <cell r="R820" t="str">
            <v>230-245</v>
          </cell>
        </row>
        <row r="821">
          <cell r="R821" t="str">
            <v>230-245</v>
          </cell>
        </row>
        <row r="822">
          <cell r="R822" t="str">
            <v>155-170</v>
          </cell>
        </row>
        <row r="823">
          <cell r="R823" t="str">
            <v>155-170</v>
          </cell>
        </row>
        <row r="824">
          <cell r="R824" t="str">
            <v>140-155</v>
          </cell>
        </row>
        <row r="825">
          <cell r="R825" t="str">
            <v>215-230</v>
          </cell>
        </row>
        <row r="826">
          <cell r="R826" t="str">
            <v>155-170</v>
          </cell>
        </row>
        <row r="827">
          <cell r="R827" t="str">
            <v>125-140</v>
          </cell>
        </row>
        <row r="828">
          <cell r="R828" t="str">
            <v>125-140</v>
          </cell>
        </row>
        <row r="829">
          <cell r="R829" t="str">
            <v>230-245</v>
          </cell>
        </row>
        <row r="830">
          <cell r="R830" t="str">
            <v>215-230</v>
          </cell>
        </row>
        <row r="831">
          <cell r="R831" t="str">
            <v>125-140</v>
          </cell>
        </row>
        <row r="832">
          <cell r="R832" t="str">
            <v>230-245</v>
          </cell>
        </row>
        <row r="833">
          <cell r="R833" t="str">
            <v>215-230</v>
          </cell>
        </row>
        <row r="834">
          <cell r="R834" t="str">
            <v>200-215</v>
          </cell>
        </row>
        <row r="835">
          <cell r="R835" t="str">
            <v>215-230</v>
          </cell>
        </row>
        <row r="836">
          <cell r="R836" t="str">
            <v>230-245</v>
          </cell>
        </row>
        <row r="837">
          <cell r="R837" t="str">
            <v>245-260</v>
          </cell>
        </row>
        <row r="838">
          <cell r="R838" t="str">
            <v>215-230</v>
          </cell>
        </row>
        <row r="839">
          <cell r="R839" t="str">
            <v>140-155</v>
          </cell>
        </row>
        <row r="840">
          <cell r="R840" t="str">
            <v>125-140</v>
          </cell>
        </row>
        <row r="841">
          <cell r="R841" t="str">
            <v>125-140</v>
          </cell>
        </row>
        <row r="842">
          <cell r="R842" t="str">
            <v>185-200</v>
          </cell>
        </row>
        <row r="843">
          <cell r="R843" t="str">
            <v>230-245</v>
          </cell>
        </row>
        <row r="844">
          <cell r="R844" t="str">
            <v>125-140</v>
          </cell>
        </row>
        <row r="845">
          <cell r="R845" t="str">
            <v>245-260</v>
          </cell>
        </row>
        <row r="846">
          <cell r="R846" t="str">
            <v>200-215</v>
          </cell>
        </row>
        <row r="847">
          <cell r="R847" t="str">
            <v>125-140</v>
          </cell>
        </row>
        <row r="848">
          <cell r="R848" t="str">
            <v>125-140</v>
          </cell>
        </row>
        <row r="849">
          <cell r="R849" t="str">
            <v>200-215</v>
          </cell>
        </row>
        <row r="850">
          <cell r="R850" t="str">
            <v>140-155</v>
          </cell>
        </row>
        <row r="851">
          <cell r="R851" t="str">
            <v>125-140</v>
          </cell>
        </row>
        <row r="852">
          <cell r="R852" t="str">
            <v>125-140</v>
          </cell>
        </row>
        <row r="853">
          <cell r="R853" t="str">
            <v>230-245</v>
          </cell>
        </row>
        <row r="854">
          <cell r="R854" t="str">
            <v>125-140</v>
          </cell>
        </row>
        <row r="855">
          <cell r="R855" t="str">
            <v>185-200</v>
          </cell>
        </row>
        <row r="856">
          <cell r="R856" t="str">
            <v>125-140</v>
          </cell>
        </row>
        <row r="857">
          <cell r="R857" t="str">
            <v>125-140</v>
          </cell>
        </row>
        <row r="858">
          <cell r="R858" t="str">
            <v>185-200</v>
          </cell>
        </row>
        <row r="859">
          <cell r="R859" t="str">
            <v>230-245</v>
          </cell>
        </row>
        <row r="860">
          <cell r="R860" t="str">
            <v>125-140</v>
          </cell>
        </row>
        <row r="861">
          <cell r="R861" t="str">
            <v>185-200</v>
          </cell>
        </row>
        <row r="862">
          <cell r="R862" t="str">
            <v>245-260</v>
          </cell>
        </row>
        <row r="863">
          <cell r="R863" t="str">
            <v>125-140</v>
          </cell>
        </row>
        <row r="864">
          <cell r="R864" t="str">
            <v>215-230</v>
          </cell>
        </row>
        <row r="865">
          <cell r="R865" t="str">
            <v>200-215</v>
          </cell>
        </row>
        <row r="866">
          <cell r="R866" t="str">
            <v>125-140</v>
          </cell>
        </row>
        <row r="867">
          <cell r="R867" t="str">
            <v>215-230</v>
          </cell>
        </row>
        <row r="868">
          <cell r="R868" t="str">
            <v>125-140</v>
          </cell>
        </row>
        <row r="869">
          <cell r="R869" t="str">
            <v>125-140</v>
          </cell>
        </row>
        <row r="870">
          <cell r="R870" t="str">
            <v>125-140</v>
          </cell>
        </row>
        <row r="871">
          <cell r="R871" t="str">
            <v>215-230</v>
          </cell>
        </row>
        <row r="872">
          <cell r="R872" t="str">
            <v>125-140</v>
          </cell>
        </row>
        <row r="873">
          <cell r="R873" t="str">
            <v>140-155</v>
          </cell>
        </row>
        <row r="874">
          <cell r="R874" t="str">
            <v>155-170</v>
          </cell>
        </row>
        <row r="875">
          <cell r="R875" t="str">
            <v>230-245</v>
          </cell>
        </row>
        <row r="876">
          <cell r="R876" t="str">
            <v>230-245</v>
          </cell>
        </row>
        <row r="877">
          <cell r="R877" t="str">
            <v>125-140</v>
          </cell>
        </row>
        <row r="878">
          <cell r="R878" t="str">
            <v>140-155</v>
          </cell>
        </row>
        <row r="879">
          <cell r="R879" t="str">
            <v>125-140</v>
          </cell>
        </row>
        <row r="880">
          <cell r="R880" t="str">
            <v>200-215</v>
          </cell>
        </row>
        <row r="881">
          <cell r="R881" t="str">
            <v>125-140</v>
          </cell>
        </row>
        <row r="882">
          <cell r="R882" t="str">
            <v>170-185</v>
          </cell>
        </row>
        <row r="883">
          <cell r="R883" t="str">
            <v>230-245</v>
          </cell>
        </row>
        <row r="884">
          <cell r="R884" t="str">
            <v>215-230</v>
          </cell>
        </row>
        <row r="885">
          <cell r="R885" t="str">
            <v>125-140</v>
          </cell>
        </row>
        <row r="886">
          <cell r="R886" t="str">
            <v>125-140</v>
          </cell>
        </row>
        <row r="887">
          <cell r="R887" t="str">
            <v>125-140</v>
          </cell>
        </row>
        <row r="888">
          <cell r="R888" t="str">
            <v>125-140</v>
          </cell>
        </row>
        <row r="889">
          <cell r="R889" t="str">
            <v>155-170</v>
          </cell>
        </row>
        <row r="890">
          <cell r="R890" t="str">
            <v>215-230</v>
          </cell>
        </row>
        <row r="891">
          <cell r="R891" t="str">
            <v>200-215</v>
          </cell>
        </row>
        <row r="892">
          <cell r="R892" t="str">
            <v>125-140</v>
          </cell>
        </row>
        <row r="893">
          <cell r="R893" t="str">
            <v>140-155</v>
          </cell>
        </row>
        <row r="894">
          <cell r="R894" t="str">
            <v>125-140</v>
          </cell>
        </row>
        <row r="895">
          <cell r="R895" t="str">
            <v>215-230</v>
          </cell>
        </row>
        <row r="896">
          <cell r="R896" t="str">
            <v>200-215</v>
          </cell>
        </row>
        <row r="897">
          <cell r="R897" t="str">
            <v>125-140</v>
          </cell>
        </row>
        <row r="898">
          <cell r="R898" t="str">
            <v>200-215</v>
          </cell>
        </row>
        <row r="899">
          <cell r="R899" t="str">
            <v>230-245</v>
          </cell>
        </row>
        <row r="900">
          <cell r="R900" t="str">
            <v>140-155</v>
          </cell>
        </row>
        <row r="901">
          <cell r="R901" t="str">
            <v>125-140</v>
          </cell>
        </row>
        <row r="902">
          <cell r="R902" t="str">
            <v>140-155</v>
          </cell>
        </row>
        <row r="903">
          <cell r="R903" t="str">
            <v>200-215</v>
          </cell>
        </row>
        <row r="904">
          <cell r="R904" t="str">
            <v>230-245</v>
          </cell>
        </row>
        <row r="905">
          <cell r="R905" t="str">
            <v>140-155</v>
          </cell>
        </row>
        <row r="906">
          <cell r="R906" t="str">
            <v>125-140</v>
          </cell>
        </row>
        <row r="907">
          <cell r="R907" t="str">
            <v>170-185</v>
          </cell>
        </row>
        <row r="908">
          <cell r="R908" t="str">
            <v>170-185</v>
          </cell>
        </row>
        <row r="909">
          <cell r="R909" t="str">
            <v>215-230</v>
          </cell>
        </row>
        <row r="910">
          <cell r="R910" t="str">
            <v>155-170</v>
          </cell>
        </row>
        <row r="911">
          <cell r="R911" t="str">
            <v>125-140</v>
          </cell>
        </row>
        <row r="912">
          <cell r="R912" t="str">
            <v>155-170</v>
          </cell>
        </row>
        <row r="913">
          <cell r="R913" t="str">
            <v>230-245</v>
          </cell>
        </row>
        <row r="914">
          <cell r="R914" t="str">
            <v>185-200</v>
          </cell>
        </row>
        <row r="915">
          <cell r="R915" t="str">
            <v>155-170</v>
          </cell>
        </row>
        <row r="916">
          <cell r="R916" t="str">
            <v>230-245</v>
          </cell>
        </row>
        <row r="917">
          <cell r="R917" t="str">
            <v>170-185</v>
          </cell>
        </row>
        <row r="918">
          <cell r="R918" t="str">
            <v>125-140</v>
          </cell>
        </row>
        <row r="919">
          <cell r="R919" t="str">
            <v>125-140</v>
          </cell>
        </row>
        <row r="920">
          <cell r="R920" t="str">
            <v>140-155</v>
          </cell>
        </row>
        <row r="921">
          <cell r="R921" t="str">
            <v>125-140</v>
          </cell>
        </row>
        <row r="922">
          <cell r="R922" t="str">
            <v>185-200</v>
          </cell>
        </row>
        <row r="923">
          <cell r="R923" t="str">
            <v>155-170</v>
          </cell>
        </row>
        <row r="924">
          <cell r="R924" t="str">
            <v>155-170</v>
          </cell>
        </row>
        <row r="925">
          <cell r="R925" t="str">
            <v>215-230</v>
          </cell>
        </row>
        <row r="926">
          <cell r="R926" t="str">
            <v>230-245</v>
          </cell>
        </row>
        <row r="927">
          <cell r="R927" t="str">
            <v>170-185</v>
          </cell>
        </row>
        <row r="928">
          <cell r="R928" t="str">
            <v>185-200</v>
          </cell>
        </row>
        <row r="929">
          <cell r="R929" t="str">
            <v>185-200</v>
          </cell>
        </row>
        <row r="930">
          <cell r="R930" t="str">
            <v>215-230</v>
          </cell>
        </row>
        <row r="931">
          <cell r="R931" t="str">
            <v>170-185</v>
          </cell>
        </row>
        <row r="932">
          <cell r="R932" t="str">
            <v>125-140</v>
          </cell>
        </row>
        <row r="933">
          <cell r="R933" t="str">
            <v>200-215</v>
          </cell>
        </row>
        <row r="934">
          <cell r="R934" t="str">
            <v>170-185</v>
          </cell>
        </row>
        <row r="935">
          <cell r="R935" t="str">
            <v>185-200</v>
          </cell>
        </row>
        <row r="936">
          <cell r="R936" t="str">
            <v>185-200</v>
          </cell>
        </row>
        <row r="937">
          <cell r="R937" t="str">
            <v>125-140</v>
          </cell>
        </row>
        <row r="938">
          <cell r="R938" t="str">
            <v>125-140</v>
          </cell>
        </row>
        <row r="939">
          <cell r="R939" t="str">
            <v>200-215</v>
          </cell>
        </row>
        <row r="940">
          <cell r="R940" t="str">
            <v>125-140</v>
          </cell>
        </row>
        <row r="941">
          <cell r="R941" t="str">
            <v>125-140</v>
          </cell>
        </row>
        <row r="942">
          <cell r="R942" t="str">
            <v>125-140</v>
          </cell>
        </row>
        <row r="943">
          <cell r="R943" t="str">
            <v>125-140</v>
          </cell>
        </row>
        <row r="944">
          <cell r="R944" t="str">
            <v>185-200</v>
          </cell>
        </row>
        <row r="945">
          <cell r="R945" t="str">
            <v>155-170</v>
          </cell>
        </row>
        <row r="946">
          <cell r="R946" t="str">
            <v>125-140</v>
          </cell>
        </row>
        <row r="947">
          <cell r="R947" t="str">
            <v>185-200</v>
          </cell>
        </row>
        <row r="948">
          <cell r="R948" t="str">
            <v>125-140</v>
          </cell>
        </row>
        <row r="949">
          <cell r="R949" t="str">
            <v>125-140</v>
          </cell>
        </row>
        <row r="950">
          <cell r="R950" t="str">
            <v>185-200</v>
          </cell>
        </row>
        <row r="951">
          <cell r="R951" t="str">
            <v>125-140</v>
          </cell>
        </row>
        <row r="952">
          <cell r="R952" t="str">
            <v>125-140</v>
          </cell>
        </row>
        <row r="953">
          <cell r="R953" t="str">
            <v>170-185</v>
          </cell>
        </row>
        <row r="954">
          <cell r="R954" t="str">
            <v>155-170</v>
          </cell>
        </row>
        <row r="955">
          <cell r="R955" t="str">
            <v>125-140</v>
          </cell>
        </row>
        <row r="956">
          <cell r="R956" t="str">
            <v>155-170</v>
          </cell>
        </row>
        <row r="957">
          <cell r="R957" t="str">
            <v>140-155</v>
          </cell>
        </row>
        <row r="958">
          <cell r="R958" t="str">
            <v>125-140</v>
          </cell>
        </row>
        <row r="959">
          <cell r="R959" t="str">
            <v>245-260</v>
          </cell>
        </row>
        <row r="960">
          <cell r="R960" t="str">
            <v>125-140</v>
          </cell>
        </row>
        <row r="961">
          <cell r="R961" t="str">
            <v>125-140</v>
          </cell>
        </row>
        <row r="962">
          <cell r="R962" t="str">
            <v>125-140</v>
          </cell>
        </row>
        <row r="963">
          <cell r="R963" t="str">
            <v>140-155</v>
          </cell>
        </row>
        <row r="964">
          <cell r="R964" t="str">
            <v>125-140</v>
          </cell>
        </row>
        <row r="965">
          <cell r="R965" t="str">
            <v>200-215</v>
          </cell>
        </row>
        <row r="966">
          <cell r="R966" t="str">
            <v>140-155</v>
          </cell>
        </row>
        <row r="967">
          <cell r="R967" t="str">
            <v>125-140</v>
          </cell>
        </row>
        <row r="968">
          <cell r="R968" t="str">
            <v>125-140</v>
          </cell>
        </row>
        <row r="969">
          <cell r="R969" t="str">
            <v>170-185</v>
          </cell>
        </row>
        <row r="970">
          <cell r="R970" t="str">
            <v>185-200</v>
          </cell>
        </row>
        <row r="971">
          <cell r="R971" t="str">
            <v>125-140</v>
          </cell>
        </row>
        <row r="972">
          <cell r="R972" t="str">
            <v>155-170</v>
          </cell>
        </row>
        <row r="973">
          <cell r="R973" t="str">
            <v>215-230</v>
          </cell>
        </row>
        <row r="974">
          <cell r="R974" t="str">
            <v>125-140</v>
          </cell>
        </row>
        <row r="975">
          <cell r="R975" t="str">
            <v>140-155</v>
          </cell>
        </row>
        <row r="976">
          <cell r="R976" t="str">
            <v>125-140</v>
          </cell>
        </row>
        <row r="977">
          <cell r="R977" t="str">
            <v>155-170</v>
          </cell>
        </row>
        <row r="978">
          <cell r="R978" t="str">
            <v>125-140</v>
          </cell>
        </row>
        <row r="979">
          <cell r="R979" t="str">
            <v>125-140</v>
          </cell>
        </row>
        <row r="980">
          <cell r="R980" t="str">
            <v>170-185</v>
          </cell>
        </row>
        <row r="981">
          <cell r="R981" t="str">
            <v>125-140</v>
          </cell>
        </row>
        <row r="982">
          <cell r="R982" t="str">
            <v>200-215</v>
          </cell>
        </row>
        <row r="983">
          <cell r="R983" t="str">
            <v>215-230</v>
          </cell>
        </row>
        <row r="984">
          <cell r="R984" t="str">
            <v>230-245</v>
          </cell>
        </row>
        <row r="985">
          <cell r="R985" t="str">
            <v>125-140</v>
          </cell>
        </row>
        <row r="986">
          <cell r="R986" t="str">
            <v>125-140</v>
          </cell>
        </row>
        <row r="987">
          <cell r="R987" t="str">
            <v>200-215</v>
          </cell>
        </row>
        <row r="988">
          <cell r="R988" t="str">
            <v>125-140</v>
          </cell>
        </row>
        <row r="989">
          <cell r="R989" t="str">
            <v>125-140</v>
          </cell>
        </row>
        <row r="990">
          <cell r="R990" t="str">
            <v>185-200</v>
          </cell>
        </row>
        <row r="991">
          <cell r="R991" t="str">
            <v>125-140</v>
          </cell>
        </row>
        <row r="992">
          <cell r="R992" t="str">
            <v>245-260</v>
          </cell>
        </row>
        <row r="993">
          <cell r="R993" t="str">
            <v>230-245</v>
          </cell>
        </row>
        <row r="994">
          <cell r="R994" t="str">
            <v>125-140</v>
          </cell>
        </row>
        <row r="995">
          <cell r="R995" t="str">
            <v>125-140</v>
          </cell>
        </row>
        <row r="996">
          <cell r="R996" t="str">
            <v>200-215</v>
          </cell>
        </row>
        <row r="997">
          <cell r="R997" t="str">
            <v>125-140</v>
          </cell>
        </row>
        <row r="998">
          <cell r="R998" t="str">
            <v>125-140</v>
          </cell>
        </row>
        <row r="999">
          <cell r="R999" t="str">
            <v>125-140</v>
          </cell>
        </row>
        <row r="1000">
          <cell r="R1000" t="str">
            <v>125-140</v>
          </cell>
        </row>
        <row r="1001">
          <cell r="R1001" t="str">
            <v>245-260</v>
          </cell>
        </row>
        <row r="1002">
          <cell r="R1002" t="str">
            <v>125-140</v>
          </cell>
        </row>
        <row r="1003">
          <cell r="R1003" t="str">
            <v>185-200</v>
          </cell>
        </row>
        <row r="1004">
          <cell r="R1004" t="str">
            <v>125-140</v>
          </cell>
        </row>
        <row r="1005">
          <cell r="R1005" t="str">
            <v>200-215</v>
          </cell>
        </row>
        <row r="1006">
          <cell r="R1006" t="str">
            <v>125-140</v>
          </cell>
        </row>
        <row r="1007">
          <cell r="R1007" t="str">
            <v>230-245</v>
          </cell>
        </row>
        <row r="1008">
          <cell r="R1008" t="str">
            <v>125-140</v>
          </cell>
        </row>
        <row r="1009">
          <cell r="R1009" t="str">
            <v>140-155</v>
          </cell>
        </row>
        <row r="1010">
          <cell r="R1010" t="str">
            <v>125-140</v>
          </cell>
        </row>
        <row r="1011">
          <cell r="R1011" t="str">
            <v>200-215</v>
          </cell>
        </row>
        <row r="1012">
          <cell r="R1012" t="str">
            <v>125-140</v>
          </cell>
        </row>
        <row r="1013">
          <cell r="R1013" t="str">
            <v>170-185</v>
          </cell>
        </row>
        <row r="1014">
          <cell r="R1014" t="str">
            <v>140-155</v>
          </cell>
        </row>
        <row r="1015">
          <cell r="R1015" t="str">
            <v>230-245</v>
          </cell>
        </row>
        <row r="1016">
          <cell r="R1016" t="str">
            <v>125-140</v>
          </cell>
        </row>
        <row r="1017">
          <cell r="R1017" t="str">
            <v>125-140</v>
          </cell>
        </row>
        <row r="1018">
          <cell r="R1018" t="str">
            <v>185-200</v>
          </cell>
        </row>
        <row r="1019">
          <cell r="R1019" t="str">
            <v>185-200</v>
          </cell>
        </row>
        <row r="1020">
          <cell r="R1020" t="str">
            <v>125-140</v>
          </cell>
        </row>
        <row r="1021">
          <cell r="R1021" t="str">
            <v>230-245</v>
          </cell>
        </row>
        <row r="1022">
          <cell r="R1022" t="str">
            <v>185-200</v>
          </cell>
        </row>
        <row r="1023">
          <cell r="R1023" t="str">
            <v>245-260</v>
          </cell>
        </row>
        <row r="1024">
          <cell r="R1024" t="str">
            <v>125-140</v>
          </cell>
        </row>
        <row r="1025">
          <cell r="R1025" t="str">
            <v>155-170</v>
          </cell>
        </row>
        <row r="1026">
          <cell r="R1026" t="str">
            <v>125-140</v>
          </cell>
        </row>
        <row r="1027">
          <cell r="R1027" t="str">
            <v>230-245</v>
          </cell>
        </row>
        <row r="1028">
          <cell r="R1028" t="str">
            <v>125-140</v>
          </cell>
        </row>
        <row r="1029">
          <cell r="R1029" t="str">
            <v>230-245</v>
          </cell>
        </row>
        <row r="1030">
          <cell r="R1030" t="str">
            <v>215-230</v>
          </cell>
        </row>
        <row r="1031">
          <cell r="R1031" t="str">
            <v>125-140</v>
          </cell>
        </row>
        <row r="1032">
          <cell r="R1032" t="str">
            <v>215-230</v>
          </cell>
        </row>
        <row r="1033">
          <cell r="R1033" t="str">
            <v>125-140</v>
          </cell>
        </row>
        <row r="1034">
          <cell r="R1034" t="str">
            <v>185-200</v>
          </cell>
        </row>
        <row r="1035">
          <cell r="R1035" t="str">
            <v>125-140</v>
          </cell>
        </row>
        <row r="1036">
          <cell r="R1036" t="str">
            <v>230-245</v>
          </cell>
        </row>
        <row r="1037">
          <cell r="R1037" t="str">
            <v>155-170</v>
          </cell>
        </row>
        <row r="1038">
          <cell r="R1038" t="str">
            <v>125-140</v>
          </cell>
        </row>
        <row r="1039">
          <cell r="R1039" t="str">
            <v>140-155</v>
          </cell>
        </row>
        <row r="1040">
          <cell r="R1040" t="str">
            <v>185-200</v>
          </cell>
        </row>
        <row r="1041">
          <cell r="R1041" t="str">
            <v>125-140</v>
          </cell>
        </row>
        <row r="1042">
          <cell r="R1042" t="str">
            <v>125-140</v>
          </cell>
        </row>
        <row r="1043">
          <cell r="R1043" t="str">
            <v>230-245</v>
          </cell>
        </row>
        <row r="1044">
          <cell r="R1044" t="str">
            <v>170-185</v>
          </cell>
        </row>
        <row r="1045">
          <cell r="R1045" t="str">
            <v>170-185</v>
          </cell>
        </row>
        <row r="1046">
          <cell r="R1046" t="str">
            <v>245-260</v>
          </cell>
        </row>
        <row r="1047">
          <cell r="R1047" t="str">
            <v>185-200</v>
          </cell>
        </row>
        <row r="1048">
          <cell r="R1048" t="str">
            <v>155-170</v>
          </cell>
        </row>
        <row r="1049">
          <cell r="R1049" t="str">
            <v>125-140</v>
          </cell>
        </row>
        <row r="1050">
          <cell r="R1050" t="str">
            <v>230-245</v>
          </cell>
        </row>
        <row r="1051">
          <cell r="R1051" t="str">
            <v>125-140</v>
          </cell>
        </row>
        <row r="1052">
          <cell r="R1052" t="str">
            <v>125-140</v>
          </cell>
        </row>
        <row r="1053">
          <cell r="R1053" t="str">
            <v>155-170</v>
          </cell>
        </row>
        <row r="1054">
          <cell r="R1054" t="str">
            <v>185-200</v>
          </cell>
        </row>
        <row r="1055">
          <cell r="R1055" t="str">
            <v>155-170</v>
          </cell>
        </row>
        <row r="1056">
          <cell r="R1056" t="str">
            <v>185-200</v>
          </cell>
        </row>
        <row r="1057">
          <cell r="R1057" t="str">
            <v>125-140</v>
          </cell>
        </row>
        <row r="1058">
          <cell r="R1058" t="str">
            <v>230-245</v>
          </cell>
        </row>
        <row r="1059">
          <cell r="R1059" t="str">
            <v>185-200</v>
          </cell>
        </row>
        <row r="1060">
          <cell r="R1060" t="str">
            <v>125-140</v>
          </cell>
        </row>
        <row r="1061">
          <cell r="R1061" t="str">
            <v>200-215</v>
          </cell>
        </row>
        <row r="1062">
          <cell r="R1062" t="str">
            <v>215-230</v>
          </cell>
        </row>
        <row r="1063">
          <cell r="R1063" t="str">
            <v>125-140</v>
          </cell>
        </row>
        <row r="1064">
          <cell r="R1064" t="str">
            <v>200-215</v>
          </cell>
        </row>
        <row r="1065">
          <cell r="R1065" t="str">
            <v>200-215</v>
          </cell>
        </row>
        <row r="1066">
          <cell r="R1066" t="str">
            <v>185-200</v>
          </cell>
        </row>
        <row r="1067">
          <cell r="R1067" t="str">
            <v>125-140</v>
          </cell>
        </row>
        <row r="1068">
          <cell r="R1068" t="str">
            <v>200-215</v>
          </cell>
        </row>
        <row r="1069">
          <cell r="R1069" t="str">
            <v>125-140</v>
          </cell>
        </row>
        <row r="1070">
          <cell r="R1070" t="str">
            <v>245-260</v>
          </cell>
        </row>
        <row r="1071">
          <cell r="R1071" t="str">
            <v>125-140</v>
          </cell>
        </row>
        <row r="1072">
          <cell r="R1072" t="str">
            <v>155-170</v>
          </cell>
        </row>
        <row r="1073">
          <cell r="R1073" t="str">
            <v>125-140</v>
          </cell>
        </row>
        <row r="1074">
          <cell r="R1074" t="str">
            <v>155-170</v>
          </cell>
        </row>
        <row r="1075">
          <cell r="R1075" t="str">
            <v>140-155</v>
          </cell>
        </row>
        <row r="1076">
          <cell r="R1076" t="str">
            <v>125-140</v>
          </cell>
        </row>
        <row r="1077">
          <cell r="R1077" t="str">
            <v>125-140</v>
          </cell>
        </row>
        <row r="1078">
          <cell r="R1078" t="str">
            <v>125-140</v>
          </cell>
        </row>
        <row r="1079">
          <cell r="R1079" t="str">
            <v>140-155</v>
          </cell>
        </row>
        <row r="1080">
          <cell r="R1080" t="str">
            <v>245-260</v>
          </cell>
        </row>
        <row r="1081">
          <cell r="R1081" t="str">
            <v>245-260</v>
          </cell>
        </row>
        <row r="1082">
          <cell r="R1082" t="str">
            <v>140-155</v>
          </cell>
        </row>
        <row r="1083">
          <cell r="R1083" t="str">
            <v>125-140</v>
          </cell>
        </row>
        <row r="1084">
          <cell r="R1084" t="str">
            <v>140-155</v>
          </cell>
        </row>
        <row r="1085">
          <cell r="R1085" t="str">
            <v>125-140</v>
          </cell>
        </row>
        <row r="1086">
          <cell r="R1086" t="str">
            <v>125-140</v>
          </cell>
        </row>
        <row r="1087">
          <cell r="R1087" t="str">
            <v>125-140</v>
          </cell>
        </row>
        <row r="1088">
          <cell r="R1088" t="str">
            <v>170-185</v>
          </cell>
        </row>
        <row r="1089">
          <cell r="R1089" t="str">
            <v>155-170</v>
          </cell>
        </row>
        <row r="1090">
          <cell r="R1090" t="str">
            <v>140-155</v>
          </cell>
        </row>
        <row r="1091">
          <cell r="R1091" t="str">
            <v>125-140</v>
          </cell>
        </row>
        <row r="1092">
          <cell r="R1092" t="str">
            <v>200-215</v>
          </cell>
        </row>
        <row r="1093">
          <cell r="R1093" t="str">
            <v>215-230</v>
          </cell>
        </row>
        <row r="1094">
          <cell r="R1094" t="str">
            <v>125-140</v>
          </cell>
        </row>
        <row r="1095">
          <cell r="R1095" t="str">
            <v>125-140</v>
          </cell>
        </row>
        <row r="1096">
          <cell r="R1096" t="str">
            <v>230-245</v>
          </cell>
        </row>
        <row r="1097">
          <cell r="R1097" t="str">
            <v>185-200</v>
          </cell>
        </row>
        <row r="1098">
          <cell r="R1098" t="str">
            <v>185-200</v>
          </cell>
        </row>
        <row r="1099">
          <cell r="R1099" t="str">
            <v>125-140</v>
          </cell>
        </row>
        <row r="1100">
          <cell r="R1100" t="str">
            <v>155-170</v>
          </cell>
        </row>
        <row r="1101">
          <cell r="R1101" t="str">
            <v>170-185</v>
          </cell>
        </row>
        <row r="1102">
          <cell r="R1102" t="str">
            <v>125-140</v>
          </cell>
        </row>
        <row r="1103">
          <cell r="R1103" t="str">
            <v>125-140</v>
          </cell>
        </row>
        <row r="1104">
          <cell r="R1104" t="str">
            <v>125-140</v>
          </cell>
        </row>
        <row r="1105">
          <cell r="R1105" t="str">
            <v>125-140</v>
          </cell>
        </row>
        <row r="1106">
          <cell r="R1106" t="str">
            <v>125-140</v>
          </cell>
        </row>
        <row r="1107">
          <cell r="R1107" t="str">
            <v>245-260</v>
          </cell>
        </row>
        <row r="1108">
          <cell r="R1108" t="str">
            <v>200-215</v>
          </cell>
        </row>
        <row r="1109">
          <cell r="R1109" t="str">
            <v>125-140</v>
          </cell>
        </row>
        <row r="1110">
          <cell r="R1110" t="str">
            <v>155-170</v>
          </cell>
        </row>
        <row r="1111">
          <cell r="R1111" t="str">
            <v>215-230</v>
          </cell>
        </row>
        <row r="1112">
          <cell r="R1112" t="str">
            <v>170-185</v>
          </cell>
        </row>
        <row r="1113">
          <cell r="R1113" t="str">
            <v>215-230</v>
          </cell>
        </row>
        <row r="1114">
          <cell r="R1114" t="str">
            <v>215-230</v>
          </cell>
        </row>
        <row r="1115">
          <cell r="R1115" t="str">
            <v>125-140</v>
          </cell>
        </row>
        <row r="1116">
          <cell r="R1116" t="str">
            <v>170-185</v>
          </cell>
        </row>
        <row r="1117">
          <cell r="R1117" t="str">
            <v>140-155</v>
          </cell>
        </row>
        <row r="1118">
          <cell r="R1118" t="str">
            <v>125-140</v>
          </cell>
        </row>
        <row r="1119">
          <cell r="R1119" t="str">
            <v>125-140</v>
          </cell>
        </row>
        <row r="1120">
          <cell r="R1120" t="str">
            <v>140-155</v>
          </cell>
        </row>
        <row r="1121">
          <cell r="R1121" t="str">
            <v>125-140</v>
          </cell>
        </row>
        <row r="1122">
          <cell r="R1122" t="str">
            <v>215-230</v>
          </cell>
        </row>
        <row r="1123">
          <cell r="R1123" t="str">
            <v>125-140</v>
          </cell>
        </row>
        <row r="1124">
          <cell r="R1124" t="str">
            <v>185-200</v>
          </cell>
        </row>
        <row r="1125">
          <cell r="R1125" t="str">
            <v>230-245</v>
          </cell>
        </row>
        <row r="1126">
          <cell r="R1126" t="str">
            <v>125-140</v>
          </cell>
        </row>
        <row r="1127">
          <cell r="R1127" t="str">
            <v>170-185</v>
          </cell>
        </row>
        <row r="1128">
          <cell r="R1128" t="str">
            <v>125-140</v>
          </cell>
        </row>
        <row r="1129">
          <cell r="R1129" t="str">
            <v>185-200</v>
          </cell>
        </row>
        <row r="1130">
          <cell r="R1130" t="str">
            <v>215-230</v>
          </cell>
        </row>
        <row r="1131">
          <cell r="R1131" t="str">
            <v>245-260</v>
          </cell>
        </row>
        <row r="1132">
          <cell r="R1132" t="str">
            <v>185-200</v>
          </cell>
        </row>
        <row r="1133">
          <cell r="R1133" t="str">
            <v>125-140</v>
          </cell>
        </row>
        <row r="1134">
          <cell r="R1134" t="str">
            <v>125-140</v>
          </cell>
        </row>
        <row r="1135">
          <cell r="R1135" t="str">
            <v>185-200</v>
          </cell>
        </row>
        <row r="1136">
          <cell r="R1136" t="str">
            <v>155-170</v>
          </cell>
        </row>
        <row r="1137">
          <cell r="R1137" t="str">
            <v>200-215</v>
          </cell>
        </row>
        <row r="1138">
          <cell r="R1138" t="str">
            <v>125-140</v>
          </cell>
        </row>
        <row r="1139">
          <cell r="R1139" t="str">
            <v>230-245</v>
          </cell>
        </row>
        <row r="1140">
          <cell r="R1140" t="str">
            <v>125-140</v>
          </cell>
        </row>
        <row r="1141">
          <cell r="R1141" t="str">
            <v>125-140</v>
          </cell>
        </row>
        <row r="1142">
          <cell r="R1142" t="str">
            <v>125-140</v>
          </cell>
        </row>
        <row r="1143">
          <cell r="R1143" t="str">
            <v>125-140</v>
          </cell>
        </row>
        <row r="1144">
          <cell r="R1144" t="str">
            <v>125-140</v>
          </cell>
        </row>
        <row r="1145">
          <cell r="R1145" t="str">
            <v>125-140</v>
          </cell>
        </row>
        <row r="1146">
          <cell r="R1146" t="str">
            <v>155-170</v>
          </cell>
        </row>
        <row r="1147">
          <cell r="R1147" t="str">
            <v>230-245</v>
          </cell>
        </row>
        <row r="1148">
          <cell r="R1148" t="str">
            <v>185-200</v>
          </cell>
        </row>
        <row r="1149">
          <cell r="R1149" t="str">
            <v>125-140</v>
          </cell>
        </row>
        <row r="1150">
          <cell r="R1150" t="str">
            <v>125-140</v>
          </cell>
        </row>
        <row r="1151">
          <cell r="R1151" t="str">
            <v>125-140</v>
          </cell>
        </row>
        <row r="1152">
          <cell r="R1152" t="str">
            <v>215-230</v>
          </cell>
        </row>
        <row r="1153">
          <cell r="R1153" t="str">
            <v>125-140</v>
          </cell>
        </row>
        <row r="1154">
          <cell r="R1154" t="str">
            <v>125-140</v>
          </cell>
        </row>
        <row r="1155">
          <cell r="R1155" t="str">
            <v>125-140</v>
          </cell>
        </row>
        <row r="1156">
          <cell r="R1156" t="str">
            <v>245-260</v>
          </cell>
        </row>
        <row r="1157">
          <cell r="R1157" t="str">
            <v>125-140</v>
          </cell>
        </row>
        <row r="1158">
          <cell r="R1158" t="str">
            <v>155-170</v>
          </cell>
        </row>
        <row r="1159">
          <cell r="R1159" t="str">
            <v>140-155</v>
          </cell>
        </row>
        <row r="1160">
          <cell r="R1160" t="str">
            <v>215-230</v>
          </cell>
        </row>
        <row r="1161">
          <cell r="R1161" t="str">
            <v>200-215</v>
          </cell>
        </row>
        <row r="1162">
          <cell r="R1162" t="str">
            <v>230-245</v>
          </cell>
        </row>
        <row r="1163">
          <cell r="R1163" t="str">
            <v>215-230</v>
          </cell>
        </row>
        <row r="1164">
          <cell r="R1164" t="str">
            <v>170-185</v>
          </cell>
        </row>
        <row r="1165">
          <cell r="R1165" t="str">
            <v>200-215</v>
          </cell>
        </row>
        <row r="1166">
          <cell r="R1166" t="str">
            <v>230-245</v>
          </cell>
        </row>
        <row r="1167">
          <cell r="R1167" t="str">
            <v>125-140</v>
          </cell>
        </row>
        <row r="1168">
          <cell r="R1168" t="str">
            <v>125-140</v>
          </cell>
        </row>
        <row r="1169">
          <cell r="R1169" t="str">
            <v>125-140</v>
          </cell>
        </row>
        <row r="1170">
          <cell r="R1170" t="str">
            <v>185-200</v>
          </cell>
        </row>
        <row r="1171">
          <cell r="R1171" t="str">
            <v>125-140</v>
          </cell>
        </row>
        <row r="1172">
          <cell r="R1172" t="str">
            <v>125-140</v>
          </cell>
        </row>
        <row r="1173">
          <cell r="R1173" t="str">
            <v>140-155</v>
          </cell>
        </row>
        <row r="1174">
          <cell r="R1174" t="str">
            <v>125-140</v>
          </cell>
        </row>
        <row r="1175">
          <cell r="R1175" t="str">
            <v>185-200</v>
          </cell>
        </row>
        <row r="1176">
          <cell r="R1176" t="str">
            <v>170-185</v>
          </cell>
        </row>
        <row r="1177">
          <cell r="R1177" t="str">
            <v>170-185</v>
          </cell>
        </row>
        <row r="1178">
          <cell r="R1178" t="str">
            <v>215-230</v>
          </cell>
        </row>
        <row r="1179">
          <cell r="R1179" t="str">
            <v>125-140</v>
          </cell>
        </row>
        <row r="1180">
          <cell r="R1180" t="str">
            <v>215-230</v>
          </cell>
        </row>
        <row r="1181">
          <cell r="R1181" t="str">
            <v>140-155</v>
          </cell>
        </row>
        <row r="1182">
          <cell r="R1182" t="str">
            <v>125-140</v>
          </cell>
        </row>
        <row r="1183">
          <cell r="R1183" t="str">
            <v>230-245</v>
          </cell>
        </row>
        <row r="1184">
          <cell r="R1184" t="str">
            <v>125-140</v>
          </cell>
        </row>
        <row r="1185">
          <cell r="R1185" t="str">
            <v>155-170</v>
          </cell>
        </row>
        <row r="1186">
          <cell r="R1186" t="str">
            <v>245-260</v>
          </cell>
        </row>
        <row r="1187">
          <cell r="R1187" t="str">
            <v>215-230</v>
          </cell>
        </row>
        <row r="1188">
          <cell r="R1188" t="str">
            <v>170-185</v>
          </cell>
        </row>
        <row r="1189">
          <cell r="R1189" t="str">
            <v>125-140</v>
          </cell>
        </row>
        <row r="1190">
          <cell r="R1190" t="str">
            <v>185-200</v>
          </cell>
        </row>
        <row r="1191">
          <cell r="R1191" t="str">
            <v>125-140</v>
          </cell>
        </row>
        <row r="1192">
          <cell r="R1192" t="str">
            <v>140-155</v>
          </cell>
        </row>
        <row r="1193">
          <cell r="R1193" t="str">
            <v>170-185</v>
          </cell>
        </row>
        <row r="1194">
          <cell r="R1194" t="str">
            <v>170-185</v>
          </cell>
        </row>
        <row r="1195">
          <cell r="R1195" t="str">
            <v>215-230</v>
          </cell>
        </row>
        <row r="1196">
          <cell r="R1196" t="str">
            <v>125-140</v>
          </cell>
        </row>
        <row r="1197">
          <cell r="R1197" t="str">
            <v>245-260</v>
          </cell>
        </row>
        <row r="1198">
          <cell r="R1198" t="str">
            <v>200-215</v>
          </cell>
        </row>
        <row r="1199">
          <cell r="R1199" t="str">
            <v>125-140</v>
          </cell>
        </row>
        <row r="1200">
          <cell r="R1200" t="str">
            <v>125-140</v>
          </cell>
        </row>
        <row r="1201">
          <cell r="R1201" t="str">
            <v>230-245</v>
          </cell>
        </row>
        <row r="1202">
          <cell r="R1202" t="str">
            <v>200-215</v>
          </cell>
        </row>
        <row r="1203">
          <cell r="R1203" t="str">
            <v>200-215</v>
          </cell>
        </row>
        <row r="1204">
          <cell r="R1204" t="str">
            <v>230-245</v>
          </cell>
        </row>
        <row r="1205">
          <cell r="R1205" t="str">
            <v>125-140</v>
          </cell>
        </row>
        <row r="1206">
          <cell r="R1206" t="str">
            <v>185-200</v>
          </cell>
        </row>
        <row r="1207">
          <cell r="R1207" t="str">
            <v>215-230</v>
          </cell>
        </row>
        <row r="1208">
          <cell r="R1208" t="str">
            <v>125-140</v>
          </cell>
        </row>
        <row r="1209">
          <cell r="R1209" t="str">
            <v>185-200</v>
          </cell>
        </row>
        <row r="1210">
          <cell r="R1210" t="str">
            <v>245-260</v>
          </cell>
        </row>
        <row r="1211">
          <cell r="R1211" t="str">
            <v>140-155</v>
          </cell>
        </row>
        <row r="1212">
          <cell r="R1212" t="str">
            <v>125-140</v>
          </cell>
        </row>
        <row r="1213">
          <cell r="R1213" t="str">
            <v>200-215</v>
          </cell>
        </row>
        <row r="1214">
          <cell r="R1214" t="str">
            <v>125-140</v>
          </cell>
        </row>
        <row r="1215">
          <cell r="R1215" t="str">
            <v>125-140</v>
          </cell>
        </row>
        <row r="1216">
          <cell r="R1216" t="str">
            <v>245-260</v>
          </cell>
        </row>
        <row r="1217">
          <cell r="R1217" t="str">
            <v>215-230</v>
          </cell>
        </row>
        <row r="1218">
          <cell r="R1218" t="str">
            <v>125-140</v>
          </cell>
        </row>
        <row r="1219">
          <cell r="R1219" t="str">
            <v>125-140</v>
          </cell>
        </row>
        <row r="1220">
          <cell r="R1220" t="str">
            <v>245-260</v>
          </cell>
        </row>
        <row r="1221">
          <cell r="R1221" t="str">
            <v>230-245</v>
          </cell>
        </row>
        <row r="1222">
          <cell r="R1222" t="str">
            <v>140-155</v>
          </cell>
        </row>
        <row r="1223">
          <cell r="R1223" t="str">
            <v>230-245</v>
          </cell>
        </row>
        <row r="1224">
          <cell r="R1224" t="str">
            <v>155-170</v>
          </cell>
        </row>
        <row r="1225">
          <cell r="R1225" t="str">
            <v>125-140</v>
          </cell>
        </row>
        <row r="1226">
          <cell r="R1226" t="str">
            <v>185-200</v>
          </cell>
        </row>
        <row r="1227">
          <cell r="R1227" t="str">
            <v>200-215</v>
          </cell>
        </row>
        <row r="1228">
          <cell r="R1228" t="str">
            <v>185-200</v>
          </cell>
        </row>
        <row r="1229">
          <cell r="R1229" t="str">
            <v>125-140</v>
          </cell>
        </row>
        <row r="1230">
          <cell r="R1230" t="str">
            <v>185-200</v>
          </cell>
        </row>
        <row r="1231">
          <cell r="R1231" t="str">
            <v>125-140</v>
          </cell>
        </row>
        <row r="1232">
          <cell r="R1232" t="str">
            <v>140-155</v>
          </cell>
        </row>
        <row r="1233">
          <cell r="R1233" t="str">
            <v>155-170</v>
          </cell>
        </row>
        <row r="1234">
          <cell r="R1234" t="str">
            <v>185-200</v>
          </cell>
        </row>
        <row r="1235">
          <cell r="R1235" t="str">
            <v>215-230</v>
          </cell>
        </row>
        <row r="1236">
          <cell r="R1236" t="str">
            <v>185-200</v>
          </cell>
        </row>
        <row r="1237">
          <cell r="R1237" t="str">
            <v>140-155</v>
          </cell>
        </row>
        <row r="1238">
          <cell r="R1238" t="str">
            <v>140-155</v>
          </cell>
        </row>
        <row r="1239">
          <cell r="R1239" t="str">
            <v>185-200</v>
          </cell>
        </row>
        <row r="1240">
          <cell r="R1240" t="str">
            <v>140-155</v>
          </cell>
        </row>
        <row r="1241">
          <cell r="R1241" t="str">
            <v>200-215</v>
          </cell>
        </row>
        <row r="1242">
          <cell r="R1242" t="str">
            <v>170-185</v>
          </cell>
        </row>
        <row r="1243">
          <cell r="R1243" t="str">
            <v>140-155</v>
          </cell>
        </row>
        <row r="1244">
          <cell r="R1244" t="str">
            <v>125-140</v>
          </cell>
        </row>
        <row r="1245">
          <cell r="R1245" t="str">
            <v>125-140</v>
          </cell>
        </row>
        <row r="1246">
          <cell r="R1246" t="str">
            <v>200-215</v>
          </cell>
        </row>
        <row r="1247">
          <cell r="R1247" t="str">
            <v>200-215</v>
          </cell>
        </row>
        <row r="1248">
          <cell r="R1248" t="str">
            <v>125-140</v>
          </cell>
        </row>
        <row r="1249">
          <cell r="R1249" t="str">
            <v>185-200</v>
          </cell>
        </row>
        <row r="1250">
          <cell r="R1250" t="str">
            <v>185-200</v>
          </cell>
        </row>
        <row r="1251">
          <cell r="R1251" t="str">
            <v>125-140</v>
          </cell>
        </row>
        <row r="1252">
          <cell r="R1252" t="str">
            <v>125-140</v>
          </cell>
        </row>
        <row r="1253">
          <cell r="R1253" t="str">
            <v>125-140</v>
          </cell>
        </row>
        <row r="1254">
          <cell r="R1254" t="str">
            <v>125-140</v>
          </cell>
        </row>
        <row r="1255">
          <cell r="R1255" t="str">
            <v>140-155</v>
          </cell>
        </row>
        <row r="1256">
          <cell r="R1256" t="str">
            <v>125-140</v>
          </cell>
        </row>
        <row r="1257">
          <cell r="R1257" t="str">
            <v>170-185</v>
          </cell>
        </row>
        <row r="1258">
          <cell r="R1258" t="str">
            <v>185-200</v>
          </cell>
        </row>
        <row r="1259">
          <cell r="R1259" t="str">
            <v>230-245</v>
          </cell>
        </row>
        <row r="1260">
          <cell r="R1260" t="str">
            <v>125-140</v>
          </cell>
        </row>
        <row r="1261">
          <cell r="R1261" t="str">
            <v>125-140</v>
          </cell>
        </row>
        <row r="1262">
          <cell r="R1262" t="str">
            <v>200-215</v>
          </cell>
        </row>
        <row r="1263">
          <cell r="R1263" t="str">
            <v>230-245</v>
          </cell>
        </row>
        <row r="1264">
          <cell r="R1264" t="str">
            <v>230-245</v>
          </cell>
        </row>
        <row r="1265">
          <cell r="R1265" t="str">
            <v>185-200</v>
          </cell>
        </row>
        <row r="1266">
          <cell r="R1266" t="str">
            <v>230-245</v>
          </cell>
        </row>
        <row r="1267">
          <cell r="R1267" t="str">
            <v>125-140</v>
          </cell>
        </row>
        <row r="1268">
          <cell r="R1268" t="str">
            <v>245-260</v>
          </cell>
        </row>
        <row r="1269">
          <cell r="R1269" t="str">
            <v>125-140</v>
          </cell>
        </row>
        <row r="1270">
          <cell r="R1270" t="str">
            <v>140-155</v>
          </cell>
        </row>
        <row r="1271">
          <cell r="R1271" t="str">
            <v>125-140</v>
          </cell>
        </row>
        <row r="1272">
          <cell r="R1272" t="str">
            <v>200-215</v>
          </cell>
        </row>
        <row r="1273">
          <cell r="R1273" t="str">
            <v>140-155</v>
          </cell>
        </row>
        <row r="1274">
          <cell r="R1274" t="str">
            <v>125-140</v>
          </cell>
        </row>
        <row r="1275">
          <cell r="R1275" t="str">
            <v>245-260</v>
          </cell>
        </row>
        <row r="1276">
          <cell r="R1276" t="str">
            <v>125-140</v>
          </cell>
        </row>
        <row r="1277">
          <cell r="R1277" t="str">
            <v>245-260</v>
          </cell>
        </row>
        <row r="1278">
          <cell r="R1278" t="str">
            <v>200-215</v>
          </cell>
        </row>
        <row r="1279">
          <cell r="R1279" t="str">
            <v>125-140</v>
          </cell>
        </row>
        <row r="1280">
          <cell r="R1280" t="str">
            <v>125-140</v>
          </cell>
        </row>
        <row r="1281">
          <cell r="R1281" t="str">
            <v>125-140</v>
          </cell>
        </row>
        <row r="1282">
          <cell r="R1282" t="str">
            <v>185-200</v>
          </cell>
        </row>
        <row r="1283">
          <cell r="R1283" t="str">
            <v>125-140</v>
          </cell>
        </row>
        <row r="1284">
          <cell r="R1284" t="str">
            <v>125-140</v>
          </cell>
        </row>
        <row r="1285">
          <cell r="R1285" t="str">
            <v>125-140</v>
          </cell>
        </row>
        <row r="1286">
          <cell r="R1286" t="str">
            <v>125-140</v>
          </cell>
        </row>
        <row r="1287">
          <cell r="R1287" t="str">
            <v>245-260</v>
          </cell>
        </row>
        <row r="1288">
          <cell r="R1288" t="str">
            <v>245-260</v>
          </cell>
        </row>
        <row r="1289">
          <cell r="R1289" t="str">
            <v>200-215</v>
          </cell>
        </row>
        <row r="1290">
          <cell r="R1290" t="str">
            <v>125-140</v>
          </cell>
        </row>
        <row r="1291">
          <cell r="R1291" t="str">
            <v>215-230</v>
          </cell>
        </row>
        <row r="1292">
          <cell r="R1292" t="str">
            <v>200-215</v>
          </cell>
        </row>
        <row r="1293">
          <cell r="R1293" t="str">
            <v>170-185</v>
          </cell>
        </row>
        <row r="1294">
          <cell r="R1294" t="str">
            <v>185-200</v>
          </cell>
        </row>
        <row r="1295">
          <cell r="R1295" t="str">
            <v>125-140</v>
          </cell>
        </row>
        <row r="1296">
          <cell r="R1296" t="str">
            <v>185-200</v>
          </cell>
        </row>
        <row r="1297">
          <cell r="R1297" t="str">
            <v>140-155</v>
          </cell>
        </row>
        <row r="1298">
          <cell r="R1298" t="str">
            <v>125-140</v>
          </cell>
        </row>
        <row r="1299">
          <cell r="R1299" t="str">
            <v>125-140</v>
          </cell>
        </row>
        <row r="1300">
          <cell r="R1300" t="str">
            <v>215-230</v>
          </cell>
        </row>
        <row r="1301">
          <cell r="R1301" t="str">
            <v>170-185</v>
          </cell>
        </row>
        <row r="1302">
          <cell r="R1302" t="str">
            <v>125-140</v>
          </cell>
        </row>
        <row r="1303">
          <cell r="R1303" t="str">
            <v>155-170</v>
          </cell>
        </row>
        <row r="1304">
          <cell r="R1304" t="str">
            <v>245-260</v>
          </cell>
        </row>
        <row r="1305">
          <cell r="R1305" t="str">
            <v>125-140</v>
          </cell>
        </row>
        <row r="1306">
          <cell r="R1306" t="str">
            <v>125-140</v>
          </cell>
        </row>
        <row r="1307">
          <cell r="R1307" t="str">
            <v>155-170</v>
          </cell>
        </row>
        <row r="1308">
          <cell r="R1308" t="str">
            <v>230-245</v>
          </cell>
        </row>
        <row r="1309">
          <cell r="R1309" t="str">
            <v>125-140</v>
          </cell>
        </row>
        <row r="1310">
          <cell r="R1310" t="str">
            <v>200-215</v>
          </cell>
        </row>
        <row r="1311">
          <cell r="R1311" t="str">
            <v>125-140</v>
          </cell>
        </row>
        <row r="1312">
          <cell r="R1312" t="str">
            <v>230-245</v>
          </cell>
        </row>
        <row r="1313">
          <cell r="R1313" t="str">
            <v>230-245</v>
          </cell>
        </row>
        <row r="1314">
          <cell r="R1314" t="str">
            <v>200-215</v>
          </cell>
        </row>
        <row r="1315">
          <cell r="R1315" t="str">
            <v>215-230</v>
          </cell>
        </row>
        <row r="1316">
          <cell r="R1316" t="str">
            <v>140-155</v>
          </cell>
        </row>
        <row r="1317">
          <cell r="R1317" t="str">
            <v>125-140</v>
          </cell>
        </row>
        <row r="1318">
          <cell r="R1318" t="str">
            <v>125-140</v>
          </cell>
        </row>
        <row r="1319">
          <cell r="R1319" t="str">
            <v>215-230</v>
          </cell>
        </row>
        <row r="1320">
          <cell r="R1320" t="str">
            <v>125-140</v>
          </cell>
        </row>
        <row r="1321">
          <cell r="R1321" t="str">
            <v>155-170</v>
          </cell>
        </row>
        <row r="1322">
          <cell r="R1322" t="str">
            <v>185-200</v>
          </cell>
        </row>
        <row r="1323">
          <cell r="R1323" t="str">
            <v>200-215</v>
          </cell>
        </row>
        <row r="1324">
          <cell r="R1324" t="str">
            <v>215-230</v>
          </cell>
        </row>
        <row r="1325">
          <cell r="R1325" t="str">
            <v>125-140</v>
          </cell>
        </row>
        <row r="1326">
          <cell r="R1326" t="str">
            <v>245-260</v>
          </cell>
        </row>
        <row r="1327">
          <cell r="R1327" t="str">
            <v>170-185</v>
          </cell>
        </row>
        <row r="1328">
          <cell r="R1328" t="str">
            <v>125-140</v>
          </cell>
        </row>
        <row r="1329">
          <cell r="R1329" t="str">
            <v>200-215</v>
          </cell>
        </row>
        <row r="1330">
          <cell r="R1330" t="str">
            <v>200-215</v>
          </cell>
        </row>
        <row r="1331">
          <cell r="R1331" t="str">
            <v>140-155</v>
          </cell>
        </row>
        <row r="1332">
          <cell r="R1332" t="str">
            <v>125-140</v>
          </cell>
        </row>
        <row r="1333">
          <cell r="R1333" t="str">
            <v>200-215</v>
          </cell>
        </row>
        <row r="1334">
          <cell r="R1334" t="str">
            <v>170-185</v>
          </cell>
        </row>
        <row r="1335">
          <cell r="R1335" t="str">
            <v>155-170</v>
          </cell>
        </row>
        <row r="1336">
          <cell r="R1336" t="str">
            <v>125-140</v>
          </cell>
        </row>
        <row r="1337">
          <cell r="R1337" t="str">
            <v>230-245</v>
          </cell>
        </row>
        <row r="1338">
          <cell r="R1338" t="str">
            <v>125-140</v>
          </cell>
        </row>
        <row r="1339">
          <cell r="R1339" t="str">
            <v>125-140</v>
          </cell>
        </row>
        <row r="1340">
          <cell r="R1340" t="str">
            <v>125-140</v>
          </cell>
        </row>
        <row r="1341">
          <cell r="R1341" t="str">
            <v>200-215</v>
          </cell>
        </row>
        <row r="1342">
          <cell r="R1342" t="str">
            <v>245-260</v>
          </cell>
        </row>
        <row r="1343">
          <cell r="R1343" t="str">
            <v>140-155</v>
          </cell>
        </row>
        <row r="1344">
          <cell r="R1344" t="str">
            <v>200-215</v>
          </cell>
        </row>
        <row r="1345">
          <cell r="R1345" t="str">
            <v>230-245</v>
          </cell>
        </row>
        <row r="1346">
          <cell r="R1346" t="str">
            <v>125-140</v>
          </cell>
        </row>
        <row r="1347">
          <cell r="R1347" t="str">
            <v>215-230</v>
          </cell>
        </row>
        <row r="1348">
          <cell r="R1348" t="str">
            <v>200-215</v>
          </cell>
        </row>
        <row r="1349">
          <cell r="R1349" t="str">
            <v>155-170</v>
          </cell>
        </row>
        <row r="1350">
          <cell r="R1350" t="str">
            <v>125-140</v>
          </cell>
        </row>
        <row r="1351">
          <cell r="R1351" t="str">
            <v>200-215</v>
          </cell>
        </row>
        <row r="1352">
          <cell r="R1352" t="str">
            <v>185-200</v>
          </cell>
        </row>
        <row r="1353">
          <cell r="R1353" t="str">
            <v>170-185</v>
          </cell>
        </row>
        <row r="1354">
          <cell r="R1354" t="str">
            <v>125-140</v>
          </cell>
        </row>
        <row r="1355">
          <cell r="R1355" t="str">
            <v>125-140</v>
          </cell>
        </row>
        <row r="1356">
          <cell r="R1356" t="str">
            <v>125-140</v>
          </cell>
        </row>
        <row r="1357">
          <cell r="R1357" t="str">
            <v>200-215</v>
          </cell>
        </row>
        <row r="1358">
          <cell r="R1358" t="str">
            <v>170-185</v>
          </cell>
        </row>
        <row r="1359">
          <cell r="R1359" t="str">
            <v>125-140</v>
          </cell>
        </row>
        <row r="1360">
          <cell r="R1360" t="str">
            <v>170-185</v>
          </cell>
        </row>
        <row r="1361">
          <cell r="R1361" t="str">
            <v>125-140</v>
          </cell>
        </row>
        <row r="1362">
          <cell r="R1362" t="str">
            <v>125-140</v>
          </cell>
        </row>
        <row r="1363">
          <cell r="R1363" t="str">
            <v>155-170</v>
          </cell>
        </row>
        <row r="1364">
          <cell r="R1364" t="str">
            <v>215-230</v>
          </cell>
        </row>
        <row r="1365">
          <cell r="R1365" t="str">
            <v>125-140</v>
          </cell>
        </row>
        <row r="1366">
          <cell r="R1366" t="str">
            <v>125-140</v>
          </cell>
        </row>
        <row r="1367">
          <cell r="R1367" t="str">
            <v>140-155</v>
          </cell>
        </row>
        <row r="1368">
          <cell r="R1368" t="str">
            <v>185-200</v>
          </cell>
        </row>
        <row r="1369">
          <cell r="R1369" t="str">
            <v>125-140</v>
          </cell>
        </row>
        <row r="1370">
          <cell r="R1370" t="str">
            <v>125-140</v>
          </cell>
        </row>
        <row r="1371">
          <cell r="R1371" t="str">
            <v>125-140</v>
          </cell>
        </row>
        <row r="1372">
          <cell r="R1372" t="str">
            <v>125-140</v>
          </cell>
        </row>
        <row r="1373">
          <cell r="R1373" t="str">
            <v>230-245</v>
          </cell>
        </row>
        <row r="1374">
          <cell r="R1374" t="str">
            <v>125-140</v>
          </cell>
        </row>
        <row r="1375">
          <cell r="R1375" t="str">
            <v>185-200</v>
          </cell>
        </row>
        <row r="1376">
          <cell r="R1376" t="str">
            <v>155-170</v>
          </cell>
        </row>
        <row r="1377">
          <cell r="R1377" t="str">
            <v>230-245</v>
          </cell>
        </row>
        <row r="1378">
          <cell r="R1378" t="str">
            <v>230-245</v>
          </cell>
        </row>
        <row r="1379">
          <cell r="R1379" t="str">
            <v>125-140</v>
          </cell>
        </row>
        <row r="1380">
          <cell r="R1380" t="str">
            <v>170-185</v>
          </cell>
        </row>
        <row r="1381">
          <cell r="R1381" t="str">
            <v>125-140</v>
          </cell>
        </row>
        <row r="1382">
          <cell r="R1382" t="str">
            <v>125-140</v>
          </cell>
        </row>
        <row r="1383">
          <cell r="R1383" t="str">
            <v>215-230</v>
          </cell>
        </row>
        <row r="1384">
          <cell r="R1384" t="str">
            <v>125-140</v>
          </cell>
        </row>
        <row r="1385">
          <cell r="R1385" t="str">
            <v>170-185</v>
          </cell>
        </row>
        <row r="1386">
          <cell r="R1386" t="str">
            <v>125-140</v>
          </cell>
        </row>
        <row r="1387">
          <cell r="R1387" t="str">
            <v>125-140</v>
          </cell>
        </row>
        <row r="1388">
          <cell r="R1388" t="str">
            <v>125-140</v>
          </cell>
        </row>
        <row r="1389">
          <cell r="R1389" t="str">
            <v>200-215</v>
          </cell>
        </row>
        <row r="1390">
          <cell r="R1390" t="str">
            <v>125-140</v>
          </cell>
        </row>
        <row r="1391">
          <cell r="R1391" t="str">
            <v>155-170</v>
          </cell>
        </row>
        <row r="1392">
          <cell r="R1392" t="str">
            <v>155-170</v>
          </cell>
        </row>
        <row r="1393">
          <cell r="R1393" t="str">
            <v>185-200</v>
          </cell>
        </row>
        <row r="1394">
          <cell r="R1394" t="str">
            <v>230-245</v>
          </cell>
        </row>
        <row r="1395">
          <cell r="R1395" t="str">
            <v>185-200</v>
          </cell>
        </row>
        <row r="1396">
          <cell r="R1396" t="str">
            <v>155-170</v>
          </cell>
        </row>
        <row r="1397">
          <cell r="R1397" t="str">
            <v>200-215</v>
          </cell>
        </row>
        <row r="1398">
          <cell r="R1398" t="str">
            <v>125-140</v>
          </cell>
        </row>
        <row r="1399">
          <cell r="R1399" t="str">
            <v>200-215</v>
          </cell>
        </row>
        <row r="1400">
          <cell r="R1400" t="str">
            <v>245-260</v>
          </cell>
        </row>
        <row r="1401">
          <cell r="R1401" t="str">
            <v>140-155</v>
          </cell>
        </row>
        <row r="1402">
          <cell r="R1402" t="str">
            <v>125-140</v>
          </cell>
        </row>
        <row r="1403">
          <cell r="R1403" t="str">
            <v>125-140</v>
          </cell>
        </row>
        <row r="1404">
          <cell r="R1404" t="str">
            <v>215-230</v>
          </cell>
        </row>
        <row r="1405">
          <cell r="R1405" t="str">
            <v>230-245</v>
          </cell>
        </row>
        <row r="1406">
          <cell r="R1406" t="str">
            <v>125-140</v>
          </cell>
        </row>
        <row r="1407">
          <cell r="R1407" t="str">
            <v>230-245</v>
          </cell>
        </row>
        <row r="1408">
          <cell r="R1408" t="str">
            <v>155-170</v>
          </cell>
        </row>
        <row r="1409">
          <cell r="R1409" t="str">
            <v>155-170</v>
          </cell>
        </row>
        <row r="1410">
          <cell r="R1410" t="str">
            <v>140-155</v>
          </cell>
        </row>
        <row r="1411">
          <cell r="R1411" t="str">
            <v>245-260</v>
          </cell>
        </row>
        <row r="1412">
          <cell r="R1412" t="str">
            <v>140-155</v>
          </cell>
        </row>
        <row r="1413">
          <cell r="R1413" t="str">
            <v>125-140</v>
          </cell>
        </row>
        <row r="1414">
          <cell r="R1414" t="str">
            <v>170-185</v>
          </cell>
        </row>
        <row r="1415">
          <cell r="R1415" t="str">
            <v>170-185</v>
          </cell>
        </row>
        <row r="1416">
          <cell r="R1416" t="str">
            <v>140-155</v>
          </cell>
        </row>
        <row r="1417">
          <cell r="R1417" t="str">
            <v>215-230</v>
          </cell>
        </row>
        <row r="1418">
          <cell r="R1418" t="str">
            <v>230-245</v>
          </cell>
        </row>
        <row r="1419">
          <cell r="R1419" t="str">
            <v>230-245</v>
          </cell>
        </row>
        <row r="1420">
          <cell r="R1420" t="str">
            <v>140-155</v>
          </cell>
        </row>
        <row r="1421">
          <cell r="R1421" t="str">
            <v>200-215</v>
          </cell>
        </row>
        <row r="1422">
          <cell r="R1422" t="str">
            <v>155-170</v>
          </cell>
        </row>
        <row r="1423">
          <cell r="R1423" t="str">
            <v>125-140</v>
          </cell>
        </row>
        <row r="1424">
          <cell r="R1424" t="str">
            <v>140-155</v>
          </cell>
        </row>
        <row r="1425">
          <cell r="R1425" t="str">
            <v>125-140</v>
          </cell>
        </row>
        <row r="1426">
          <cell r="R1426" t="str">
            <v>125-140</v>
          </cell>
        </row>
        <row r="1427">
          <cell r="R1427" t="str">
            <v>215-230</v>
          </cell>
        </row>
        <row r="1428">
          <cell r="R1428" t="str">
            <v>230-245</v>
          </cell>
        </row>
        <row r="1429">
          <cell r="R1429" t="str">
            <v>170-185</v>
          </cell>
        </row>
        <row r="1430">
          <cell r="R1430" t="str">
            <v>125-140</v>
          </cell>
        </row>
        <row r="1431">
          <cell r="R1431" t="str">
            <v>185-200</v>
          </cell>
        </row>
        <row r="1432">
          <cell r="R1432" t="str">
            <v>125-140</v>
          </cell>
        </row>
        <row r="1433">
          <cell r="R1433" t="str">
            <v>140-155</v>
          </cell>
        </row>
        <row r="1434">
          <cell r="R1434" t="str">
            <v>245-260</v>
          </cell>
        </row>
        <row r="1435">
          <cell r="R1435" t="str">
            <v>125-140</v>
          </cell>
        </row>
        <row r="1436">
          <cell r="R1436" t="str">
            <v>170-185</v>
          </cell>
        </row>
        <row r="1437">
          <cell r="R1437" t="str">
            <v>245-260</v>
          </cell>
        </row>
        <row r="1438">
          <cell r="R1438" t="str">
            <v>170-185</v>
          </cell>
        </row>
        <row r="1439">
          <cell r="R1439" t="str">
            <v>200-215</v>
          </cell>
        </row>
        <row r="1440">
          <cell r="R1440" t="str">
            <v>125-140</v>
          </cell>
        </row>
        <row r="1441">
          <cell r="R1441" t="str">
            <v>125-140</v>
          </cell>
        </row>
        <row r="1442">
          <cell r="R1442" t="str">
            <v>155-170</v>
          </cell>
        </row>
        <row r="1443">
          <cell r="R1443" t="str">
            <v>155-170</v>
          </cell>
        </row>
        <row r="1444">
          <cell r="R1444" t="str">
            <v>140-155</v>
          </cell>
        </row>
        <row r="1445">
          <cell r="R1445" t="str">
            <v>125-140</v>
          </cell>
        </row>
        <row r="1446">
          <cell r="R1446" t="str">
            <v>230-245</v>
          </cell>
        </row>
        <row r="1447">
          <cell r="R1447" t="str">
            <v>215-230</v>
          </cell>
        </row>
        <row r="1448">
          <cell r="R1448" t="str">
            <v>125-140</v>
          </cell>
        </row>
        <row r="1449">
          <cell r="R1449" t="str">
            <v>200-215</v>
          </cell>
        </row>
        <row r="1450">
          <cell r="R1450" t="str">
            <v>230-245</v>
          </cell>
        </row>
        <row r="1451">
          <cell r="R1451" t="str">
            <v>125-140</v>
          </cell>
        </row>
        <row r="1452">
          <cell r="R1452" t="str">
            <v>245-260</v>
          </cell>
        </row>
        <row r="1453">
          <cell r="R1453" t="str">
            <v>125-140</v>
          </cell>
        </row>
        <row r="1454">
          <cell r="R1454" t="str">
            <v>125-140</v>
          </cell>
        </row>
        <row r="1455">
          <cell r="R1455" t="str">
            <v>125-140</v>
          </cell>
        </row>
        <row r="1456">
          <cell r="R1456" t="str">
            <v>230-245</v>
          </cell>
        </row>
        <row r="1457">
          <cell r="R1457" t="str">
            <v>200-215</v>
          </cell>
        </row>
        <row r="1458">
          <cell r="R1458" t="str">
            <v>125-140</v>
          </cell>
        </row>
        <row r="1459">
          <cell r="R1459" t="str">
            <v>215-230</v>
          </cell>
        </row>
        <row r="1460">
          <cell r="R1460" t="str">
            <v>185-200</v>
          </cell>
        </row>
        <row r="1461">
          <cell r="R1461" t="str">
            <v>230-245</v>
          </cell>
        </row>
        <row r="1462">
          <cell r="R1462" t="str">
            <v>140-155</v>
          </cell>
        </row>
        <row r="1463">
          <cell r="R1463" t="str">
            <v>140-155</v>
          </cell>
        </row>
        <row r="1464">
          <cell r="R1464" t="str">
            <v>230-245</v>
          </cell>
        </row>
        <row r="1465">
          <cell r="R1465" t="str">
            <v>125-140</v>
          </cell>
        </row>
        <row r="1466">
          <cell r="R1466" t="str">
            <v>170-185</v>
          </cell>
        </row>
        <row r="1467">
          <cell r="R1467" t="str">
            <v>140-155</v>
          </cell>
        </row>
        <row r="1468">
          <cell r="R1468" t="str">
            <v>140-155</v>
          </cell>
        </row>
        <row r="1469">
          <cell r="R1469" t="str">
            <v>125-140</v>
          </cell>
        </row>
        <row r="1470">
          <cell r="R1470" t="str">
            <v>170-185</v>
          </cell>
        </row>
        <row r="1471">
          <cell r="R1471" t="str">
            <v>140-155</v>
          </cell>
        </row>
        <row r="1472">
          <cell r="R1472" t="str">
            <v>125-140</v>
          </cell>
        </row>
        <row r="1473">
          <cell r="R1473" t="str">
            <v>125-140</v>
          </cell>
        </row>
        <row r="1474">
          <cell r="R1474" t="str">
            <v>125-140</v>
          </cell>
        </row>
        <row r="1475">
          <cell r="R1475" t="str">
            <v>125-140</v>
          </cell>
        </row>
        <row r="1476">
          <cell r="R1476" t="str">
            <v>125-140</v>
          </cell>
        </row>
        <row r="1477">
          <cell r="R1477" t="str">
            <v>155-170</v>
          </cell>
        </row>
        <row r="1478">
          <cell r="R1478" t="str">
            <v>170-185</v>
          </cell>
        </row>
        <row r="1479">
          <cell r="R1479" t="str">
            <v>215-230</v>
          </cell>
        </row>
        <row r="1480">
          <cell r="R1480" t="str">
            <v>125-140</v>
          </cell>
        </row>
        <row r="1481">
          <cell r="R1481" t="str">
            <v>200-215</v>
          </cell>
        </row>
        <row r="1482">
          <cell r="R1482" t="str">
            <v>125-140</v>
          </cell>
        </row>
        <row r="1483">
          <cell r="R1483" t="str">
            <v>125-140</v>
          </cell>
        </row>
        <row r="1484">
          <cell r="R1484" t="str">
            <v>245-260</v>
          </cell>
        </row>
        <row r="1485">
          <cell r="R1485" t="str">
            <v>185-200</v>
          </cell>
        </row>
        <row r="1486">
          <cell r="R1486" t="str">
            <v>125-140</v>
          </cell>
        </row>
        <row r="1487">
          <cell r="R1487" t="str">
            <v>230-245</v>
          </cell>
        </row>
        <row r="1488">
          <cell r="R1488" t="str">
            <v>140-155</v>
          </cell>
        </row>
        <row r="1489">
          <cell r="R1489" t="str">
            <v>125-140</v>
          </cell>
        </row>
        <row r="1490">
          <cell r="R1490" t="str">
            <v>140-155</v>
          </cell>
        </row>
        <row r="1491">
          <cell r="R1491" t="str">
            <v>125-140</v>
          </cell>
        </row>
        <row r="1492">
          <cell r="R1492" t="str">
            <v>200-215</v>
          </cell>
        </row>
        <row r="1493">
          <cell r="R1493" t="str">
            <v>125-140</v>
          </cell>
        </row>
        <row r="1494">
          <cell r="R1494" t="str">
            <v>155-170</v>
          </cell>
        </row>
        <row r="1495">
          <cell r="R1495" t="str">
            <v>200-215</v>
          </cell>
        </row>
        <row r="1496">
          <cell r="R1496" t="str">
            <v>245-260</v>
          </cell>
        </row>
        <row r="1497">
          <cell r="R1497" t="str">
            <v>230-245</v>
          </cell>
        </row>
        <row r="1498">
          <cell r="R1498" t="str">
            <v>125-140</v>
          </cell>
        </row>
        <row r="1499">
          <cell r="R1499" t="str">
            <v>200-215</v>
          </cell>
        </row>
        <row r="1500">
          <cell r="R1500" t="str">
            <v>200-215</v>
          </cell>
        </row>
        <row r="1501">
          <cell r="R1501" t="str">
            <v>125-140</v>
          </cell>
        </row>
        <row r="1502">
          <cell r="R1502" t="str">
            <v>125-140</v>
          </cell>
        </row>
        <row r="1503">
          <cell r="R1503" t="str">
            <v>125-140</v>
          </cell>
        </row>
        <row r="1504">
          <cell r="R1504" t="str">
            <v>155-170</v>
          </cell>
        </row>
        <row r="1505">
          <cell r="R1505" t="str">
            <v>200-215</v>
          </cell>
        </row>
        <row r="1506">
          <cell r="R1506" t="str">
            <v>125-140</v>
          </cell>
        </row>
        <row r="1507">
          <cell r="R1507" t="str">
            <v>125-140</v>
          </cell>
        </row>
        <row r="1508">
          <cell r="R1508" t="str">
            <v>125-140</v>
          </cell>
        </row>
        <row r="1509">
          <cell r="R1509" t="str">
            <v>125-140</v>
          </cell>
        </row>
        <row r="1510">
          <cell r="R1510" t="str">
            <v>230-245</v>
          </cell>
        </row>
        <row r="1511">
          <cell r="R1511" t="str">
            <v>155-170</v>
          </cell>
        </row>
        <row r="1512">
          <cell r="R1512" t="str">
            <v>125-140</v>
          </cell>
        </row>
        <row r="1513">
          <cell r="R1513" t="str">
            <v>125-140</v>
          </cell>
        </row>
        <row r="1514">
          <cell r="R1514" t="str">
            <v>170-185</v>
          </cell>
        </row>
        <row r="1515">
          <cell r="R1515" t="str">
            <v>125-140</v>
          </cell>
        </row>
        <row r="1516">
          <cell r="R1516" t="str">
            <v>155-170</v>
          </cell>
        </row>
        <row r="1517">
          <cell r="R1517" t="str">
            <v>245-260</v>
          </cell>
        </row>
        <row r="1518">
          <cell r="R1518" t="str">
            <v>125-140</v>
          </cell>
        </row>
        <row r="1519">
          <cell r="R1519" t="str">
            <v>215-230</v>
          </cell>
        </row>
        <row r="1520">
          <cell r="R1520" t="str">
            <v>125-140</v>
          </cell>
        </row>
        <row r="1521">
          <cell r="R1521" t="str">
            <v>155-170</v>
          </cell>
        </row>
        <row r="1522">
          <cell r="R1522" t="str">
            <v>125-140</v>
          </cell>
        </row>
        <row r="1523">
          <cell r="R1523" t="str">
            <v>125-140</v>
          </cell>
        </row>
        <row r="1524">
          <cell r="R1524" t="str">
            <v>185-200</v>
          </cell>
        </row>
        <row r="1525">
          <cell r="R1525" t="str">
            <v>215-230</v>
          </cell>
        </row>
        <row r="1526">
          <cell r="R1526" t="str">
            <v>125-140</v>
          </cell>
        </row>
        <row r="1527">
          <cell r="R1527" t="str">
            <v>125-140</v>
          </cell>
        </row>
        <row r="1528">
          <cell r="R1528" t="str">
            <v>140-155</v>
          </cell>
        </row>
        <row r="1529">
          <cell r="R1529" t="str">
            <v>215-230</v>
          </cell>
        </row>
        <row r="1530">
          <cell r="R1530" t="str">
            <v>125-140</v>
          </cell>
        </row>
        <row r="1531">
          <cell r="R1531" t="str">
            <v>125-140</v>
          </cell>
        </row>
        <row r="1532">
          <cell r="R1532" t="str">
            <v>185-200</v>
          </cell>
        </row>
        <row r="1533">
          <cell r="R1533" t="str">
            <v>125-140</v>
          </cell>
        </row>
        <row r="1534">
          <cell r="R1534" t="str">
            <v>125-140</v>
          </cell>
        </row>
        <row r="1535">
          <cell r="R1535" t="str">
            <v>140-155</v>
          </cell>
        </row>
        <row r="1536">
          <cell r="R1536" t="str">
            <v>200-215</v>
          </cell>
        </row>
        <row r="1537">
          <cell r="R1537" t="str">
            <v>215-230</v>
          </cell>
        </row>
        <row r="1538">
          <cell r="R1538" t="str">
            <v>230-245</v>
          </cell>
        </row>
        <row r="1539">
          <cell r="R1539" t="str">
            <v>125-140</v>
          </cell>
        </row>
        <row r="1540">
          <cell r="R1540" t="str">
            <v>170-185</v>
          </cell>
        </row>
        <row r="1541">
          <cell r="R1541" t="str">
            <v>125-140</v>
          </cell>
        </row>
        <row r="1542">
          <cell r="R1542" t="str">
            <v>125-140</v>
          </cell>
        </row>
        <row r="1543">
          <cell r="R1543" t="str">
            <v>200-215</v>
          </cell>
        </row>
        <row r="1544">
          <cell r="R1544" t="str">
            <v>185-200</v>
          </cell>
        </row>
        <row r="1545">
          <cell r="R1545" t="str">
            <v>185-200</v>
          </cell>
        </row>
        <row r="1546">
          <cell r="R1546" t="str">
            <v>140-155</v>
          </cell>
        </row>
        <row r="1547">
          <cell r="R1547" t="str">
            <v>245-260</v>
          </cell>
        </row>
        <row r="1548">
          <cell r="R1548" t="str">
            <v>185-200</v>
          </cell>
        </row>
        <row r="1549">
          <cell r="R1549" t="str">
            <v>200-215</v>
          </cell>
        </row>
        <row r="1550">
          <cell r="R1550" t="str">
            <v>215-230</v>
          </cell>
        </row>
        <row r="1551">
          <cell r="R1551" t="str">
            <v>140-155</v>
          </cell>
        </row>
        <row r="1552">
          <cell r="R1552" t="str">
            <v>185-200</v>
          </cell>
        </row>
        <row r="1553">
          <cell r="R1553" t="str">
            <v>125-140</v>
          </cell>
        </row>
        <row r="1554">
          <cell r="R1554" t="str">
            <v>125-140</v>
          </cell>
        </row>
        <row r="1555">
          <cell r="R1555" t="str">
            <v>230-245</v>
          </cell>
        </row>
        <row r="1556">
          <cell r="R1556" t="str">
            <v>140-155</v>
          </cell>
        </row>
        <row r="1557">
          <cell r="R1557" t="str">
            <v>200-215</v>
          </cell>
        </row>
        <row r="1558">
          <cell r="R1558" t="str">
            <v>170-185</v>
          </cell>
        </row>
        <row r="1559">
          <cell r="R1559" t="str">
            <v>200-215</v>
          </cell>
        </row>
        <row r="1560">
          <cell r="R1560" t="str">
            <v>200-215</v>
          </cell>
        </row>
        <row r="1561">
          <cell r="R1561" t="str">
            <v>245-260</v>
          </cell>
        </row>
        <row r="1562">
          <cell r="R1562" t="str">
            <v>155-170</v>
          </cell>
        </row>
        <row r="1563">
          <cell r="R1563" t="str">
            <v>125-140</v>
          </cell>
        </row>
        <row r="1564">
          <cell r="R1564" t="str">
            <v>125-140</v>
          </cell>
        </row>
        <row r="1565">
          <cell r="R1565" t="str">
            <v>170-185</v>
          </cell>
        </row>
        <row r="1566">
          <cell r="R1566" t="str">
            <v>140-155</v>
          </cell>
        </row>
        <row r="1567">
          <cell r="R1567" t="str">
            <v>185-200</v>
          </cell>
        </row>
        <row r="1568">
          <cell r="R1568" t="str">
            <v>230-245</v>
          </cell>
        </row>
        <row r="1569">
          <cell r="R1569" t="str">
            <v>125-140</v>
          </cell>
        </row>
        <row r="1570">
          <cell r="R1570" t="str">
            <v>155-170</v>
          </cell>
        </row>
        <row r="1571">
          <cell r="R1571" t="str">
            <v>125-140</v>
          </cell>
        </row>
        <row r="1572">
          <cell r="R1572" t="str">
            <v>185-200</v>
          </cell>
        </row>
        <row r="1573">
          <cell r="R1573" t="str">
            <v>185-200</v>
          </cell>
        </row>
        <row r="1574">
          <cell r="R1574" t="str">
            <v>155-170</v>
          </cell>
        </row>
        <row r="1575">
          <cell r="R1575" t="str">
            <v>125-140</v>
          </cell>
        </row>
        <row r="1576">
          <cell r="R1576" t="str">
            <v>125-140</v>
          </cell>
        </row>
        <row r="1577">
          <cell r="R1577" t="str">
            <v>245-260</v>
          </cell>
        </row>
        <row r="1578">
          <cell r="R1578" t="str">
            <v>155-170</v>
          </cell>
        </row>
        <row r="1579">
          <cell r="R1579" t="str">
            <v>245-260</v>
          </cell>
        </row>
        <row r="1580">
          <cell r="R1580" t="str">
            <v>125-140</v>
          </cell>
        </row>
        <row r="1581">
          <cell r="R1581" t="str">
            <v>200-215</v>
          </cell>
        </row>
        <row r="1582">
          <cell r="R1582" t="str">
            <v>215-230</v>
          </cell>
        </row>
        <row r="1583">
          <cell r="R1583" t="str">
            <v>200-215</v>
          </cell>
        </row>
        <row r="1584">
          <cell r="R1584" t="str">
            <v>125-140</v>
          </cell>
        </row>
        <row r="1585">
          <cell r="R1585" t="str">
            <v>125-140</v>
          </cell>
        </row>
        <row r="1586">
          <cell r="R1586" t="str">
            <v>170-185</v>
          </cell>
        </row>
        <row r="1587">
          <cell r="R1587" t="str">
            <v>125-140</v>
          </cell>
        </row>
        <row r="1588">
          <cell r="R1588" t="str">
            <v>245-260</v>
          </cell>
        </row>
        <row r="1589">
          <cell r="R1589" t="str">
            <v>125-140</v>
          </cell>
        </row>
        <row r="1590">
          <cell r="R1590" t="str">
            <v>125-140</v>
          </cell>
        </row>
        <row r="1591">
          <cell r="R1591" t="str">
            <v>200-215</v>
          </cell>
        </row>
        <row r="1592">
          <cell r="R1592" t="str">
            <v>230-245</v>
          </cell>
        </row>
        <row r="1593">
          <cell r="R1593" t="str">
            <v>215-230</v>
          </cell>
        </row>
        <row r="1594">
          <cell r="R1594" t="str">
            <v>170-185</v>
          </cell>
        </row>
        <row r="1595">
          <cell r="R1595" t="str">
            <v>125-140</v>
          </cell>
        </row>
        <row r="1596">
          <cell r="R1596" t="str">
            <v>155-170</v>
          </cell>
        </row>
        <row r="1597">
          <cell r="R1597" t="str">
            <v>125-140</v>
          </cell>
        </row>
        <row r="1598">
          <cell r="R1598" t="str">
            <v>215-230</v>
          </cell>
        </row>
        <row r="1599">
          <cell r="R1599" t="str">
            <v>185-200</v>
          </cell>
        </row>
        <row r="1600">
          <cell r="R1600" t="str">
            <v>200-215</v>
          </cell>
        </row>
        <row r="1601">
          <cell r="R1601" t="str">
            <v>125-140</v>
          </cell>
        </row>
        <row r="1602">
          <cell r="R1602" t="str">
            <v>215-230</v>
          </cell>
        </row>
        <row r="1603">
          <cell r="R1603" t="str">
            <v>125-140</v>
          </cell>
        </row>
        <row r="1604">
          <cell r="R1604" t="str">
            <v>185-200</v>
          </cell>
        </row>
        <row r="1605">
          <cell r="R1605" t="str">
            <v>155-170</v>
          </cell>
        </row>
        <row r="1606">
          <cell r="R1606" t="str">
            <v>155-170</v>
          </cell>
        </row>
        <row r="1607">
          <cell r="R1607" t="str">
            <v>185-200</v>
          </cell>
        </row>
        <row r="1608">
          <cell r="R1608" t="str">
            <v>125-140</v>
          </cell>
        </row>
        <row r="1609">
          <cell r="R1609" t="str">
            <v>125-140</v>
          </cell>
        </row>
        <row r="1610">
          <cell r="R1610" t="str">
            <v>125-140</v>
          </cell>
        </row>
        <row r="1611">
          <cell r="R1611" t="str">
            <v>125-140</v>
          </cell>
        </row>
        <row r="1612">
          <cell r="R1612" t="str">
            <v>125-140</v>
          </cell>
        </row>
        <row r="1613">
          <cell r="R1613" t="str">
            <v>125-140</v>
          </cell>
        </row>
        <row r="1614">
          <cell r="R1614" t="str">
            <v>140-155</v>
          </cell>
        </row>
        <row r="1615">
          <cell r="R1615" t="str">
            <v>215-230</v>
          </cell>
        </row>
        <row r="1616">
          <cell r="R1616" t="str">
            <v>215-230</v>
          </cell>
        </row>
        <row r="1617">
          <cell r="R1617" t="str">
            <v>140-155</v>
          </cell>
        </row>
        <row r="1618">
          <cell r="R1618" t="str">
            <v>125-140</v>
          </cell>
        </row>
        <row r="1619">
          <cell r="R1619" t="str">
            <v>215-230</v>
          </cell>
        </row>
        <row r="1620">
          <cell r="R1620" t="str">
            <v>215-230</v>
          </cell>
        </row>
        <row r="1621">
          <cell r="R1621" t="str">
            <v>125-140</v>
          </cell>
        </row>
        <row r="1622">
          <cell r="R1622" t="str">
            <v>170-185</v>
          </cell>
        </row>
        <row r="1623">
          <cell r="R1623" t="str">
            <v>215-230</v>
          </cell>
        </row>
        <row r="1624">
          <cell r="R1624" t="str">
            <v>200-215</v>
          </cell>
        </row>
        <row r="1625">
          <cell r="R1625" t="str">
            <v>185-200</v>
          </cell>
        </row>
        <row r="1626">
          <cell r="R1626" t="str">
            <v>125-140</v>
          </cell>
        </row>
        <row r="1627">
          <cell r="R1627" t="str">
            <v>125-140</v>
          </cell>
        </row>
        <row r="1628">
          <cell r="R1628" t="str">
            <v>125-140</v>
          </cell>
        </row>
        <row r="1629">
          <cell r="R1629" t="str">
            <v>140-155</v>
          </cell>
        </row>
        <row r="1630">
          <cell r="R1630" t="str">
            <v>200-215</v>
          </cell>
        </row>
        <row r="1631">
          <cell r="R1631" t="str">
            <v>185-200</v>
          </cell>
        </row>
        <row r="1632">
          <cell r="R1632" t="str">
            <v>140-155</v>
          </cell>
        </row>
        <row r="1633">
          <cell r="R1633" t="str">
            <v>125-140</v>
          </cell>
        </row>
        <row r="1634">
          <cell r="R1634" t="str">
            <v>125-140</v>
          </cell>
        </row>
        <row r="1635">
          <cell r="R1635" t="str">
            <v>125-140</v>
          </cell>
        </row>
        <row r="1636">
          <cell r="R1636" t="str">
            <v>155-170</v>
          </cell>
        </row>
        <row r="1637">
          <cell r="R1637" t="str">
            <v>185-200</v>
          </cell>
        </row>
        <row r="1638">
          <cell r="R1638" t="str">
            <v>125-140</v>
          </cell>
        </row>
        <row r="1639">
          <cell r="R1639" t="str">
            <v>125-140</v>
          </cell>
        </row>
        <row r="1640">
          <cell r="R1640" t="str">
            <v>125-140</v>
          </cell>
        </row>
        <row r="1641">
          <cell r="R1641" t="str">
            <v>200-215</v>
          </cell>
        </row>
        <row r="1642">
          <cell r="R1642" t="str">
            <v>125-140</v>
          </cell>
        </row>
        <row r="1643">
          <cell r="R1643" t="str">
            <v>140-155</v>
          </cell>
        </row>
        <row r="1644">
          <cell r="R1644" t="str">
            <v>125-140</v>
          </cell>
        </row>
        <row r="1645">
          <cell r="R1645" t="str">
            <v>200-215</v>
          </cell>
        </row>
        <row r="1646">
          <cell r="R1646" t="str">
            <v>140-155</v>
          </cell>
        </row>
        <row r="1647">
          <cell r="R1647" t="str">
            <v>185-200</v>
          </cell>
        </row>
        <row r="1648">
          <cell r="R1648" t="str">
            <v>125-140</v>
          </cell>
        </row>
        <row r="1649">
          <cell r="R1649" t="str">
            <v>200-215</v>
          </cell>
        </row>
        <row r="1650">
          <cell r="R1650" t="str">
            <v>155-170</v>
          </cell>
        </row>
        <row r="1651">
          <cell r="R1651" t="str">
            <v>200-215</v>
          </cell>
        </row>
        <row r="1652">
          <cell r="R1652" t="str">
            <v>125-140</v>
          </cell>
        </row>
        <row r="1653">
          <cell r="R1653" t="str">
            <v>125-140</v>
          </cell>
        </row>
        <row r="1654">
          <cell r="R1654" t="str">
            <v>170-185</v>
          </cell>
        </row>
        <row r="1655">
          <cell r="R1655" t="str">
            <v>170-185</v>
          </cell>
        </row>
        <row r="1656">
          <cell r="R1656" t="str">
            <v>230-245</v>
          </cell>
        </row>
        <row r="1657">
          <cell r="R1657" t="str">
            <v>200-215</v>
          </cell>
        </row>
        <row r="1658">
          <cell r="R1658" t="str">
            <v>140-155</v>
          </cell>
        </row>
        <row r="1659">
          <cell r="R1659" t="str">
            <v>125-140</v>
          </cell>
        </row>
        <row r="1660">
          <cell r="R1660" t="str">
            <v>125-140</v>
          </cell>
        </row>
        <row r="1661">
          <cell r="R1661" t="str">
            <v>230-245</v>
          </cell>
        </row>
        <row r="1662">
          <cell r="R1662" t="str">
            <v>125-140</v>
          </cell>
        </row>
        <row r="1663">
          <cell r="R1663" t="str">
            <v>230-245</v>
          </cell>
        </row>
        <row r="1664">
          <cell r="R1664" t="str">
            <v>125-140</v>
          </cell>
        </row>
        <row r="1665">
          <cell r="R1665" t="str">
            <v>170-185</v>
          </cell>
        </row>
        <row r="1666">
          <cell r="R1666" t="str">
            <v>125-140</v>
          </cell>
        </row>
        <row r="1667">
          <cell r="R1667" t="str">
            <v>155-170</v>
          </cell>
        </row>
        <row r="1668">
          <cell r="R1668" t="str">
            <v>155-170</v>
          </cell>
        </row>
        <row r="1669">
          <cell r="R1669" t="str">
            <v>215-230</v>
          </cell>
        </row>
        <row r="1670">
          <cell r="R1670" t="str">
            <v>140-155</v>
          </cell>
        </row>
        <row r="1671">
          <cell r="R1671" t="str">
            <v>125-140</v>
          </cell>
        </row>
        <row r="1672">
          <cell r="R1672" t="str">
            <v>170-185</v>
          </cell>
        </row>
        <row r="1673">
          <cell r="R1673" t="str">
            <v>125-140</v>
          </cell>
        </row>
        <row r="1674">
          <cell r="R1674" t="str">
            <v>155-170</v>
          </cell>
        </row>
        <row r="1675">
          <cell r="R1675" t="str">
            <v>125-140</v>
          </cell>
        </row>
        <row r="1676">
          <cell r="R1676" t="str">
            <v>215-230</v>
          </cell>
        </row>
        <row r="1677">
          <cell r="R1677" t="str">
            <v>125-140</v>
          </cell>
        </row>
        <row r="1678">
          <cell r="R1678" t="str">
            <v>200-215</v>
          </cell>
        </row>
        <row r="1679">
          <cell r="R1679" t="str">
            <v>125-140</v>
          </cell>
        </row>
        <row r="1680">
          <cell r="R1680" t="str">
            <v>155-170</v>
          </cell>
        </row>
        <row r="1681">
          <cell r="R1681" t="str">
            <v>125-140</v>
          </cell>
        </row>
        <row r="1682">
          <cell r="R1682" t="str">
            <v>230-245</v>
          </cell>
        </row>
        <row r="1683">
          <cell r="R1683" t="str">
            <v>170-185</v>
          </cell>
        </row>
        <row r="1684">
          <cell r="R1684" t="str">
            <v>140-155</v>
          </cell>
        </row>
        <row r="1685">
          <cell r="R1685" t="str">
            <v>185-200</v>
          </cell>
        </row>
        <row r="1686">
          <cell r="R1686" t="str">
            <v>200-215</v>
          </cell>
        </row>
        <row r="1687">
          <cell r="R1687" t="str">
            <v>125-140</v>
          </cell>
        </row>
        <row r="1688">
          <cell r="R1688" t="str">
            <v>140-155</v>
          </cell>
        </row>
        <row r="1689">
          <cell r="R1689" t="str">
            <v>215-230</v>
          </cell>
        </row>
        <row r="1690">
          <cell r="R1690" t="str">
            <v>215-230</v>
          </cell>
        </row>
        <row r="1691">
          <cell r="R1691" t="str">
            <v>125-140</v>
          </cell>
        </row>
        <row r="1692">
          <cell r="R1692" t="str">
            <v>230-245</v>
          </cell>
        </row>
        <row r="1693">
          <cell r="R1693" t="str">
            <v>185-200</v>
          </cell>
        </row>
        <row r="1694">
          <cell r="R1694" t="str">
            <v>185-200</v>
          </cell>
        </row>
        <row r="1695">
          <cell r="R1695" t="str">
            <v>155-170</v>
          </cell>
        </row>
        <row r="1696">
          <cell r="R1696" t="str">
            <v>170-185</v>
          </cell>
        </row>
        <row r="1697">
          <cell r="R1697" t="str">
            <v>155-170</v>
          </cell>
        </row>
        <row r="1698">
          <cell r="R1698" t="str">
            <v>155-170</v>
          </cell>
        </row>
        <row r="1699">
          <cell r="R1699" t="str">
            <v>125-140</v>
          </cell>
        </row>
        <row r="1700">
          <cell r="R1700" t="str">
            <v>125-140</v>
          </cell>
        </row>
        <row r="1701">
          <cell r="R1701" t="str">
            <v>215-230</v>
          </cell>
        </row>
        <row r="1702">
          <cell r="R1702" t="str">
            <v>140-155</v>
          </cell>
        </row>
        <row r="1703">
          <cell r="R1703" t="str">
            <v>185-200</v>
          </cell>
        </row>
        <row r="1704">
          <cell r="R1704" t="str">
            <v>200-215</v>
          </cell>
        </row>
        <row r="1705">
          <cell r="R1705" t="str">
            <v>125-140</v>
          </cell>
        </row>
        <row r="1706">
          <cell r="R1706" t="str">
            <v>230-245</v>
          </cell>
        </row>
        <row r="1707">
          <cell r="R1707" t="str">
            <v>215-230</v>
          </cell>
        </row>
        <row r="1708">
          <cell r="R1708" t="str">
            <v>125-140</v>
          </cell>
        </row>
        <row r="1709">
          <cell r="R1709" t="str">
            <v>170-185</v>
          </cell>
        </row>
        <row r="1710">
          <cell r="R1710" t="str">
            <v>155-170</v>
          </cell>
        </row>
        <row r="1711">
          <cell r="R1711" t="str">
            <v>125-140</v>
          </cell>
        </row>
        <row r="1712">
          <cell r="R1712" t="str">
            <v>140-155</v>
          </cell>
        </row>
        <row r="1713">
          <cell r="R1713" t="str">
            <v>215-230</v>
          </cell>
        </row>
        <row r="1714">
          <cell r="R1714" t="str">
            <v>215-230</v>
          </cell>
        </row>
        <row r="1715">
          <cell r="R1715" t="str">
            <v>125-140</v>
          </cell>
        </row>
        <row r="1716">
          <cell r="R1716" t="str">
            <v>170-185</v>
          </cell>
        </row>
        <row r="1717">
          <cell r="R1717" t="str">
            <v>200-215</v>
          </cell>
        </row>
        <row r="1718">
          <cell r="R1718" t="str">
            <v>170-185</v>
          </cell>
        </row>
        <row r="1719">
          <cell r="R1719" t="str">
            <v>125-140</v>
          </cell>
        </row>
        <row r="1720">
          <cell r="R1720" t="str">
            <v>200-215</v>
          </cell>
        </row>
        <row r="1721">
          <cell r="R1721" t="str">
            <v>155-170</v>
          </cell>
        </row>
        <row r="1722">
          <cell r="R1722" t="str">
            <v>125-140</v>
          </cell>
        </row>
        <row r="1723">
          <cell r="R1723" t="str">
            <v>155-170</v>
          </cell>
        </row>
        <row r="1724">
          <cell r="R1724" t="str">
            <v>125-140</v>
          </cell>
        </row>
        <row r="1725">
          <cell r="R1725" t="str">
            <v>200-215</v>
          </cell>
        </row>
        <row r="1726">
          <cell r="R1726" t="str">
            <v>125-140</v>
          </cell>
        </row>
        <row r="1727">
          <cell r="R1727" t="str">
            <v>125-140</v>
          </cell>
        </row>
        <row r="1728">
          <cell r="R1728" t="str">
            <v>125-140</v>
          </cell>
        </row>
        <row r="1729">
          <cell r="R1729" t="str">
            <v>125-140</v>
          </cell>
        </row>
        <row r="1730">
          <cell r="R1730" t="str">
            <v>170-185</v>
          </cell>
        </row>
        <row r="1731">
          <cell r="R1731" t="str">
            <v>140-155</v>
          </cell>
        </row>
        <row r="1732">
          <cell r="R1732" t="str">
            <v>125-140</v>
          </cell>
        </row>
        <row r="1733">
          <cell r="R1733" t="str">
            <v>230-245</v>
          </cell>
        </row>
        <row r="1734">
          <cell r="R1734" t="str">
            <v>230-245</v>
          </cell>
        </row>
        <row r="1735">
          <cell r="R1735" t="str">
            <v>125-140</v>
          </cell>
        </row>
        <row r="1736">
          <cell r="R1736" t="str">
            <v>185-200</v>
          </cell>
        </row>
        <row r="1737">
          <cell r="R1737" t="str">
            <v>200-215</v>
          </cell>
        </row>
        <row r="1738">
          <cell r="R1738" t="str">
            <v>215-230</v>
          </cell>
        </row>
        <row r="1739">
          <cell r="R1739" t="str">
            <v>230-245</v>
          </cell>
        </row>
        <row r="1740">
          <cell r="R1740" t="str">
            <v>170-185</v>
          </cell>
        </row>
        <row r="1741">
          <cell r="R1741" t="str">
            <v>125-140</v>
          </cell>
        </row>
        <row r="1742">
          <cell r="R1742" t="str">
            <v>215-230</v>
          </cell>
        </row>
        <row r="1743">
          <cell r="R1743" t="str">
            <v>230-245</v>
          </cell>
        </row>
        <row r="1744">
          <cell r="R1744" t="str">
            <v>125-140</v>
          </cell>
        </row>
        <row r="1745">
          <cell r="R1745" t="str">
            <v>125-140</v>
          </cell>
        </row>
        <row r="1746">
          <cell r="R1746" t="str">
            <v>185-200</v>
          </cell>
        </row>
        <row r="1747">
          <cell r="R1747" t="str">
            <v>200-215</v>
          </cell>
        </row>
        <row r="1748">
          <cell r="R1748" t="str">
            <v>200-215</v>
          </cell>
        </row>
        <row r="1749">
          <cell r="R1749" t="str">
            <v>230-245</v>
          </cell>
        </row>
        <row r="1750">
          <cell r="R1750" t="str">
            <v>125-140</v>
          </cell>
        </row>
        <row r="1751">
          <cell r="R1751" t="str">
            <v>125-140</v>
          </cell>
        </row>
        <row r="1752">
          <cell r="R1752" t="str">
            <v>215-230</v>
          </cell>
        </row>
        <row r="1753">
          <cell r="R1753" t="str">
            <v>125-140</v>
          </cell>
        </row>
        <row r="1754">
          <cell r="R1754" t="str">
            <v>230-245</v>
          </cell>
        </row>
        <row r="1755">
          <cell r="R1755" t="str">
            <v>215-230</v>
          </cell>
        </row>
        <row r="1756">
          <cell r="R1756" t="str">
            <v>125-140</v>
          </cell>
        </row>
        <row r="1757">
          <cell r="R1757" t="str">
            <v>125-140</v>
          </cell>
        </row>
        <row r="1758">
          <cell r="R1758" t="str">
            <v>125-140</v>
          </cell>
        </row>
        <row r="1759">
          <cell r="R1759" t="str">
            <v>185-200</v>
          </cell>
        </row>
        <row r="1760">
          <cell r="R1760" t="str">
            <v>125-140</v>
          </cell>
        </row>
        <row r="1761">
          <cell r="R1761" t="str">
            <v>185-200</v>
          </cell>
        </row>
        <row r="1762">
          <cell r="R1762" t="str">
            <v>140-155</v>
          </cell>
        </row>
        <row r="1763">
          <cell r="R1763" t="str">
            <v>125-140</v>
          </cell>
        </row>
        <row r="1764">
          <cell r="R1764" t="str">
            <v>215-230</v>
          </cell>
        </row>
        <row r="1765">
          <cell r="R1765" t="str">
            <v>140-155</v>
          </cell>
        </row>
        <row r="1766">
          <cell r="R1766" t="str">
            <v>125-140</v>
          </cell>
        </row>
        <row r="1767">
          <cell r="R1767" t="str">
            <v>140-155</v>
          </cell>
        </row>
        <row r="1768">
          <cell r="R1768" t="str">
            <v>125-140</v>
          </cell>
        </row>
        <row r="1769">
          <cell r="R1769" t="str">
            <v>200-215</v>
          </cell>
        </row>
        <row r="1770">
          <cell r="R1770" t="str">
            <v>125-140</v>
          </cell>
        </row>
        <row r="1771">
          <cell r="R1771" t="str">
            <v>125-140</v>
          </cell>
        </row>
        <row r="1772">
          <cell r="R1772" t="str">
            <v>125-140</v>
          </cell>
        </row>
        <row r="1773">
          <cell r="R1773" t="str">
            <v>200-215</v>
          </cell>
        </row>
        <row r="1774">
          <cell r="R1774" t="str">
            <v>155-170</v>
          </cell>
        </row>
        <row r="1775">
          <cell r="R1775" t="str">
            <v>125-140</v>
          </cell>
        </row>
        <row r="1776">
          <cell r="R1776" t="str">
            <v>125-140</v>
          </cell>
        </row>
        <row r="1777">
          <cell r="R1777" t="str">
            <v>245-260</v>
          </cell>
        </row>
        <row r="1778">
          <cell r="R1778" t="str">
            <v>125-140</v>
          </cell>
        </row>
        <row r="1779">
          <cell r="R1779" t="str">
            <v>200-215</v>
          </cell>
        </row>
        <row r="1780">
          <cell r="R1780" t="str">
            <v>125-140</v>
          </cell>
        </row>
        <row r="1781">
          <cell r="R1781" t="str">
            <v>125-140</v>
          </cell>
        </row>
        <row r="1782">
          <cell r="R1782" t="str">
            <v>170-185</v>
          </cell>
        </row>
        <row r="1783">
          <cell r="R1783" t="str">
            <v>200-215</v>
          </cell>
        </row>
        <row r="1784">
          <cell r="R1784" t="str">
            <v>140-155</v>
          </cell>
        </row>
        <row r="1785">
          <cell r="R1785" t="str">
            <v>155-170</v>
          </cell>
        </row>
        <row r="1786">
          <cell r="R1786" t="str">
            <v>170-185</v>
          </cell>
        </row>
        <row r="1787">
          <cell r="R1787" t="str">
            <v>185-200</v>
          </cell>
        </row>
        <row r="1788">
          <cell r="R1788" t="str">
            <v>215-230</v>
          </cell>
        </row>
        <row r="1789">
          <cell r="R1789" t="str">
            <v>230-245</v>
          </cell>
        </row>
        <row r="1790">
          <cell r="R1790" t="str">
            <v>185-200</v>
          </cell>
        </row>
        <row r="1791">
          <cell r="R1791" t="str">
            <v>185-200</v>
          </cell>
        </row>
        <row r="1792">
          <cell r="R1792" t="str">
            <v>125-140</v>
          </cell>
        </row>
        <row r="1793">
          <cell r="R1793" t="str">
            <v>155-170</v>
          </cell>
        </row>
        <row r="1794">
          <cell r="R1794" t="str">
            <v>200-215</v>
          </cell>
        </row>
        <row r="1795">
          <cell r="R1795" t="str">
            <v>125-140</v>
          </cell>
        </row>
        <row r="1796">
          <cell r="R1796" t="str">
            <v>215-230</v>
          </cell>
        </row>
        <row r="1797">
          <cell r="R1797" t="str">
            <v>170-185</v>
          </cell>
        </row>
        <row r="1798">
          <cell r="R1798" t="str">
            <v>185-200</v>
          </cell>
        </row>
        <row r="1799">
          <cell r="R1799" t="str">
            <v>125-140</v>
          </cell>
        </row>
        <row r="1800">
          <cell r="R1800" t="str">
            <v>125-140</v>
          </cell>
        </row>
        <row r="1801">
          <cell r="R1801" t="str">
            <v>200-215</v>
          </cell>
        </row>
        <row r="1802">
          <cell r="R1802" t="str">
            <v>200-215</v>
          </cell>
        </row>
        <row r="1803">
          <cell r="R1803" t="str">
            <v>125-140</v>
          </cell>
        </row>
        <row r="1804">
          <cell r="R1804" t="str">
            <v>125-140</v>
          </cell>
        </row>
        <row r="1805">
          <cell r="R1805" t="str">
            <v>140-155</v>
          </cell>
        </row>
        <row r="1806">
          <cell r="R1806" t="str">
            <v>140-155</v>
          </cell>
        </row>
        <row r="1807">
          <cell r="R1807" t="str">
            <v>230-245</v>
          </cell>
        </row>
        <row r="1808">
          <cell r="R1808" t="str">
            <v>185-200</v>
          </cell>
        </row>
        <row r="1809">
          <cell r="R1809" t="str">
            <v>155-170</v>
          </cell>
        </row>
        <row r="1810">
          <cell r="R1810" t="str">
            <v>125-140</v>
          </cell>
        </row>
        <row r="1811">
          <cell r="R1811" t="str">
            <v>230-245</v>
          </cell>
        </row>
        <row r="1812">
          <cell r="R1812" t="str">
            <v>215-230</v>
          </cell>
        </row>
        <row r="1813">
          <cell r="R1813" t="str">
            <v>125-140</v>
          </cell>
        </row>
        <row r="1814">
          <cell r="R1814" t="str">
            <v>125-140</v>
          </cell>
        </row>
        <row r="1815">
          <cell r="R1815" t="str">
            <v>125-140</v>
          </cell>
        </row>
        <row r="1816">
          <cell r="R1816" t="str">
            <v>140-155</v>
          </cell>
        </row>
        <row r="1817">
          <cell r="R1817" t="str">
            <v>200-215</v>
          </cell>
        </row>
        <row r="1818">
          <cell r="R1818" t="str">
            <v>125-140</v>
          </cell>
        </row>
        <row r="1819">
          <cell r="R1819" t="str">
            <v>125-140</v>
          </cell>
        </row>
        <row r="1820">
          <cell r="R1820" t="str">
            <v>125-140</v>
          </cell>
        </row>
        <row r="1821">
          <cell r="R1821" t="str">
            <v>155-170</v>
          </cell>
        </row>
        <row r="1822">
          <cell r="R1822" t="str">
            <v>125-140</v>
          </cell>
        </row>
        <row r="1823">
          <cell r="R1823" t="str">
            <v>215-230</v>
          </cell>
        </row>
        <row r="1824">
          <cell r="R1824" t="str">
            <v>155-170</v>
          </cell>
        </row>
        <row r="1825">
          <cell r="R1825" t="str">
            <v>140-155</v>
          </cell>
        </row>
        <row r="1826">
          <cell r="R1826" t="str">
            <v>125-140</v>
          </cell>
        </row>
        <row r="1827">
          <cell r="R1827" t="str">
            <v>245-260</v>
          </cell>
        </row>
        <row r="1828">
          <cell r="R1828" t="str">
            <v>125-140</v>
          </cell>
        </row>
        <row r="1829">
          <cell r="R1829" t="str">
            <v>140-155</v>
          </cell>
        </row>
        <row r="1830">
          <cell r="R1830" t="str">
            <v>125-140</v>
          </cell>
        </row>
        <row r="1831">
          <cell r="R1831" t="str">
            <v>125-140</v>
          </cell>
        </row>
        <row r="1832">
          <cell r="R1832" t="str">
            <v>200-215</v>
          </cell>
        </row>
        <row r="1833">
          <cell r="R1833" t="str">
            <v>140-155</v>
          </cell>
        </row>
        <row r="1834">
          <cell r="R1834" t="str">
            <v>125-140</v>
          </cell>
        </row>
        <row r="1835">
          <cell r="R1835" t="str">
            <v>125-140</v>
          </cell>
        </row>
        <row r="1836">
          <cell r="R1836" t="str">
            <v>125-140</v>
          </cell>
        </row>
        <row r="1837">
          <cell r="R1837" t="str">
            <v>125-140</v>
          </cell>
        </row>
        <row r="1838">
          <cell r="R1838" t="str">
            <v>200-215</v>
          </cell>
        </row>
        <row r="1839">
          <cell r="R1839" t="str">
            <v>170-185</v>
          </cell>
        </row>
        <row r="1840">
          <cell r="R1840" t="str">
            <v>125-140</v>
          </cell>
        </row>
        <row r="1841">
          <cell r="R1841" t="str">
            <v>215-230</v>
          </cell>
        </row>
        <row r="1842">
          <cell r="R1842" t="str">
            <v>125-140</v>
          </cell>
        </row>
        <row r="1843">
          <cell r="R1843" t="str">
            <v>200-215</v>
          </cell>
        </row>
        <row r="1844">
          <cell r="R1844" t="str">
            <v>125-140</v>
          </cell>
        </row>
        <row r="1845">
          <cell r="R1845" t="str">
            <v>125-140</v>
          </cell>
        </row>
        <row r="1846">
          <cell r="R1846" t="str">
            <v>230-245</v>
          </cell>
        </row>
        <row r="1847">
          <cell r="R1847" t="str">
            <v>125-140</v>
          </cell>
        </row>
        <row r="1848">
          <cell r="R1848" t="str">
            <v>185-200</v>
          </cell>
        </row>
        <row r="1849">
          <cell r="R1849" t="str">
            <v>230-245</v>
          </cell>
        </row>
        <row r="1850">
          <cell r="R1850" t="str">
            <v>170-185</v>
          </cell>
        </row>
        <row r="1851">
          <cell r="R1851" t="str">
            <v>170-185</v>
          </cell>
        </row>
        <row r="1852">
          <cell r="R1852" t="str">
            <v>155-170</v>
          </cell>
        </row>
        <row r="1853">
          <cell r="R1853" t="str">
            <v>125-140</v>
          </cell>
        </row>
        <row r="1854">
          <cell r="R1854" t="str">
            <v>125-140</v>
          </cell>
        </row>
        <row r="1855">
          <cell r="R1855" t="str">
            <v>140-155</v>
          </cell>
        </row>
        <row r="1856">
          <cell r="R1856" t="str">
            <v>170-185</v>
          </cell>
        </row>
        <row r="1857">
          <cell r="R1857" t="str">
            <v>125-140</v>
          </cell>
        </row>
        <row r="1858">
          <cell r="R1858" t="str">
            <v>125-140</v>
          </cell>
        </row>
        <row r="1859">
          <cell r="R1859" t="str">
            <v>230-245</v>
          </cell>
        </row>
        <row r="1860">
          <cell r="R1860" t="str">
            <v>185-200</v>
          </cell>
        </row>
        <row r="1861">
          <cell r="R1861" t="str">
            <v>155-170</v>
          </cell>
        </row>
        <row r="1862">
          <cell r="R1862" t="str">
            <v>185-200</v>
          </cell>
        </row>
        <row r="1863">
          <cell r="R1863" t="str">
            <v>140-155</v>
          </cell>
        </row>
        <row r="1864">
          <cell r="R1864" t="str">
            <v>125-140</v>
          </cell>
        </row>
        <row r="1865">
          <cell r="R1865" t="str">
            <v>125-140</v>
          </cell>
        </row>
        <row r="1866">
          <cell r="R1866" t="str">
            <v>140-155</v>
          </cell>
        </row>
        <row r="1867">
          <cell r="R1867" t="str">
            <v>125-140</v>
          </cell>
        </row>
        <row r="1868">
          <cell r="R1868" t="str">
            <v>230-245</v>
          </cell>
        </row>
        <row r="1869">
          <cell r="R1869" t="str">
            <v>125-140</v>
          </cell>
        </row>
        <row r="1870">
          <cell r="R1870" t="str">
            <v>230-245</v>
          </cell>
        </row>
        <row r="1871">
          <cell r="R1871" t="str">
            <v>125-140</v>
          </cell>
        </row>
        <row r="1872">
          <cell r="R1872" t="str">
            <v>125-140</v>
          </cell>
        </row>
        <row r="1873">
          <cell r="R1873" t="str">
            <v>125-140</v>
          </cell>
        </row>
        <row r="1874">
          <cell r="R1874" t="str">
            <v>125-140</v>
          </cell>
        </row>
        <row r="1875">
          <cell r="R1875" t="str">
            <v>170-185</v>
          </cell>
        </row>
        <row r="1876">
          <cell r="R1876" t="str">
            <v>200-215</v>
          </cell>
        </row>
        <row r="1877">
          <cell r="R1877" t="str">
            <v>155-170</v>
          </cell>
        </row>
        <row r="1878">
          <cell r="R1878" t="str">
            <v>230-245</v>
          </cell>
        </row>
        <row r="1879">
          <cell r="R1879" t="str">
            <v>125-140</v>
          </cell>
        </row>
        <row r="1880">
          <cell r="R1880" t="str">
            <v>125-140</v>
          </cell>
        </row>
        <row r="1881">
          <cell r="R1881" t="str">
            <v>215-230</v>
          </cell>
        </row>
        <row r="1882">
          <cell r="R1882" t="str">
            <v>125-140</v>
          </cell>
        </row>
        <row r="1883">
          <cell r="R1883" t="str">
            <v>230-245</v>
          </cell>
        </row>
        <row r="1884">
          <cell r="R1884" t="str">
            <v>230-245</v>
          </cell>
        </row>
        <row r="1885">
          <cell r="R1885" t="str">
            <v>125-140</v>
          </cell>
        </row>
        <row r="1886">
          <cell r="R1886" t="str">
            <v>140-155</v>
          </cell>
        </row>
        <row r="1887">
          <cell r="R1887" t="str">
            <v>245-260</v>
          </cell>
        </row>
        <row r="1888">
          <cell r="R1888" t="str">
            <v>215-230</v>
          </cell>
        </row>
        <row r="1889">
          <cell r="R1889" t="str">
            <v>155-170</v>
          </cell>
        </row>
        <row r="1890">
          <cell r="R1890" t="str">
            <v>215-230</v>
          </cell>
        </row>
        <row r="1891">
          <cell r="R1891" t="str">
            <v>200-215</v>
          </cell>
        </row>
        <row r="1892">
          <cell r="R1892" t="str">
            <v>200-215</v>
          </cell>
        </row>
        <row r="1893">
          <cell r="R1893" t="str">
            <v>230-245</v>
          </cell>
        </row>
        <row r="1894">
          <cell r="R1894" t="str">
            <v>200-215</v>
          </cell>
        </row>
        <row r="1895">
          <cell r="R1895" t="str">
            <v>200-215</v>
          </cell>
        </row>
        <row r="1896">
          <cell r="R1896" t="str">
            <v>185-200</v>
          </cell>
        </row>
        <row r="1897">
          <cell r="R1897" t="str">
            <v>170-185</v>
          </cell>
        </row>
        <row r="1898">
          <cell r="R1898" t="str">
            <v>215-230</v>
          </cell>
        </row>
        <row r="1899">
          <cell r="R1899" t="str">
            <v>125-140</v>
          </cell>
        </row>
        <row r="1900">
          <cell r="R1900" t="str">
            <v>185-200</v>
          </cell>
        </row>
        <row r="1901">
          <cell r="R1901" t="str">
            <v>125-140</v>
          </cell>
        </row>
        <row r="1902">
          <cell r="R1902" t="str">
            <v>155-170</v>
          </cell>
        </row>
        <row r="1903">
          <cell r="R1903" t="str">
            <v>125-140</v>
          </cell>
        </row>
        <row r="1904">
          <cell r="R1904" t="str">
            <v>185-200</v>
          </cell>
        </row>
        <row r="1905">
          <cell r="R1905" t="str">
            <v>230-245</v>
          </cell>
        </row>
        <row r="1906">
          <cell r="R1906" t="str">
            <v>215-230</v>
          </cell>
        </row>
        <row r="1907">
          <cell r="R1907" t="str">
            <v>125-140</v>
          </cell>
        </row>
        <row r="1908">
          <cell r="R1908" t="str">
            <v>125-140</v>
          </cell>
        </row>
        <row r="1909">
          <cell r="R1909" t="str">
            <v>155-170</v>
          </cell>
        </row>
        <row r="1910">
          <cell r="R1910" t="str">
            <v>230-245</v>
          </cell>
        </row>
        <row r="1911">
          <cell r="R1911" t="str">
            <v>185-200</v>
          </cell>
        </row>
        <row r="1912">
          <cell r="R1912" t="str">
            <v>200-215</v>
          </cell>
        </row>
        <row r="1913">
          <cell r="R1913" t="str">
            <v>125-140</v>
          </cell>
        </row>
        <row r="1914">
          <cell r="R1914" t="str">
            <v>185-200</v>
          </cell>
        </row>
        <row r="1915">
          <cell r="R1915" t="str">
            <v>185-200</v>
          </cell>
        </row>
        <row r="1916">
          <cell r="R1916" t="str">
            <v>230-245</v>
          </cell>
        </row>
        <row r="1917">
          <cell r="R1917" t="str">
            <v>140-155</v>
          </cell>
        </row>
        <row r="1918">
          <cell r="R1918" t="str">
            <v>140-155</v>
          </cell>
        </row>
        <row r="1919">
          <cell r="R1919" t="str">
            <v>185-200</v>
          </cell>
        </row>
        <row r="1920">
          <cell r="R1920" t="str">
            <v>125-140</v>
          </cell>
        </row>
        <row r="1921">
          <cell r="R1921" t="str">
            <v>125-140</v>
          </cell>
        </row>
        <row r="1922">
          <cell r="R1922" t="str">
            <v>125-140</v>
          </cell>
        </row>
        <row r="1923">
          <cell r="R1923" t="str">
            <v>125-140</v>
          </cell>
        </row>
        <row r="1924">
          <cell r="R1924" t="str">
            <v>125-140</v>
          </cell>
        </row>
        <row r="1925">
          <cell r="R1925" t="str">
            <v>230-245</v>
          </cell>
        </row>
        <row r="1926">
          <cell r="R1926" t="str">
            <v>215-230</v>
          </cell>
        </row>
        <row r="1927">
          <cell r="R1927" t="str">
            <v>215-230</v>
          </cell>
        </row>
        <row r="1928">
          <cell r="R1928" t="str">
            <v>125-140</v>
          </cell>
        </row>
        <row r="1929">
          <cell r="R1929" t="str">
            <v>125-140</v>
          </cell>
        </row>
        <row r="1930">
          <cell r="R1930" t="str">
            <v>125-140</v>
          </cell>
        </row>
        <row r="1931">
          <cell r="R1931" t="str">
            <v>170-185</v>
          </cell>
        </row>
        <row r="1932">
          <cell r="R1932" t="str">
            <v>215-230</v>
          </cell>
        </row>
        <row r="1933">
          <cell r="R1933" t="str">
            <v>125-140</v>
          </cell>
        </row>
        <row r="1934">
          <cell r="R1934" t="str">
            <v>125-140</v>
          </cell>
        </row>
        <row r="1935">
          <cell r="R1935" t="str">
            <v>185-200</v>
          </cell>
        </row>
        <row r="1936">
          <cell r="R1936" t="str">
            <v>200-215</v>
          </cell>
        </row>
        <row r="1937">
          <cell r="R1937" t="str">
            <v>125-140</v>
          </cell>
        </row>
        <row r="1938">
          <cell r="R1938" t="str">
            <v>155-170</v>
          </cell>
        </row>
        <row r="1939">
          <cell r="R1939" t="str">
            <v>170-185</v>
          </cell>
        </row>
        <row r="1940">
          <cell r="R1940" t="str">
            <v>125-140</v>
          </cell>
        </row>
        <row r="1941">
          <cell r="R1941" t="str">
            <v>125-140</v>
          </cell>
        </row>
        <row r="1942">
          <cell r="R1942" t="str">
            <v>230-245</v>
          </cell>
        </row>
        <row r="1943">
          <cell r="R1943" t="str">
            <v>125-140</v>
          </cell>
        </row>
        <row r="1944">
          <cell r="R1944" t="str">
            <v>170-185</v>
          </cell>
        </row>
        <row r="1945">
          <cell r="R1945" t="str">
            <v>125-140</v>
          </cell>
        </row>
        <row r="1946">
          <cell r="R1946" t="str">
            <v>215-230</v>
          </cell>
        </row>
        <row r="1947">
          <cell r="R1947" t="str">
            <v>230-245</v>
          </cell>
        </row>
        <row r="1948">
          <cell r="R1948" t="str">
            <v>170-185</v>
          </cell>
        </row>
        <row r="1949">
          <cell r="R1949" t="str">
            <v>215-230</v>
          </cell>
        </row>
        <row r="1950">
          <cell r="R1950" t="str">
            <v>125-140</v>
          </cell>
        </row>
        <row r="1951">
          <cell r="R1951" t="str">
            <v>230-245</v>
          </cell>
        </row>
        <row r="1952">
          <cell r="R1952" t="str">
            <v>125-140</v>
          </cell>
        </row>
        <row r="1953">
          <cell r="R1953" t="str">
            <v>245-260</v>
          </cell>
        </row>
        <row r="1954">
          <cell r="R1954" t="str">
            <v>125-140</v>
          </cell>
        </row>
        <row r="1955">
          <cell r="R1955" t="str">
            <v>125-140</v>
          </cell>
        </row>
        <row r="1956">
          <cell r="R1956" t="str">
            <v>125-140</v>
          </cell>
        </row>
        <row r="1957">
          <cell r="R1957" t="str">
            <v>125-140</v>
          </cell>
        </row>
        <row r="1958">
          <cell r="R1958" t="str">
            <v>245-260</v>
          </cell>
        </row>
        <row r="1959">
          <cell r="R1959" t="str">
            <v>125-140</v>
          </cell>
        </row>
        <row r="1960">
          <cell r="R1960" t="str">
            <v>170-185</v>
          </cell>
        </row>
        <row r="1961">
          <cell r="R1961" t="str">
            <v>125-140</v>
          </cell>
        </row>
        <row r="1962">
          <cell r="R1962" t="str">
            <v>125-140</v>
          </cell>
        </row>
        <row r="1963">
          <cell r="R1963" t="str">
            <v>215-230</v>
          </cell>
        </row>
        <row r="1964">
          <cell r="R1964" t="str">
            <v>125-140</v>
          </cell>
        </row>
        <row r="1965">
          <cell r="R1965" t="str">
            <v>125-140</v>
          </cell>
        </row>
        <row r="1966">
          <cell r="R1966" t="str">
            <v>200-215</v>
          </cell>
        </row>
        <row r="1967">
          <cell r="R1967" t="str">
            <v>125-140</v>
          </cell>
        </row>
        <row r="1968">
          <cell r="R1968" t="str">
            <v>125-140</v>
          </cell>
        </row>
        <row r="1969">
          <cell r="R1969" t="str">
            <v>125-140</v>
          </cell>
        </row>
        <row r="1970">
          <cell r="R1970" t="str">
            <v>125-140</v>
          </cell>
        </row>
        <row r="1971">
          <cell r="R1971" t="str">
            <v>155-170</v>
          </cell>
        </row>
        <row r="1972">
          <cell r="R1972" t="str">
            <v>185-200</v>
          </cell>
        </row>
        <row r="1973">
          <cell r="R1973" t="str">
            <v>170-185</v>
          </cell>
        </row>
        <row r="1974">
          <cell r="R1974" t="str">
            <v>200-215</v>
          </cell>
        </row>
        <row r="1975">
          <cell r="R1975" t="str">
            <v>155-170</v>
          </cell>
        </row>
        <row r="1976">
          <cell r="R1976" t="str">
            <v>155-170</v>
          </cell>
        </row>
        <row r="1977">
          <cell r="R1977" t="str">
            <v>140-155</v>
          </cell>
        </row>
        <row r="1978">
          <cell r="R1978" t="str">
            <v>125-140</v>
          </cell>
        </row>
        <row r="1979">
          <cell r="R1979" t="str">
            <v>170-185</v>
          </cell>
        </row>
        <row r="1980">
          <cell r="R1980" t="str">
            <v>125-140</v>
          </cell>
        </row>
        <row r="1981">
          <cell r="R1981" t="str">
            <v>125-140</v>
          </cell>
        </row>
        <row r="1982">
          <cell r="R1982" t="str">
            <v>185-200</v>
          </cell>
        </row>
        <row r="1983">
          <cell r="R1983" t="str">
            <v>245-260</v>
          </cell>
        </row>
        <row r="1984">
          <cell r="R1984" t="str">
            <v>215-230</v>
          </cell>
        </row>
        <row r="1985">
          <cell r="R1985" t="str">
            <v>125-140</v>
          </cell>
        </row>
        <row r="1986">
          <cell r="R1986" t="str">
            <v>125-140</v>
          </cell>
        </row>
        <row r="1987">
          <cell r="R1987" t="str">
            <v>170-185</v>
          </cell>
        </row>
        <row r="1988">
          <cell r="R1988" t="str">
            <v>125-140</v>
          </cell>
        </row>
        <row r="1989">
          <cell r="R1989" t="str">
            <v>200-215</v>
          </cell>
        </row>
        <row r="1990">
          <cell r="R1990" t="str">
            <v>230-245</v>
          </cell>
        </row>
        <row r="1991">
          <cell r="R1991" t="str">
            <v>170-185</v>
          </cell>
        </row>
        <row r="1992">
          <cell r="R1992" t="str">
            <v>215-230</v>
          </cell>
        </row>
        <row r="1993">
          <cell r="R1993" t="str">
            <v>185-200</v>
          </cell>
        </row>
        <row r="1994">
          <cell r="R1994" t="str">
            <v>125-140</v>
          </cell>
        </row>
        <row r="1995">
          <cell r="R1995" t="str">
            <v>245-260</v>
          </cell>
        </row>
        <row r="1996">
          <cell r="R1996" t="str">
            <v>245-260</v>
          </cell>
        </row>
        <row r="1997">
          <cell r="R1997" t="str">
            <v>125-140</v>
          </cell>
        </row>
        <row r="1998">
          <cell r="R1998" t="str">
            <v>215-230</v>
          </cell>
        </row>
        <row r="1999">
          <cell r="R1999" t="str">
            <v>170-185</v>
          </cell>
        </row>
        <row r="2000">
          <cell r="R2000" t="str">
            <v>170-185</v>
          </cell>
        </row>
        <row r="2001">
          <cell r="R2001" t="str">
            <v>185-200</v>
          </cell>
        </row>
        <row r="2002">
          <cell r="R2002" t="str">
            <v>200-215</v>
          </cell>
        </row>
        <row r="2003">
          <cell r="R2003" t="str">
            <v>200-215</v>
          </cell>
        </row>
        <row r="2004">
          <cell r="R2004" t="str">
            <v>155-170</v>
          </cell>
        </row>
        <row r="2005">
          <cell r="R2005" t="str">
            <v>215-230</v>
          </cell>
        </row>
        <row r="2006">
          <cell r="R2006" t="str">
            <v>125-140</v>
          </cell>
        </row>
        <row r="2007">
          <cell r="R2007" t="str">
            <v>140-155</v>
          </cell>
        </row>
        <row r="2008">
          <cell r="R2008" t="str">
            <v>125-140</v>
          </cell>
        </row>
        <row r="2009">
          <cell r="R2009" t="str">
            <v>170-185</v>
          </cell>
        </row>
        <row r="2010">
          <cell r="R2010" t="str">
            <v>155-170</v>
          </cell>
        </row>
        <row r="2011">
          <cell r="R2011" t="str">
            <v>125-140</v>
          </cell>
        </row>
        <row r="2012">
          <cell r="R2012" t="str">
            <v>215-230</v>
          </cell>
        </row>
        <row r="2013">
          <cell r="R2013" t="str">
            <v>230-245</v>
          </cell>
        </row>
        <row r="2014">
          <cell r="R2014" t="str">
            <v>155-170</v>
          </cell>
        </row>
        <row r="2015">
          <cell r="R2015" t="str">
            <v>185-200</v>
          </cell>
        </row>
        <row r="2016">
          <cell r="R2016" t="str">
            <v>125-140</v>
          </cell>
        </row>
        <row r="2017">
          <cell r="R2017" t="str">
            <v>155-170</v>
          </cell>
        </row>
        <row r="2018">
          <cell r="R2018" t="str">
            <v>215-230</v>
          </cell>
        </row>
        <row r="2019">
          <cell r="R2019" t="str">
            <v>185-200</v>
          </cell>
        </row>
        <row r="2020">
          <cell r="R2020" t="str">
            <v>230-245</v>
          </cell>
        </row>
        <row r="2021">
          <cell r="R2021" t="str">
            <v>200-215</v>
          </cell>
        </row>
        <row r="2022">
          <cell r="R2022" t="str">
            <v>125-140</v>
          </cell>
        </row>
        <row r="2023">
          <cell r="R2023" t="str">
            <v>155-170</v>
          </cell>
        </row>
        <row r="2024">
          <cell r="R2024" t="str">
            <v>185-200</v>
          </cell>
        </row>
        <row r="2025">
          <cell r="R2025" t="str">
            <v>185-200</v>
          </cell>
        </row>
        <row r="2026">
          <cell r="R2026" t="str">
            <v>125-140</v>
          </cell>
        </row>
        <row r="2027">
          <cell r="R2027" t="str">
            <v>125-140</v>
          </cell>
        </row>
        <row r="2028">
          <cell r="R2028" t="str">
            <v>125-140</v>
          </cell>
        </row>
        <row r="2029">
          <cell r="R2029" t="str">
            <v>170-185</v>
          </cell>
        </row>
        <row r="2030">
          <cell r="R2030" t="str">
            <v>125-140</v>
          </cell>
        </row>
        <row r="2031">
          <cell r="R2031" t="str">
            <v>245-260</v>
          </cell>
        </row>
        <row r="2032">
          <cell r="R2032" t="str">
            <v>170-185</v>
          </cell>
        </row>
        <row r="2033">
          <cell r="R2033" t="str">
            <v>230-245</v>
          </cell>
        </row>
        <row r="2034">
          <cell r="R2034" t="str">
            <v>140-155</v>
          </cell>
        </row>
        <row r="2035">
          <cell r="R2035" t="str">
            <v>200-215</v>
          </cell>
        </row>
        <row r="2036">
          <cell r="R2036" t="str">
            <v>125-140</v>
          </cell>
        </row>
        <row r="2037">
          <cell r="R2037" t="str">
            <v>125-140</v>
          </cell>
        </row>
        <row r="2038">
          <cell r="R2038" t="str">
            <v>140-155</v>
          </cell>
        </row>
        <row r="2039">
          <cell r="R2039" t="str">
            <v>125-140</v>
          </cell>
        </row>
        <row r="2040">
          <cell r="R2040" t="str">
            <v>125-140</v>
          </cell>
        </row>
        <row r="2041">
          <cell r="R2041" t="str">
            <v>155-170</v>
          </cell>
        </row>
        <row r="2042">
          <cell r="R2042" t="str">
            <v>125-140</v>
          </cell>
        </row>
        <row r="2043">
          <cell r="R2043" t="str">
            <v>125-140</v>
          </cell>
        </row>
        <row r="2044">
          <cell r="R2044" t="str">
            <v>140-155</v>
          </cell>
        </row>
        <row r="2045">
          <cell r="R2045" t="str">
            <v>125-140</v>
          </cell>
        </row>
        <row r="2046">
          <cell r="R2046" t="str">
            <v>215-230</v>
          </cell>
        </row>
        <row r="2047">
          <cell r="R2047" t="str">
            <v>230-245</v>
          </cell>
        </row>
        <row r="2048">
          <cell r="R2048" t="str">
            <v>125-140</v>
          </cell>
        </row>
        <row r="2049">
          <cell r="R2049" t="str">
            <v>125-140</v>
          </cell>
        </row>
        <row r="2050">
          <cell r="R2050" t="str">
            <v>185-200</v>
          </cell>
        </row>
        <row r="2051">
          <cell r="R2051" t="str">
            <v>215-230</v>
          </cell>
        </row>
        <row r="2052">
          <cell r="R2052" t="str">
            <v>125-140</v>
          </cell>
        </row>
        <row r="2053">
          <cell r="R2053" t="str">
            <v>125-140</v>
          </cell>
        </row>
        <row r="2054">
          <cell r="R2054" t="str">
            <v>170-185</v>
          </cell>
        </row>
        <row r="2055">
          <cell r="R2055" t="str">
            <v>125-140</v>
          </cell>
        </row>
        <row r="2056">
          <cell r="R2056" t="str">
            <v>185-200</v>
          </cell>
        </row>
        <row r="2057">
          <cell r="R2057" t="str">
            <v>125-140</v>
          </cell>
        </row>
        <row r="2058">
          <cell r="R2058" t="str">
            <v>140-155</v>
          </cell>
        </row>
        <row r="2059">
          <cell r="R2059" t="str">
            <v>170-185</v>
          </cell>
        </row>
        <row r="2060">
          <cell r="R2060" t="str">
            <v>230-245</v>
          </cell>
        </row>
        <row r="2061">
          <cell r="R2061" t="str">
            <v>200-215</v>
          </cell>
        </row>
        <row r="2062">
          <cell r="R2062" t="str">
            <v>170-185</v>
          </cell>
        </row>
        <row r="2063">
          <cell r="R2063" t="str">
            <v>125-140</v>
          </cell>
        </row>
        <row r="2064">
          <cell r="R2064" t="str">
            <v>125-140</v>
          </cell>
        </row>
        <row r="2065">
          <cell r="R2065" t="str">
            <v>125-140</v>
          </cell>
        </row>
        <row r="2066">
          <cell r="R2066" t="str">
            <v>125-140</v>
          </cell>
        </row>
        <row r="2067">
          <cell r="R2067" t="str">
            <v>140-155</v>
          </cell>
        </row>
        <row r="2068">
          <cell r="R2068" t="str">
            <v>140-155</v>
          </cell>
        </row>
        <row r="2069">
          <cell r="R2069" t="str">
            <v>155-170</v>
          </cell>
        </row>
        <row r="2070">
          <cell r="R2070" t="str">
            <v>170-185</v>
          </cell>
        </row>
        <row r="2071">
          <cell r="R2071" t="str">
            <v>125-140</v>
          </cell>
        </row>
        <row r="2072">
          <cell r="R2072" t="str">
            <v>125-140</v>
          </cell>
        </row>
        <row r="2073">
          <cell r="R2073" t="str">
            <v>155-170</v>
          </cell>
        </row>
        <row r="2074">
          <cell r="R2074" t="str">
            <v>155-170</v>
          </cell>
        </row>
        <row r="2075">
          <cell r="R2075" t="str">
            <v>185-200</v>
          </cell>
        </row>
        <row r="2076">
          <cell r="R2076" t="str">
            <v>215-230</v>
          </cell>
        </row>
        <row r="2077">
          <cell r="R2077" t="str">
            <v>125-140</v>
          </cell>
        </row>
        <row r="2078">
          <cell r="R2078" t="str">
            <v>125-140</v>
          </cell>
        </row>
        <row r="2079">
          <cell r="R2079" t="str">
            <v>170-185</v>
          </cell>
        </row>
        <row r="2080">
          <cell r="R2080" t="str">
            <v>230-245</v>
          </cell>
        </row>
        <row r="2081">
          <cell r="R2081" t="str">
            <v>245-260</v>
          </cell>
        </row>
        <row r="2082">
          <cell r="R2082" t="str">
            <v>185-200</v>
          </cell>
        </row>
        <row r="2083">
          <cell r="R2083" t="str">
            <v>155-170</v>
          </cell>
        </row>
        <row r="2084">
          <cell r="R2084" t="str">
            <v>125-140</v>
          </cell>
        </row>
        <row r="2085">
          <cell r="R2085" t="str">
            <v>155-170</v>
          </cell>
        </row>
        <row r="2086">
          <cell r="R2086" t="str">
            <v>170-185</v>
          </cell>
        </row>
        <row r="2087">
          <cell r="R2087" t="str">
            <v>155-170</v>
          </cell>
        </row>
        <row r="2088">
          <cell r="R2088" t="str">
            <v>125-140</v>
          </cell>
        </row>
        <row r="2089">
          <cell r="R2089" t="str">
            <v>140-155</v>
          </cell>
        </row>
        <row r="2090">
          <cell r="R2090" t="str">
            <v>185-200</v>
          </cell>
        </row>
        <row r="2091">
          <cell r="R2091" t="str">
            <v>125-140</v>
          </cell>
        </row>
        <row r="2092">
          <cell r="R2092" t="str">
            <v>125-140</v>
          </cell>
        </row>
        <row r="2093">
          <cell r="R2093" t="str">
            <v>125-140</v>
          </cell>
        </row>
        <row r="2094">
          <cell r="R2094" t="str">
            <v>125-140</v>
          </cell>
        </row>
        <row r="2095">
          <cell r="R2095" t="str">
            <v>140-155</v>
          </cell>
        </row>
        <row r="2096">
          <cell r="R2096" t="str">
            <v>230-245</v>
          </cell>
        </row>
        <row r="2097">
          <cell r="R2097" t="str">
            <v>245-260</v>
          </cell>
        </row>
        <row r="2098">
          <cell r="R2098" t="str">
            <v>185-200</v>
          </cell>
        </row>
        <row r="2099">
          <cell r="R2099" t="str">
            <v>215-230</v>
          </cell>
        </row>
        <row r="2100">
          <cell r="R2100" t="str">
            <v>125-140</v>
          </cell>
        </row>
        <row r="2101">
          <cell r="R2101" t="str">
            <v>140-155</v>
          </cell>
        </row>
        <row r="2102">
          <cell r="R2102" t="str">
            <v>170-185</v>
          </cell>
        </row>
        <row r="2103">
          <cell r="R2103" t="str">
            <v>215-230</v>
          </cell>
        </row>
        <row r="2104">
          <cell r="R2104" t="str">
            <v>125-140</v>
          </cell>
        </row>
        <row r="2105">
          <cell r="R2105" t="str">
            <v>140-155</v>
          </cell>
        </row>
        <row r="2106">
          <cell r="R2106" t="str">
            <v>140-155</v>
          </cell>
        </row>
        <row r="2107">
          <cell r="R2107" t="str">
            <v>125-140</v>
          </cell>
        </row>
        <row r="2108">
          <cell r="R2108" t="str">
            <v>185-200</v>
          </cell>
        </row>
        <row r="2109">
          <cell r="R2109" t="str">
            <v>200-215</v>
          </cell>
        </row>
        <row r="2110">
          <cell r="R2110" t="str">
            <v>230-245</v>
          </cell>
        </row>
        <row r="2111">
          <cell r="R2111" t="str">
            <v>125-140</v>
          </cell>
        </row>
        <row r="2112">
          <cell r="R2112" t="str">
            <v>170-185</v>
          </cell>
        </row>
        <row r="2113">
          <cell r="R2113" t="str">
            <v>185-200</v>
          </cell>
        </row>
        <row r="2114">
          <cell r="R2114" t="str">
            <v>125-140</v>
          </cell>
        </row>
        <row r="2115">
          <cell r="R2115" t="str">
            <v>125-140</v>
          </cell>
        </row>
        <row r="2116">
          <cell r="R2116" t="str">
            <v>140-155</v>
          </cell>
        </row>
        <row r="2117">
          <cell r="R2117" t="str">
            <v>140-155</v>
          </cell>
        </row>
        <row r="2118">
          <cell r="R2118" t="str">
            <v>125-140</v>
          </cell>
        </row>
        <row r="2119">
          <cell r="R2119" t="str">
            <v>245-260</v>
          </cell>
        </row>
        <row r="2120">
          <cell r="R2120" t="str">
            <v>125-140</v>
          </cell>
        </row>
        <row r="2121">
          <cell r="R2121" t="str">
            <v>125-140</v>
          </cell>
        </row>
        <row r="2122">
          <cell r="R2122" t="str">
            <v>125-140</v>
          </cell>
        </row>
        <row r="2123">
          <cell r="R2123" t="str">
            <v>140-155</v>
          </cell>
        </row>
        <row r="2124">
          <cell r="R2124" t="str">
            <v>125-140</v>
          </cell>
        </row>
        <row r="2125">
          <cell r="R2125" t="str">
            <v>155-170</v>
          </cell>
        </row>
        <row r="2126">
          <cell r="R2126" t="str">
            <v>200-215</v>
          </cell>
        </row>
        <row r="2127">
          <cell r="R2127" t="str">
            <v>215-230</v>
          </cell>
        </row>
        <row r="2128">
          <cell r="R2128" t="str">
            <v>200-215</v>
          </cell>
        </row>
        <row r="2129">
          <cell r="R2129" t="str">
            <v>125-140</v>
          </cell>
        </row>
        <row r="2130">
          <cell r="R2130" t="str">
            <v>140-155</v>
          </cell>
        </row>
        <row r="2131">
          <cell r="R2131" t="str">
            <v>140-155</v>
          </cell>
        </row>
        <row r="2132">
          <cell r="R2132" t="str">
            <v>125-140</v>
          </cell>
        </row>
        <row r="2133">
          <cell r="R2133" t="str">
            <v>125-140</v>
          </cell>
        </row>
        <row r="2134">
          <cell r="R2134" t="str">
            <v>125-140</v>
          </cell>
        </row>
        <row r="2135">
          <cell r="R2135" t="str">
            <v>155-170</v>
          </cell>
        </row>
        <row r="2136">
          <cell r="R2136" t="str">
            <v>125-140</v>
          </cell>
        </row>
        <row r="2137">
          <cell r="R2137" t="str">
            <v>140-155</v>
          </cell>
        </row>
        <row r="2138">
          <cell r="R2138" t="str">
            <v>125-140</v>
          </cell>
        </row>
        <row r="2139">
          <cell r="R2139" t="str">
            <v>170-185</v>
          </cell>
        </row>
        <row r="2140">
          <cell r="R2140" t="str">
            <v>125-140</v>
          </cell>
        </row>
        <row r="2141">
          <cell r="R2141" t="str">
            <v>125-140</v>
          </cell>
        </row>
        <row r="2142">
          <cell r="R2142" t="str">
            <v>125-140</v>
          </cell>
        </row>
        <row r="2143">
          <cell r="R2143" t="str">
            <v>125-140</v>
          </cell>
        </row>
        <row r="2144">
          <cell r="R2144" t="str">
            <v>125-140</v>
          </cell>
        </row>
        <row r="2145">
          <cell r="R2145" t="str">
            <v>125-140</v>
          </cell>
        </row>
        <row r="2146">
          <cell r="R2146" t="str">
            <v>125-140</v>
          </cell>
        </row>
        <row r="2147">
          <cell r="R2147" t="str">
            <v>200-215</v>
          </cell>
        </row>
        <row r="2148">
          <cell r="R2148" t="str">
            <v>200-215</v>
          </cell>
        </row>
        <row r="2149">
          <cell r="R2149" t="str">
            <v>140-155</v>
          </cell>
        </row>
        <row r="2150">
          <cell r="R2150" t="str">
            <v>185-200</v>
          </cell>
        </row>
        <row r="2151">
          <cell r="R2151" t="str">
            <v>125-140</v>
          </cell>
        </row>
        <row r="2152">
          <cell r="R2152" t="str">
            <v>155-170</v>
          </cell>
        </row>
        <row r="2153">
          <cell r="R2153" t="str">
            <v>200-215</v>
          </cell>
        </row>
        <row r="2154">
          <cell r="R2154" t="str">
            <v>155-170</v>
          </cell>
        </row>
        <row r="2155">
          <cell r="R2155" t="str">
            <v>125-140</v>
          </cell>
        </row>
        <row r="2156">
          <cell r="R2156" t="str">
            <v>245-260</v>
          </cell>
        </row>
        <row r="2157">
          <cell r="R2157" t="str">
            <v>215-230</v>
          </cell>
        </row>
        <row r="2158">
          <cell r="R2158" t="str">
            <v>140-155</v>
          </cell>
        </row>
        <row r="2159">
          <cell r="R2159" t="str">
            <v>200-215</v>
          </cell>
        </row>
        <row r="2160">
          <cell r="R2160" t="str">
            <v>200-215</v>
          </cell>
        </row>
        <row r="2161">
          <cell r="R2161" t="str">
            <v>215-230</v>
          </cell>
        </row>
        <row r="2162">
          <cell r="R2162" t="str">
            <v>125-140</v>
          </cell>
        </row>
        <row r="2163">
          <cell r="R2163" t="str">
            <v>185-200</v>
          </cell>
        </row>
        <row r="2164">
          <cell r="R2164" t="str">
            <v>125-140</v>
          </cell>
        </row>
        <row r="2165">
          <cell r="R2165" t="str">
            <v>170-185</v>
          </cell>
        </row>
        <row r="2166">
          <cell r="R2166" t="str">
            <v>200-215</v>
          </cell>
        </row>
        <row r="2167">
          <cell r="R2167" t="str">
            <v>230-245</v>
          </cell>
        </row>
        <row r="2168">
          <cell r="R2168" t="str">
            <v>140-155</v>
          </cell>
        </row>
        <row r="2169">
          <cell r="R2169" t="str">
            <v>125-140</v>
          </cell>
        </row>
        <row r="2170">
          <cell r="R2170" t="str">
            <v>170-185</v>
          </cell>
        </row>
        <row r="2171">
          <cell r="R2171" t="str">
            <v>200-215</v>
          </cell>
        </row>
        <row r="2172">
          <cell r="R2172" t="str">
            <v>200-215</v>
          </cell>
        </row>
        <row r="2173">
          <cell r="R2173" t="str">
            <v>155-170</v>
          </cell>
        </row>
        <row r="2174">
          <cell r="R2174" t="str">
            <v>125-140</v>
          </cell>
        </row>
        <row r="2175">
          <cell r="R2175" t="str">
            <v>170-185</v>
          </cell>
        </row>
        <row r="2176">
          <cell r="R2176" t="str">
            <v>125-140</v>
          </cell>
        </row>
        <row r="2177">
          <cell r="R2177" t="str">
            <v>185-200</v>
          </cell>
        </row>
        <row r="2178">
          <cell r="R2178" t="str">
            <v>125-140</v>
          </cell>
        </row>
        <row r="2179">
          <cell r="R2179" t="str">
            <v>155-170</v>
          </cell>
        </row>
        <row r="2180">
          <cell r="R2180" t="str">
            <v>215-230</v>
          </cell>
        </row>
        <row r="2181">
          <cell r="R2181" t="str">
            <v>185-200</v>
          </cell>
        </row>
        <row r="2182">
          <cell r="R2182" t="str">
            <v>230-245</v>
          </cell>
        </row>
        <row r="2183">
          <cell r="R2183" t="str">
            <v>155-170</v>
          </cell>
        </row>
        <row r="2184">
          <cell r="R2184" t="str">
            <v>125-140</v>
          </cell>
        </row>
        <row r="2185">
          <cell r="R2185" t="str">
            <v>125-140</v>
          </cell>
        </row>
        <row r="2186">
          <cell r="R2186" t="str">
            <v>125-140</v>
          </cell>
        </row>
        <row r="2187">
          <cell r="R2187" t="str">
            <v>245-260</v>
          </cell>
        </row>
        <row r="2188">
          <cell r="R2188" t="str">
            <v>125-140</v>
          </cell>
        </row>
        <row r="2189">
          <cell r="R2189" t="str">
            <v>215-230</v>
          </cell>
        </row>
        <row r="2190">
          <cell r="R2190" t="str">
            <v>125-140</v>
          </cell>
        </row>
        <row r="2191">
          <cell r="R2191" t="str">
            <v>125-140</v>
          </cell>
        </row>
        <row r="2192">
          <cell r="R2192" t="str">
            <v>215-230</v>
          </cell>
        </row>
        <row r="2193">
          <cell r="R2193" t="str">
            <v>125-140</v>
          </cell>
        </row>
        <row r="2194">
          <cell r="R2194" t="str">
            <v>140-155</v>
          </cell>
        </row>
        <row r="2195">
          <cell r="R2195" t="str">
            <v>245-260</v>
          </cell>
        </row>
        <row r="2196">
          <cell r="R2196" t="str">
            <v>140-155</v>
          </cell>
        </row>
        <row r="2197">
          <cell r="R2197" t="str">
            <v>185-200</v>
          </cell>
        </row>
        <row r="2198">
          <cell r="R2198" t="str">
            <v>170-185</v>
          </cell>
        </row>
        <row r="2199">
          <cell r="R2199" t="str">
            <v>125-140</v>
          </cell>
        </row>
        <row r="2200">
          <cell r="R2200" t="str">
            <v>155-170</v>
          </cell>
        </row>
        <row r="2201">
          <cell r="R2201" t="str">
            <v>155-170</v>
          </cell>
        </row>
        <row r="2202">
          <cell r="R2202" t="str">
            <v>185-200</v>
          </cell>
        </row>
        <row r="2203">
          <cell r="R2203" t="str">
            <v>125-140</v>
          </cell>
        </row>
        <row r="2204">
          <cell r="R2204" t="str">
            <v>140-155</v>
          </cell>
        </row>
        <row r="2205">
          <cell r="R2205" t="str">
            <v>125-140</v>
          </cell>
        </row>
        <row r="2206">
          <cell r="R2206" t="str">
            <v>125-140</v>
          </cell>
        </row>
        <row r="2207">
          <cell r="R2207" t="str">
            <v>140-155</v>
          </cell>
        </row>
        <row r="2208">
          <cell r="R2208" t="str">
            <v>230-245</v>
          </cell>
        </row>
        <row r="2209">
          <cell r="R2209" t="str">
            <v>185-200</v>
          </cell>
        </row>
        <row r="2210">
          <cell r="R2210" t="str">
            <v>155-170</v>
          </cell>
        </row>
        <row r="2211">
          <cell r="R2211" t="str">
            <v>200-215</v>
          </cell>
        </row>
        <row r="2212">
          <cell r="R2212" t="str">
            <v>125-140</v>
          </cell>
        </row>
        <row r="2213">
          <cell r="R2213" t="str">
            <v>170-185</v>
          </cell>
        </row>
        <row r="2214">
          <cell r="R2214" t="str">
            <v>125-140</v>
          </cell>
        </row>
        <row r="2215">
          <cell r="R2215" t="str">
            <v>185-200</v>
          </cell>
        </row>
        <row r="2216">
          <cell r="R2216" t="str">
            <v>215-230</v>
          </cell>
        </row>
        <row r="2217">
          <cell r="R2217" t="str">
            <v>200-215</v>
          </cell>
        </row>
        <row r="2218">
          <cell r="R2218" t="str">
            <v>185-200</v>
          </cell>
        </row>
        <row r="2219">
          <cell r="R2219" t="str">
            <v>245-260</v>
          </cell>
        </row>
        <row r="2220">
          <cell r="R2220" t="str">
            <v>125-140</v>
          </cell>
        </row>
        <row r="2221">
          <cell r="R2221" t="str">
            <v>170-185</v>
          </cell>
        </row>
        <row r="2222">
          <cell r="R2222" t="str">
            <v>170-185</v>
          </cell>
        </row>
        <row r="2223">
          <cell r="R2223" t="str">
            <v>170-185</v>
          </cell>
        </row>
        <row r="2224">
          <cell r="R2224" t="str">
            <v>200-215</v>
          </cell>
        </row>
        <row r="2225">
          <cell r="R2225" t="str">
            <v>125-140</v>
          </cell>
        </row>
        <row r="2226">
          <cell r="R2226" t="str">
            <v>125-140</v>
          </cell>
        </row>
        <row r="2227">
          <cell r="R2227" t="str">
            <v>125-140</v>
          </cell>
        </row>
        <row r="2228">
          <cell r="R2228" t="str">
            <v>125-140</v>
          </cell>
        </row>
        <row r="2229">
          <cell r="R2229" t="str">
            <v>125-140</v>
          </cell>
        </row>
        <row r="2230">
          <cell r="R2230" t="str">
            <v>125-140</v>
          </cell>
        </row>
        <row r="2231">
          <cell r="R2231" t="str">
            <v>200-215</v>
          </cell>
        </row>
        <row r="2232">
          <cell r="R2232" t="str">
            <v>125-140</v>
          </cell>
        </row>
        <row r="2233">
          <cell r="R2233" t="str">
            <v>125-140</v>
          </cell>
        </row>
        <row r="2234">
          <cell r="R2234" t="str">
            <v>215-230</v>
          </cell>
        </row>
        <row r="2235">
          <cell r="R2235" t="str">
            <v>140-155</v>
          </cell>
        </row>
        <row r="2236">
          <cell r="R2236" t="str">
            <v>215-230</v>
          </cell>
        </row>
        <row r="2237">
          <cell r="R2237" t="str">
            <v>155-170</v>
          </cell>
        </row>
        <row r="2238">
          <cell r="R2238" t="str">
            <v>125-140</v>
          </cell>
        </row>
        <row r="2239">
          <cell r="R2239" t="str">
            <v>200-215</v>
          </cell>
        </row>
        <row r="2240">
          <cell r="R2240" t="str">
            <v>125-140</v>
          </cell>
        </row>
        <row r="2241">
          <cell r="R2241" t="str">
            <v>125-140</v>
          </cell>
        </row>
        <row r="2242">
          <cell r="R2242" t="str">
            <v>230-245</v>
          </cell>
        </row>
        <row r="2243">
          <cell r="R2243" t="str">
            <v>170-185</v>
          </cell>
        </row>
        <row r="2244">
          <cell r="R2244" t="str">
            <v>215-230</v>
          </cell>
        </row>
        <row r="2245">
          <cell r="R2245" t="str">
            <v>125-140</v>
          </cell>
        </row>
        <row r="2246">
          <cell r="R2246" t="str">
            <v>200-215</v>
          </cell>
        </row>
        <row r="2247">
          <cell r="R2247" t="str">
            <v>125-140</v>
          </cell>
        </row>
        <row r="2248">
          <cell r="R2248" t="str">
            <v>215-230</v>
          </cell>
        </row>
        <row r="2249">
          <cell r="R2249" t="str">
            <v>125-140</v>
          </cell>
        </row>
        <row r="2250">
          <cell r="R2250" t="str">
            <v>230-245</v>
          </cell>
        </row>
        <row r="2251">
          <cell r="R2251" t="str">
            <v>185-200</v>
          </cell>
        </row>
        <row r="2252">
          <cell r="R2252" t="str">
            <v>170-185</v>
          </cell>
        </row>
        <row r="2253">
          <cell r="R2253" t="str">
            <v>125-140</v>
          </cell>
        </row>
        <row r="2254">
          <cell r="R2254" t="str">
            <v>125-140</v>
          </cell>
        </row>
        <row r="2255">
          <cell r="R2255" t="str">
            <v>170-185</v>
          </cell>
        </row>
        <row r="2256">
          <cell r="R2256" t="str">
            <v>155-170</v>
          </cell>
        </row>
        <row r="2257">
          <cell r="R2257" t="str">
            <v>155-170</v>
          </cell>
        </row>
        <row r="2258">
          <cell r="R2258" t="str">
            <v>125-140</v>
          </cell>
        </row>
        <row r="2259">
          <cell r="R2259" t="str">
            <v>125-140</v>
          </cell>
        </row>
        <row r="2260">
          <cell r="R2260" t="str">
            <v>125-140</v>
          </cell>
        </row>
        <row r="2261">
          <cell r="R2261" t="str">
            <v>140-155</v>
          </cell>
        </row>
        <row r="2262">
          <cell r="R2262" t="str">
            <v>200-215</v>
          </cell>
        </row>
        <row r="2263">
          <cell r="R2263" t="str">
            <v>230-245</v>
          </cell>
        </row>
        <row r="2264">
          <cell r="R2264" t="str">
            <v>170-185</v>
          </cell>
        </row>
        <row r="2265">
          <cell r="R2265" t="str">
            <v>125-140</v>
          </cell>
        </row>
        <row r="2266">
          <cell r="R2266" t="str">
            <v>185-200</v>
          </cell>
        </row>
        <row r="2267">
          <cell r="R2267" t="str">
            <v>125-140</v>
          </cell>
        </row>
        <row r="2268">
          <cell r="R2268" t="str">
            <v>140-155</v>
          </cell>
        </row>
        <row r="2269">
          <cell r="R2269" t="str">
            <v>200-215</v>
          </cell>
        </row>
        <row r="2270">
          <cell r="R2270" t="str">
            <v>125-140</v>
          </cell>
        </row>
        <row r="2271">
          <cell r="R2271" t="str">
            <v>170-185</v>
          </cell>
        </row>
        <row r="2272">
          <cell r="R2272" t="str">
            <v>200-215</v>
          </cell>
        </row>
        <row r="2273">
          <cell r="R2273" t="str">
            <v>140-155</v>
          </cell>
        </row>
        <row r="2274">
          <cell r="R2274" t="str">
            <v>125-140</v>
          </cell>
        </row>
        <row r="2275">
          <cell r="R2275" t="str">
            <v>200-215</v>
          </cell>
        </row>
        <row r="2276">
          <cell r="R2276" t="str">
            <v>125-140</v>
          </cell>
        </row>
        <row r="2277">
          <cell r="R2277" t="str">
            <v>125-140</v>
          </cell>
        </row>
        <row r="2278">
          <cell r="R2278" t="str">
            <v>170-185</v>
          </cell>
        </row>
        <row r="2279">
          <cell r="R2279" t="str">
            <v>200-215</v>
          </cell>
        </row>
        <row r="2280">
          <cell r="R2280" t="str">
            <v>185-200</v>
          </cell>
        </row>
        <row r="2281">
          <cell r="R2281" t="str">
            <v>155-170</v>
          </cell>
        </row>
        <row r="2282">
          <cell r="R2282" t="str">
            <v>155-170</v>
          </cell>
        </row>
        <row r="2283">
          <cell r="R2283" t="str">
            <v>200-215</v>
          </cell>
        </row>
        <row r="2284">
          <cell r="R2284" t="str">
            <v>125-140</v>
          </cell>
        </row>
        <row r="2285">
          <cell r="R2285" t="str">
            <v>125-140</v>
          </cell>
        </row>
        <row r="2286">
          <cell r="R2286" t="str">
            <v>125-140</v>
          </cell>
        </row>
        <row r="2287">
          <cell r="R2287" t="str">
            <v>125-140</v>
          </cell>
        </row>
        <row r="2288">
          <cell r="R2288" t="str">
            <v>230-245</v>
          </cell>
        </row>
        <row r="2289">
          <cell r="R2289" t="str">
            <v>125-140</v>
          </cell>
        </row>
        <row r="2290">
          <cell r="R2290" t="str">
            <v>125-140</v>
          </cell>
        </row>
        <row r="2291">
          <cell r="R2291" t="str">
            <v>185-200</v>
          </cell>
        </row>
        <row r="2292">
          <cell r="R2292" t="str">
            <v>230-245</v>
          </cell>
        </row>
        <row r="2293">
          <cell r="R2293" t="str">
            <v>140-155</v>
          </cell>
        </row>
        <row r="2294">
          <cell r="R2294" t="str">
            <v>230-245</v>
          </cell>
        </row>
        <row r="2295">
          <cell r="R2295" t="str">
            <v>140-155</v>
          </cell>
        </row>
        <row r="2296">
          <cell r="R2296" t="str">
            <v>230-245</v>
          </cell>
        </row>
        <row r="2297">
          <cell r="R2297" t="str">
            <v>125-140</v>
          </cell>
        </row>
        <row r="2298">
          <cell r="R2298" t="str">
            <v>245-260</v>
          </cell>
        </row>
        <row r="2299">
          <cell r="R2299" t="str">
            <v>140-155</v>
          </cell>
        </row>
        <row r="2300">
          <cell r="R2300" t="str">
            <v>125-140</v>
          </cell>
        </row>
        <row r="2301">
          <cell r="R2301" t="str">
            <v>200-215</v>
          </cell>
        </row>
        <row r="2302">
          <cell r="R2302" t="str">
            <v>155-170</v>
          </cell>
        </row>
        <row r="2303">
          <cell r="R2303" t="str">
            <v>125-140</v>
          </cell>
        </row>
        <row r="2304">
          <cell r="R2304" t="str">
            <v>185-200</v>
          </cell>
        </row>
        <row r="2305">
          <cell r="R2305" t="str">
            <v>125-140</v>
          </cell>
        </row>
        <row r="2306">
          <cell r="R2306" t="str">
            <v>230-245</v>
          </cell>
        </row>
        <row r="2307">
          <cell r="R2307" t="str">
            <v>170-185</v>
          </cell>
        </row>
        <row r="2308">
          <cell r="R2308" t="str">
            <v>125-140</v>
          </cell>
        </row>
        <row r="2309">
          <cell r="R2309" t="str">
            <v>155-170</v>
          </cell>
        </row>
        <row r="2310">
          <cell r="R2310" t="str">
            <v>155-170</v>
          </cell>
        </row>
        <row r="2311">
          <cell r="R2311" t="str">
            <v>125-140</v>
          </cell>
        </row>
        <row r="2312">
          <cell r="R2312" t="str">
            <v>125-140</v>
          </cell>
        </row>
        <row r="2313">
          <cell r="R2313" t="str">
            <v>125-140</v>
          </cell>
        </row>
        <row r="2314">
          <cell r="R2314" t="str">
            <v>125-140</v>
          </cell>
        </row>
        <row r="2315">
          <cell r="R2315" t="str">
            <v>215-230</v>
          </cell>
        </row>
        <row r="2316">
          <cell r="R2316" t="str">
            <v>125-140</v>
          </cell>
        </row>
        <row r="2317">
          <cell r="R2317" t="str">
            <v>125-140</v>
          </cell>
        </row>
        <row r="2318">
          <cell r="R2318" t="str">
            <v>155-170</v>
          </cell>
        </row>
        <row r="2319">
          <cell r="R2319" t="str">
            <v>125-140</v>
          </cell>
        </row>
        <row r="2320">
          <cell r="R2320" t="str">
            <v>125-140</v>
          </cell>
        </row>
        <row r="2321">
          <cell r="R2321" t="str">
            <v>125-140</v>
          </cell>
        </row>
        <row r="2322">
          <cell r="R2322" t="str">
            <v>125-140</v>
          </cell>
        </row>
        <row r="2323">
          <cell r="R2323" t="str">
            <v>125-140</v>
          </cell>
        </row>
        <row r="2324">
          <cell r="R2324" t="str">
            <v>125-140</v>
          </cell>
        </row>
        <row r="2325">
          <cell r="R2325" t="str">
            <v>230-245</v>
          </cell>
        </row>
        <row r="2326">
          <cell r="R2326" t="str">
            <v>125-140</v>
          </cell>
        </row>
        <row r="2327">
          <cell r="R2327" t="str">
            <v>170-185</v>
          </cell>
        </row>
        <row r="2328">
          <cell r="R2328" t="str">
            <v>155-170</v>
          </cell>
        </row>
        <row r="2329">
          <cell r="R2329" t="str">
            <v>200-215</v>
          </cell>
        </row>
        <row r="2330">
          <cell r="R2330" t="str">
            <v>185-200</v>
          </cell>
        </row>
        <row r="2331">
          <cell r="R2331" t="str">
            <v>170-185</v>
          </cell>
        </row>
        <row r="2332">
          <cell r="R2332" t="str">
            <v>230-245</v>
          </cell>
        </row>
        <row r="2333">
          <cell r="R2333" t="str">
            <v>170-185</v>
          </cell>
        </row>
        <row r="2334">
          <cell r="R2334" t="str">
            <v>170-185</v>
          </cell>
        </row>
        <row r="2335">
          <cell r="R2335" t="str">
            <v>230-245</v>
          </cell>
        </row>
        <row r="2336">
          <cell r="R2336" t="str">
            <v>125-140</v>
          </cell>
        </row>
        <row r="2337">
          <cell r="R2337" t="str">
            <v>125-140</v>
          </cell>
        </row>
        <row r="2338">
          <cell r="R2338" t="str">
            <v>185-200</v>
          </cell>
        </row>
        <row r="2339">
          <cell r="R2339" t="str">
            <v>125-140</v>
          </cell>
        </row>
        <row r="2340">
          <cell r="R2340" t="str">
            <v>185-200</v>
          </cell>
        </row>
        <row r="2341">
          <cell r="R2341" t="str">
            <v>200-215</v>
          </cell>
        </row>
        <row r="2342">
          <cell r="R2342" t="str">
            <v>200-215</v>
          </cell>
        </row>
        <row r="2343">
          <cell r="R2343" t="str">
            <v>140-155</v>
          </cell>
        </row>
        <row r="2344">
          <cell r="R2344" t="str">
            <v>185-200</v>
          </cell>
        </row>
        <row r="2345">
          <cell r="R2345" t="str">
            <v>125-140</v>
          </cell>
        </row>
        <row r="2346">
          <cell r="R2346" t="str">
            <v>125-140</v>
          </cell>
        </row>
        <row r="2347">
          <cell r="R2347" t="str">
            <v>140-155</v>
          </cell>
        </row>
        <row r="2348">
          <cell r="R2348" t="str">
            <v>200-215</v>
          </cell>
        </row>
        <row r="2349">
          <cell r="R2349" t="str">
            <v>140-155</v>
          </cell>
        </row>
        <row r="2350">
          <cell r="R2350" t="str">
            <v>245-260</v>
          </cell>
        </row>
        <row r="2351">
          <cell r="R2351" t="str">
            <v>215-230</v>
          </cell>
        </row>
        <row r="2352">
          <cell r="R2352" t="str">
            <v>170-185</v>
          </cell>
        </row>
        <row r="2353">
          <cell r="R2353" t="str">
            <v>125-140</v>
          </cell>
        </row>
        <row r="2354">
          <cell r="R2354" t="str">
            <v>200-215</v>
          </cell>
        </row>
        <row r="2355">
          <cell r="R2355" t="str">
            <v>140-155</v>
          </cell>
        </row>
        <row r="2356">
          <cell r="R2356" t="str">
            <v>155-170</v>
          </cell>
        </row>
        <row r="2357">
          <cell r="R2357" t="str">
            <v>215-230</v>
          </cell>
        </row>
        <row r="2358">
          <cell r="R2358" t="str">
            <v>230-245</v>
          </cell>
        </row>
        <row r="2359">
          <cell r="R2359" t="str">
            <v>215-230</v>
          </cell>
        </row>
        <row r="2360">
          <cell r="R2360" t="str">
            <v>140-155</v>
          </cell>
        </row>
        <row r="2361">
          <cell r="R2361" t="str">
            <v>125-140</v>
          </cell>
        </row>
        <row r="2362">
          <cell r="R2362" t="str">
            <v>155-170</v>
          </cell>
        </row>
        <row r="2363">
          <cell r="R2363" t="str">
            <v>185-200</v>
          </cell>
        </row>
        <row r="2364">
          <cell r="R2364" t="str">
            <v>230-245</v>
          </cell>
        </row>
        <row r="2365">
          <cell r="R2365" t="str">
            <v>215-230</v>
          </cell>
        </row>
        <row r="2366">
          <cell r="R2366" t="str">
            <v>185-200</v>
          </cell>
        </row>
        <row r="2367">
          <cell r="R2367" t="str">
            <v>230-245</v>
          </cell>
        </row>
        <row r="2368">
          <cell r="R2368" t="str">
            <v>140-155</v>
          </cell>
        </row>
        <row r="2369">
          <cell r="R2369" t="str">
            <v>125-140</v>
          </cell>
        </row>
        <row r="2370">
          <cell r="R2370" t="str">
            <v>125-140</v>
          </cell>
        </row>
        <row r="2371">
          <cell r="R2371" t="str">
            <v>155-170</v>
          </cell>
        </row>
        <row r="2372">
          <cell r="R2372" t="str">
            <v>125-140</v>
          </cell>
        </row>
        <row r="2373">
          <cell r="R2373" t="str">
            <v>230-245</v>
          </cell>
        </row>
        <row r="2374">
          <cell r="R2374" t="str">
            <v>200-215</v>
          </cell>
        </row>
        <row r="2375">
          <cell r="R2375" t="str">
            <v>125-140</v>
          </cell>
        </row>
        <row r="2376">
          <cell r="R2376" t="str">
            <v>230-245</v>
          </cell>
        </row>
        <row r="2377">
          <cell r="R2377" t="str">
            <v>125-140</v>
          </cell>
        </row>
        <row r="2378">
          <cell r="R2378" t="str">
            <v>170-185</v>
          </cell>
        </row>
        <row r="2379">
          <cell r="R2379" t="str">
            <v>215-230</v>
          </cell>
        </row>
        <row r="2380">
          <cell r="R2380" t="str">
            <v>125-140</v>
          </cell>
        </row>
        <row r="2381">
          <cell r="R2381" t="str">
            <v>140-155</v>
          </cell>
        </row>
        <row r="2382">
          <cell r="R2382" t="str">
            <v>155-170</v>
          </cell>
        </row>
        <row r="2383">
          <cell r="R2383" t="str">
            <v>155-170</v>
          </cell>
        </row>
        <row r="2384">
          <cell r="R2384" t="str">
            <v>125-140</v>
          </cell>
        </row>
        <row r="2385">
          <cell r="R2385" t="str">
            <v>200-215</v>
          </cell>
        </row>
        <row r="2386">
          <cell r="R2386" t="str">
            <v>170-185</v>
          </cell>
        </row>
        <row r="2387">
          <cell r="R2387" t="str">
            <v>125-140</v>
          </cell>
        </row>
        <row r="2388">
          <cell r="R2388" t="str">
            <v>125-140</v>
          </cell>
        </row>
        <row r="2389">
          <cell r="R2389" t="str">
            <v>140-155</v>
          </cell>
        </row>
        <row r="2390">
          <cell r="R2390" t="str">
            <v>230-245</v>
          </cell>
        </row>
        <row r="2391">
          <cell r="R2391" t="str">
            <v>215-230</v>
          </cell>
        </row>
        <row r="2392">
          <cell r="R2392" t="str">
            <v>125-140</v>
          </cell>
        </row>
        <row r="2393">
          <cell r="R2393" t="str">
            <v>125-140</v>
          </cell>
        </row>
        <row r="2394">
          <cell r="R2394" t="str">
            <v>155-170</v>
          </cell>
        </row>
        <row r="2395">
          <cell r="R2395" t="str">
            <v>185-200</v>
          </cell>
        </row>
        <row r="2396">
          <cell r="R2396" t="str">
            <v>200-215</v>
          </cell>
        </row>
        <row r="2397">
          <cell r="R2397" t="str">
            <v>125-140</v>
          </cell>
        </row>
        <row r="2398">
          <cell r="R2398" t="str">
            <v>170-185</v>
          </cell>
        </row>
        <row r="2399">
          <cell r="R2399" t="str">
            <v>215-230</v>
          </cell>
        </row>
        <row r="2400">
          <cell r="R2400" t="str">
            <v>185-200</v>
          </cell>
        </row>
        <row r="2401">
          <cell r="R2401" t="str">
            <v>200-215</v>
          </cell>
        </row>
        <row r="2402">
          <cell r="R2402" t="str">
            <v>125-140</v>
          </cell>
        </row>
        <row r="2403">
          <cell r="R2403" t="str">
            <v>125-140</v>
          </cell>
        </row>
        <row r="2404">
          <cell r="R2404" t="str">
            <v>185-200</v>
          </cell>
        </row>
        <row r="2405">
          <cell r="R2405" t="str">
            <v>125-140</v>
          </cell>
        </row>
        <row r="2406">
          <cell r="R2406" t="str">
            <v>230-245</v>
          </cell>
        </row>
        <row r="2407">
          <cell r="R2407" t="str">
            <v>230-245</v>
          </cell>
        </row>
        <row r="2408">
          <cell r="R2408" t="str">
            <v>185-200</v>
          </cell>
        </row>
        <row r="2409">
          <cell r="R2409" t="str">
            <v>155-170</v>
          </cell>
        </row>
        <row r="2410">
          <cell r="R2410" t="str">
            <v>185-200</v>
          </cell>
        </row>
        <row r="2411">
          <cell r="R2411" t="str">
            <v>245-260</v>
          </cell>
        </row>
        <row r="2412">
          <cell r="R2412" t="str">
            <v>125-140</v>
          </cell>
        </row>
        <row r="2413">
          <cell r="R2413" t="str">
            <v>125-140</v>
          </cell>
        </row>
        <row r="2414">
          <cell r="R2414" t="str">
            <v>185-200</v>
          </cell>
        </row>
        <row r="2415">
          <cell r="R2415" t="str">
            <v>125-140</v>
          </cell>
        </row>
        <row r="2416">
          <cell r="R2416" t="str">
            <v>185-200</v>
          </cell>
        </row>
        <row r="2417">
          <cell r="R2417" t="str">
            <v>215-230</v>
          </cell>
        </row>
        <row r="2418">
          <cell r="R2418" t="str">
            <v>245-260</v>
          </cell>
        </row>
        <row r="2419">
          <cell r="R2419" t="str">
            <v>185-200</v>
          </cell>
        </row>
        <row r="2420">
          <cell r="R2420" t="str">
            <v>125-140</v>
          </cell>
        </row>
        <row r="2421">
          <cell r="R2421" t="str">
            <v>140-155</v>
          </cell>
        </row>
        <row r="2422">
          <cell r="R2422" t="str">
            <v>215-230</v>
          </cell>
        </row>
        <row r="2423">
          <cell r="R2423" t="str">
            <v>230-245</v>
          </cell>
        </row>
        <row r="2424">
          <cell r="R2424" t="str">
            <v>185-200</v>
          </cell>
        </row>
        <row r="2425">
          <cell r="R2425" t="str">
            <v>230-245</v>
          </cell>
        </row>
        <row r="2426">
          <cell r="R2426" t="str">
            <v>125-140</v>
          </cell>
        </row>
        <row r="2427">
          <cell r="R2427" t="str">
            <v>125-140</v>
          </cell>
        </row>
        <row r="2428">
          <cell r="R2428" t="str">
            <v>155-170</v>
          </cell>
        </row>
        <row r="2429">
          <cell r="R2429" t="str">
            <v>245-260</v>
          </cell>
        </row>
        <row r="2430">
          <cell r="R2430" t="str">
            <v>125-140</v>
          </cell>
        </row>
        <row r="2431">
          <cell r="R2431" t="str">
            <v>125-140</v>
          </cell>
        </row>
        <row r="2432">
          <cell r="R2432" t="str">
            <v>125-140</v>
          </cell>
        </row>
        <row r="2433">
          <cell r="R2433" t="str">
            <v>125-140</v>
          </cell>
        </row>
        <row r="2434">
          <cell r="R2434" t="str">
            <v>125-140</v>
          </cell>
        </row>
        <row r="2435">
          <cell r="R2435" t="str">
            <v>200-215</v>
          </cell>
        </row>
        <row r="2436">
          <cell r="R2436" t="str">
            <v>185-200</v>
          </cell>
        </row>
        <row r="2437">
          <cell r="R2437" t="str">
            <v>215-230</v>
          </cell>
        </row>
        <row r="2438">
          <cell r="R2438" t="str">
            <v>200-215</v>
          </cell>
        </row>
        <row r="2439">
          <cell r="R2439" t="str">
            <v>125-140</v>
          </cell>
        </row>
        <row r="2440">
          <cell r="R2440" t="str">
            <v>125-140</v>
          </cell>
        </row>
        <row r="2441">
          <cell r="R2441" t="str">
            <v>185-200</v>
          </cell>
        </row>
        <row r="2442">
          <cell r="R2442" t="str">
            <v>125-140</v>
          </cell>
        </row>
        <row r="2443">
          <cell r="R2443" t="str">
            <v>125-140</v>
          </cell>
        </row>
        <row r="2444">
          <cell r="R2444" t="str">
            <v>200-215</v>
          </cell>
        </row>
        <row r="2445">
          <cell r="R2445" t="str">
            <v>125-140</v>
          </cell>
        </row>
        <row r="2446">
          <cell r="R2446" t="str">
            <v>230-245</v>
          </cell>
        </row>
        <row r="2447">
          <cell r="R2447" t="str">
            <v>125-140</v>
          </cell>
        </row>
        <row r="2448">
          <cell r="R2448" t="str">
            <v>200-215</v>
          </cell>
        </row>
        <row r="2449">
          <cell r="R2449" t="str">
            <v>230-245</v>
          </cell>
        </row>
        <row r="2450">
          <cell r="R2450" t="str">
            <v>155-170</v>
          </cell>
        </row>
        <row r="2451">
          <cell r="R2451" t="str">
            <v>125-140</v>
          </cell>
        </row>
        <row r="2452">
          <cell r="R2452" t="str">
            <v>125-140</v>
          </cell>
        </row>
        <row r="2453">
          <cell r="R2453" t="str">
            <v>185-200</v>
          </cell>
        </row>
        <row r="2454">
          <cell r="R2454" t="str">
            <v>185-200</v>
          </cell>
        </row>
        <row r="2455">
          <cell r="R2455" t="str">
            <v>200-215</v>
          </cell>
        </row>
        <row r="2456">
          <cell r="R2456" t="str">
            <v>200-215</v>
          </cell>
        </row>
        <row r="2457">
          <cell r="R2457" t="str">
            <v>125-140</v>
          </cell>
        </row>
        <row r="2458">
          <cell r="R2458" t="str">
            <v>200-215</v>
          </cell>
        </row>
        <row r="2459">
          <cell r="R2459" t="str">
            <v>155-170</v>
          </cell>
        </row>
        <row r="2460">
          <cell r="R2460" t="str">
            <v>170-185</v>
          </cell>
        </row>
        <row r="2461">
          <cell r="R2461" t="str">
            <v>125-140</v>
          </cell>
        </row>
        <row r="2462">
          <cell r="R2462" t="str">
            <v>170-185</v>
          </cell>
        </row>
        <row r="2463">
          <cell r="R2463" t="str">
            <v>125-140</v>
          </cell>
        </row>
        <row r="2464">
          <cell r="R2464" t="str">
            <v>140-155</v>
          </cell>
        </row>
        <row r="2465">
          <cell r="R2465" t="str">
            <v>125-140</v>
          </cell>
        </row>
        <row r="2466">
          <cell r="R2466" t="str">
            <v>140-155</v>
          </cell>
        </row>
        <row r="2467">
          <cell r="R2467" t="str">
            <v>140-155</v>
          </cell>
        </row>
        <row r="2468">
          <cell r="R2468" t="str">
            <v>125-140</v>
          </cell>
        </row>
        <row r="2469">
          <cell r="R2469" t="str">
            <v>125-140</v>
          </cell>
        </row>
        <row r="2470">
          <cell r="R2470" t="str">
            <v>170-185</v>
          </cell>
        </row>
        <row r="2471">
          <cell r="R2471" t="str">
            <v>170-185</v>
          </cell>
        </row>
        <row r="2472">
          <cell r="R2472" t="str">
            <v>200-215</v>
          </cell>
        </row>
        <row r="2473">
          <cell r="R2473" t="str">
            <v>125-140</v>
          </cell>
        </row>
        <row r="2474">
          <cell r="R2474" t="str">
            <v>185-200</v>
          </cell>
        </row>
        <row r="2475">
          <cell r="R2475" t="str">
            <v>140-155</v>
          </cell>
        </row>
        <row r="2476">
          <cell r="R2476" t="str">
            <v>125-140</v>
          </cell>
        </row>
        <row r="2477">
          <cell r="R2477" t="str">
            <v>125-140</v>
          </cell>
        </row>
        <row r="2478">
          <cell r="R2478" t="str">
            <v>215-230</v>
          </cell>
        </row>
        <row r="2479">
          <cell r="R2479" t="str">
            <v>155-170</v>
          </cell>
        </row>
        <row r="2480">
          <cell r="R2480" t="str">
            <v>125-140</v>
          </cell>
        </row>
        <row r="2481">
          <cell r="R2481" t="str">
            <v>125-140</v>
          </cell>
        </row>
        <row r="2482">
          <cell r="R2482" t="str">
            <v>125-140</v>
          </cell>
        </row>
        <row r="2483">
          <cell r="R2483" t="str">
            <v>125-140</v>
          </cell>
        </row>
        <row r="2484">
          <cell r="R2484" t="str">
            <v>185-200</v>
          </cell>
        </row>
        <row r="2485">
          <cell r="R2485" t="str">
            <v>185-200</v>
          </cell>
        </row>
        <row r="2486">
          <cell r="R2486" t="str">
            <v>185-200</v>
          </cell>
        </row>
        <row r="2487">
          <cell r="R2487" t="str">
            <v>230-245</v>
          </cell>
        </row>
        <row r="2488">
          <cell r="R2488" t="str">
            <v>125-140</v>
          </cell>
        </row>
        <row r="2489">
          <cell r="R2489" t="str">
            <v>155-170</v>
          </cell>
        </row>
        <row r="2490">
          <cell r="R2490" t="str">
            <v>125-140</v>
          </cell>
        </row>
        <row r="2491">
          <cell r="R2491" t="str">
            <v>125-140</v>
          </cell>
        </row>
        <row r="2492">
          <cell r="R2492" t="str">
            <v>125-140</v>
          </cell>
        </row>
        <row r="2493">
          <cell r="R2493" t="str">
            <v>140-155</v>
          </cell>
        </row>
        <row r="2494">
          <cell r="R2494" t="str">
            <v>125-140</v>
          </cell>
        </row>
        <row r="2495">
          <cell r="R2495" t="str">
            <v>200-215</v>
          </cell>
        </row>
        <row r="2496">
          <cell r="R2496" t="str">
            <v>125-140</v>
          </cell>
        </row>
        <row r="2497">
          <cell r="R2497" t="str">
            <v>200-215</v>
          </cell>
        </row>
        <row r="2498">
          <cell r="R2498" t="str">
            <v>125-140</v>
          </cell>
        </row>
        <row r="2499">
          <cell r="R2499" t="str">
            <v>200-215</v>
          </cell>
        </row>
        <row r="2500">
          <cell r="R2500" t="str">
            <v>125-140</v>
          </cell>
        </row>
        <row r="2501">
          <cell r="R2501" t="str">
            <v>125-140</v>
          </cell>
        </row>
        <row r="2502">
          <cell r="R2502" t="str">
            <v>230-245</v>
          </cell>
        </row>
        <row r="2503">
          <cell r="R2503" t="str">
            <v>185-200</v>
          </cell>
        </row>
        <row r="2504">
          <cell r="R2504" t="str">
            <v>125-140</v>
          </cell>
        </row>
        <row r="2505">
          <cell r="R2505" t="str">
            <v>125-140</v>
          </cell>
        </row>
        <row r="2506">
          <cell r="R2506" t="str">
            <v>140-155</v>
          </cell>
        </row>
        <row r="2507">
          <cell r="R2507" t="str">
            <v>245-260</v>
          </cell>
        </row>
        <row r="2508">
          <cell r="R2508" t="str">
            <v>185-200</v>
          </cell>
        </row>
        <row r="2509">
          <cell r="R2509" t="str">
            <v>185-200</v>
          </cell>
        </row>
        <row r="2510">
          <cell r="R2510" t="str">
            <v>125-140</v>
          </cell>
        </row>
        <row r="2511">
          <cell r="R2511" t="str">
            <v>155-170</v>
          </cell>
        </row>
        <row r="2512">
          <cell r="R2512" t="str">
            <v>125-140</v>
          </cell>
        </row>
        <row r="2513">
          <cell r="R2513" t="str">
            <v>170-185</v>
          </cell>
        </row>
        <row r="2514">
          <cell r="R2514" t="str">
            <v>125-140</v>
          </cell>
        </row>
        <row r="2515">
          <cell r="R2515" t="str">
            <v>185-200</v>
          </cell>
        </row>
        <row r="2516">
          <cell r="R2516" t="str">
            <v>200-215</v>
          </cell>
        </row>
        <row r="2517">
          <cell r="R2517" t="str">
            <v>170-185</v>
          </cell>
        </row>
        <row r="2518">
          <cell r="R2518" t="str">
            <v>125-140</v>
          </cell>
        </row>
        <row r="2519">
          <cell r="R2519" t="str">
            <v>185-200</v>
          </cell>
        </row>
        <row r="2520">
          <cell r="R2520" t="str">
            <v>125-140</v>
          </cell>
        </row>
        <row r="2521">
          <cell r="R2521" t="str">
            <v>125-140</v>
          </cell>
        </row>
        <row r="2522">
          <cell r="R2522" t="str">
            <v>155-170</v>
          </cell>
        </row>
        <row r="2523">
          <cell r="R2523" t="str">
            <v>215-230</v>
          </cell>
        </row>
        <row r="2524">
          <cell r="R2524" t="str">
            <v>140-155</v>
          </cell>
        </row>
        <row r="2525">
          <cell r="R2525" t="str">
            <v>215-230</v>
          </cell>
        </row>
        <row r="2526">
          <cell r="R2526" t="str">
            <v>185-200</v>
          </cell>
        </row>
        <row r="2527">
          <cell r="R2527" t="str">
            <v>125-140</v>
          </cell>
        </row>
        <row r="2528">
          <cell r="R2528" t="str">
            <v>185-200</v>
          </cell>
        </row>
        <row r="2529">
          <cell r="R2529" t="str">
            <v>215-230</v>
          </cell>
        </row>
        <row r="2530">
          <cell r="R2530" t="str">
            <v>125-140</v>
          </cell>
        </row>
        <row r="2531">
          <cell r="R2531" t="str">
            <v>215-230</v>
          </cell>
        </row>
        <row r="2532">
          <cell r="R2532" t="str">
            <v>230-245</v>
          </cell>
        </row>
        <row r="2533">
          <cell r="R2533" t="str">
            <v>125-140</v>
          </cell>
        </row>
        <row r="2534">
          <cell r="R2534" t="str">
            <v>170-185</v>
          </cell>
        </row>
        <row r="2535">
          <cell r="R2535" t="str">
            <v>125-140</v>
          </cell>
        </row>
        <row r="2536">
          <cell r="R2536" t="str">
            <v>230-245</v>
          </cell>
        </row>
        <row r="2537">
          <cell r="R2537" t="str">
            <v>125-140</v>
          </cell>
        </row>
        <row r="2538">
          <cell r="R2538" t="str">
            <v>125-140</v>
          </cell>
        </row>
        <row r="2539">
          <cell r="R2539" t="str">
            <v>170-185</v>
          </cell>
        </row>
        <row r="2540">
          <cell r="R2540" t="str">
            <v>155-170</v>
          </cell>
        </row>
        <row r="2541">
          <cell r="R2541" t="str">
            <v>230-245</v>
          </cell>
        </row>
        <row r="2542">
          <cell r="R2542" t="str">
            <v>125-140</v>
          </cell>
        </row>
        <row r="2543">
          <cell r="R2543" t="str">
            <v>170-185</v>
          </cell>
        </row>
        <row r="2544">
          <cell r="R2544" t="str">
            <v>125-140</v>
          </cell>
        </row>
        <row r="2545">
          <cell r="R2545" t="str">
            <v>170-185</v>
          </cell>
        </row>
        <row r="2546">
          <cell r="R2546" t="str">
            <v>170-185</v>
          </cell>
        </row>
        <row r="2547">
          <cell r="R2547" t="str">
            <v>185-200</v>
          </cell>
        </row>
        <row r="2548">
          <cell r="R2548" t="str">
            <v>140-155</v>
          </cell>
        </row>
        <row r="2549">
          <cell r="R2549" t="str">
            <v>185-200</v>
          </cell>
        </row>
        <row r="2550">
          <cell r="R2550" t="str">
            <v>185-200</v>
          </cell>
        </row>
        <row r="2551">
          <cell r="R2551" t="str">
            <v>230-245</v>
          </cell>
        </row>
        <row r="2552">
          <cell r="R2552" t="str">
            <v>125-140</v>
          </cell>
        </row>
        <row r="2553">
          <cell r="R2553" t="str">
            <v>185-200</v>
          </cell>
        </row>
        <row r="2554">
          <cell r="R2554" t="str">
            <v>185-200</v>
          </cell>
        </row>
        <row r="2555">
          <cell r="R2555" t="str">
            <v>170-185</v>
          </cell>
        </row>
        <row r="2556">
          <cell r="R2556" t="str">
            <v>125-140</v>
          </cell>
        </row>
        <row r="2557">
          <cell r="R2557" t="str">
            <v>155-170</v>
          </cell>
        </row>
        <row r="2558">
          <cell r="R2558" t="str">
            <v>140-155</v>
          </cell>
        </row>
        <row r="2559">
          <cell r="R2559" t="str">
            <v>170-185</v>
          </cell>
        </row>
        <row r="2560">
          <cell r="R2560" t="str">
            <v>125-140</v>
          </cell>
        </row>
        <row r="2561">
          <cell r="R2561" t="str">
            <v>125-140</v>
          </cell>
        </row>
        <row r="2562">
          <cell r="R2562" t="str">
            <v>230-245</v>
          </cell>
        </row>
        <row r="2563">
          <cell r="R2563" t="str">
            <v>200-215</v>
          </cell>
        </row>
        <row r="2564">
          <cell r="R2564" t="str">
            <v>185-200</v>
          </cell>
        </row>
        <row r="2565">
          <cell r="R2565" t="str">
            <v>230-245</v>
          </cell>
        </row>
        <row r="2566">
          <cell r="R2566" t="str">
            <v>125-140</v>
          </cell>
        </row>
        <row r="2567">
          <cell r="R2567" t="str">
            <v>215-230</v>
          </cell>
        </row>
        <row r="2568">
          <cell r="R2568" t="str">
            <v>200-215</v>
          </cell>
        </row>
        <row r="2569">
          <cell r="R2569" t="str">
            <v>170-185</v>
          </cell>
        </row>
        <row r="2570">
          <cell r="R2570" t="str">
            <v>215-230</v>
          </cell>
        </row>
        <row r="2571">
          <cell r="R2571" t="str">
            <v>200-215</v>
          </cell>
        </row>
        <row r="2572">
          <cell r="R2572" t="str">
            <v>185-200</v>
          </cell>
        </row>
        <row r="2573">
          <cell r="R2573" t="str">
            <v>185-200</v>
          </cell>
        </row>
        <row r="2574">
          <cell r="R2574" t="str">
            <v>125-140</v>
          </cell>
        </row>
        <row r="2575">
          <cell r="R2575" t="str">
            <v>125-140</v>
          </cell>
        </row>
        <row r="2576">
          <cell r="R2576" t="str">
            <v>125-140</v>
          </cell>
        </row>
        <row r="2577">
          <cell r="R2577" t="str">
            <v>230-245</v>
          </cell>
        </row>
        <row r="2578">
          <cell r="R2578" t="str">
            <v>200-215</v>
          </cell>
        </row>
        <row r="2579">
          <cell r="R2579" t="str">
            <v>215-230</v>
          </cell>
        </row>
        <row r="2580">
          <cell r="R2580" t="str">
            <v>125-140</v>
          </cell>
        </row>
        <row r="2581">
          <cell r="R2581" t="str">
            <v>215-230</v>
          </cell>
        </row>
        <row r="2582">
          <cell r="R2582" t="str">
            <v>125-140</v>
          </cell>
        </row>
        <row r="2583">
          <cell r="R2583" t="str">
            <v>125-140</v>
          </cell>
        </row>
        <row r="2584">
          <cell r="R2584" t="str">
            <v>245-260</v>
          </cell>
        </row>
        <row r="2585">
          <cell r="R2585" t="str">
            <v>125-140</v>
          </cell>
        </row>
        <row r="2586">
          <cell r="R2586" t="str">
            <v>230-245</v>
          </cell>
        </row>
        <row r="2587">
          <cell r="R2587" t="str">
            <v>215-230</v>
          </cell>
        </row>
        <row r="2588">
          <cell r="R2588" t="str">
            <v>185-200</v>
          </cell>
        </row>
        <row r="2589">
          <cell r="R2589" t="str">
            <v>125-140</v>
          </cell>
        </row>
        <row r="2590">
          <cell r="R2590" t="str">
            <v>125-140</v>
          </cell>
        </row>
        <row r="2591">
          <cell r="R2591" t="str">
            <v>200-215</v>
          </cell>
        </row>
        <row r="2592">
          <cell r="R2592" t="str">
            <v>125-140</v>
          </cell>
        </row>
        <row r="2593">
          <cell r="R2593" t="str">
            <v>185-200</v>
          </cell>
        </row>
        <row r="2594">
          <cell r="R2594" t="str">
            <v>125-140</v>
          </cell>
        </row>
        <row r="2595">
          <cell r="R2595" t="str">
            <v>140-155</v>
          </cell>
        </row>
        <row r="2596">
          <cell r="R2596" t="str">
            <v>230-245</v>
          </cell>
        </row>
        <row r="2597">
          <cell r="R2597" t="str">
            <v>125-140</v>
          </cell>
        </row>
        <row r="2598">
          <cell r="R2598" t="str">
            <v>170-185</v>
          </cell>
        </row>
        <row r="2599">
          <cell r="R2599" t="str">
            <v>200-215</v>
          </cell>
        </row>
        <row r="2600">
          <cell r="R2600" t="str">
            <v>140-155</v>
          </cell>
        </row>
        <row r="2601">
          <cell r="R2601" t="str">
            <v>125-140</v>
          </cell>
        </row>
        <row r="2602">
          <cell r="R2602" t="str">
            <v>155-170</v>
          </cell>
        </row>
        <row r="2603">
          <cell r="R2603" t="str">
            <v>185-200</v>
          </cell>
        </row>
        <row r="2604">
          <cell r="R2604" t="str">
            <v>245-260</v>
          </cell>
        </row>
        <row r="2605">
          <cell r="R2605" t="str">
            <v>125-140</v>
          </cell>
        </row>
        <row r="2606">
          <cell r="R2606" t="str">
            <v>125-140</v>
          </cell>
        </row>
        <row r="2607">
          <cell r="R2607" t="str">
            <v>125-140</v>
          </cell>
        </row>
        <row r="2608">
          <cell r="R2608" t="str">
            <v>125-140</v>
          </cell>
        </row>
        <row r="2609">
          <cell r="R2609" t="str">
            <v>215-230</v>
          </cell>
        </row>
        <row r="2610">
          <cell r="R2610" t="str">
            <v>125-140</v>
          </cell>
        </row>
        <row r="2611">
          <cell r="R2611" t="str">
            <v>155-170</v>
          </cell>
        </row>
        <row r="2612">
          <cell r="R2612" t="str">
            <v>125-140</v>
          </cell>
        </row>
        <row r="2613">
          <cell r="R2613" t="str">
            <v>140-155</v>
          </cell>
        </row>
        <row r="2614">
          <cell r="R2614" t="str">
            <v>155-170</v>
          </cell>
        </row>
        <row r="2615">
          <cell r="R2615" t="str">
            <v>200-215</v>
          </cell>
        </row>
        <row r="2616">
          <cell r="R2616" t="str">
            <v>140-155</v>
          </cell>
        </row>
        <row r="2617">
          <cell r="R2617" t="str">
            <v>215-230</v>
          </cell>
        </row>
        <row r="2618">
          <cell r="R2618" t="str">
            <v>125-140</v>
          </cell>
        </row>
        <row r="2619">
          <cell r="R2619" t="str">
            <v>140-155</v>
          </cell>
        </row>
        <row r="2620">
          <cell r="R2620" t="str">
            <v>125-140</v>
          </cell>
        </row>
        <row r="2621">
          <cell r="R2621" t="str">
            <v>125-140</v>
          </cell>
        </row>
        <row r="2622">
          <cell r="R2622" t="str">
            <v>185-200</v>
          </cell>
        </row>
        <row r="2623">
          <cell r="R2623" t="str">
            <v>125-140</v>
          </cell>
        </row>
        <row r="2624">
          <cell r="R2624" t="str">
            <v>125-140</v>
          </cell>
        </row>
        <row r="2625">
          <cell r="R2625" t="str">
            <v>125-140</v>
          </cell>
        </row>
        <row r="2626">
          <cell r="R2626" t="str">
            <v>125-140</v>
          </cell>
        </row>
        <row r="2627">
          <cell r="R2627" t="str">
            <v>125-140</v>
          </cell>
        </row>
        <row r="2628">
          <cell r="R2628" t="str">
            <v>125-140</v>
          </cell>
        </row>
        <row r="2629">
          <cell r="R2629" t="str">
            <v>140-155</v>
          </cell>
        </row>
        <row r="2630">
          <cell r="R2630" t="str">
            <v>200-215</v>
          </cell>
        </row>
        <row r="2631">
          <cell r="R2631" t="str">
            <v>245-260</v>
          </cell>
        </row>
        <row r="2632">
          <cell r="R2632" t="str">
            <v>125-140</v>
          </cell>
        </row>
        <row r="2633">
          <cell r="R2633" t="str">
            <v>185-200</v>
          </cell>
        </row>
        <row r="2634">
          <cell r="R2634" t="str">
            <v>185-200</v>
          </cell>
        </row>
        <row r="2635">
          <cell r="R2635" t="str">
            <v>125-140</v>
          </cell>
        </row>
        <row r="2636">
          <cell r="R2636" t="str">
            <v>200-215</v>
          </cell>
        </row>
        <row r="2637">
          <cell r="R2637" t="str">
            <v>125-140</v>
          </cell>
        </row>
        <row r="2638">
          <cell r="R2638" t="str">
            <v>125-140</v>
          </cell>
        </row>
        <row r="2639">
          <cell r="R2639" t="str">
            <v>125-140</v>
          </cell>
        </row>
        <row r="2640">
          <cell r="R2640" t="str">
            <v>125-140</v>
          </cell>
        </row>
        <row r="2641">
          <cell r="R2641" t="str">
            <v>155-170</v>
          </cell>
        </row>
        <row r="2642">
          <cell r="R2642" t="str">
            <v>200-215</v>
          </cell>
        </row>
        <row r="2643">
          <cell r="R2643" t="str">
            <v>245-260</v>
          </cell>
        </row>
        <row r="2644">
          <cell r="R2644" t="str">
            <v>125-140</v>
          </cell>
        </row>
        <row r="2645">
          <cell r="R2645" t="str">
            <v>230-245</v>
          </cell>
        </row>
        <row r="2646">
          <cell r="R2646" t="str">
            <v>215-230</v>
          </cell>
        </row>
        <row r="2647">
          <cell r="R2647" t="str">
            <v>125-140</v>
          </cell>
        </row>
        <row r="2648">
          <cell r="R2648" t="str">
            <v>125-140</v>
          </cell>
        </row>
        <row r="2649">
          <cell r="R2649" t="str">
            <v>230-245</v>
          </cell>
        </row>
        <row r="2650">
          <cell r="R2650" t="str">
            <v>170-185</v>
          </cell>
        </row>
        <row r="2651">
          <cell r="R2651" t="str">
            <v>215-230</v>
          </cell>
        </row>
        <row r="2652">
          <cell r="R2652" t="str">
            <v>125-140</v>
          </cell>
        </row>
        <row r="2653">
          <cell r="R2653" t="str">
            <v>125-140</v>
          </cell>
        </row>
        <row r="2654">
          <cell r="R2654" t="str">
            <v>170-185</v>
          </cell>
        </row>
        <row r="2655">
          <cell r="R2655" t="str">
            <v>185-200</v>
          </cell>
        </row>
        <row r="2656">
          <cell r="R2656" t="str">
            <v>125-140</v>
          </cell>
        </row>
        <row r="2657">
          <cell r="R2657" t="str">
            <v>200-215</v>
          </cell>
        </row>
        <row r="2658">
          <cell r="R2658" t="str">
            <v>155-170</v>
          </cell>
        </row>
        <row r="2659">
          <cell r="R2659" t="str">
            <v>230-245</v>
          </cell>
        </row>
        <row r="2660">
          <cell r="R2660" t="str">
            <v>200-215</v>
          </cell>
        </row>
        <row r="2661">
          <cell r="R2661" t="str">
            <v>125-140</v>
          </cell>
        </row>
        <row r="2662">
          <cell r="R2662" t="str">
            <v>200-215</v>
          </cell>
        </row>
        <row r="2663">
          <cell r="R2663" t="str">
            <v>125-140</v>
          </cell>
        </row>
        <row r="2664">
          <cell r="R2664" t="str">
            <v>140-155</v>
          </cell>
        </row>
        <row r="2665">
          <cell r="R2665" t="str">
            <v>185-200</v>
          </cell>
        </row>
        <row r="2666">
          <cell r="R2666" t="str">
            <v>215-230</v>
          </cell>
        </row>
        <row r="2667">
          <cell r="R2667" t="str">
            <v>185-200</v>
          </cell>
        </row>
        <row r="2668">
          <cell r="R2668" t="str">
            <v>170-185</v>
          </cell>
        </row>
        <row r="2669">
          <cell r="R2669" t="str">
            <v>215-230</v>
          </cell>
        </row>
        <row r="2670">
          <cell r="R2670" t="str">
            <v>125-140</v>
          </cell>
        </row>
        <row r="2671">
          <cell r="R2671" t="str">
            <v>215-230</v>
          </cell>
        </row>
        <row r="2672">
          <cell r="R2672" t="str">
            <v>125-140</v>
          </cell>
        </row>
        <row r="2673">
          <cell r="R2673" t="str">
            <v>185-200</v>
          </cell>
        </row>
        <row r="2674">
          <cell r="R2674" t="str">
            <v>155-170</v>
          </cell>
        </row>
        <row r="2675">
          <cell r="R2675" t="str">
            <v>140-155</v>
          </cell>
        </row>
        <row r="2676">
          <cell r="R2676" t="str">
            <v>125-140</v>
          </cell>
        </row>
        <row r="2677">
          <cell r="R2677" t="str">
            <v>200-215</v>
          </cell>
        </row>
        <row r="2678">
          <cell r="R2678" t="str">
            <v>125-140</v>
          </cell>
        </row>
        <row r="2679">
          <cell r="R2679" t="str">
            <v>200-215</v>
          </cell>
        </row>
        <row r="2680">
          <cell r="R2680" t="str">
            <v>215-230</v>
          </cell>
        </row>
        <row r="2681">
          <cell r="R2681" t="str">
            <v>245-260</v>
          </cell>
        </row>
        <row r="2682">
          <cell r="R2682" t="str">
            <v>125-140</v>
          </cell>
        </row>
        <row r="2683">
          <cell r="R2683" t="str">
            <v>125-140</v>
          </cell>
        </row>
        <row r="2684">
          <cell r="R2684" t="str">
            <v>125-140</v>
          </cell>
        </row>
        <row r="2685">
          <cell r="R2685" t="str">
            <v>230-245</v>
          </cell>
        </row>
        <row r="2686">
          <cell r="R2686" t="str">
            <v>215-230</v>
          </cell>
        </row>
        <row r="2687">
          <cell r="R2687" t="str">
            <v>125-140</v>
          </cell>
        </row>
        <row r="2688">
          <cell r="R2688" t="str">
            <v>200-215</v>
          </cell>
        </row>
        <row r="2689">
          <cell r="R2689" t="str">
            <v>200-215</v>
          </cell>
        </row>
        <row r="2690">
          <cell r="R2690" t="str">
            <v>200-215</v>
          </cell>
        </row>
        <row r="2691">
          <cell r="R2691" t="str">
            <v>125-140</v>
          </cell>
        </row>
        <row r="2692">
          <cell r="R2692" t="str">
            <v>245-260</v>
          </cell>
        </row>
        <row r="2693">
          <cell r="R2693" t="str">
            <v>170-185</v>
          </cell>
        </row>
        <row r="2694">
          <cell r="R2694" t="str">
            <v>125-140</v>
          </cell>
        </row>
        <row r="2695">
          <cell r="R2695" t="str">
            <v>230-245</v>
          </cell>
        </row>
        <row r="2696">
          <cell r="R2696" t="str">
            <v>125-140</v>
          </cell>
        </row>
        <row r="2697">
          <cell r="R2697" t="str">
            <v>200-215</v>
          </cell>
        </row>
        <row r="2698">
          <cell r="R2698" t="str">
            <v>185-200</v>
          </cell>
        </row>
        <row r="2699">
          <cell r="R2699" t="str">
            <v>140-155</v>
          </cell>
        </row>
        <row r="2700">
          <cell r="R2700" t="str">
            <v>215-230</v>
          </cell>
        </row>
        <row r="2701">
          <cell r="R2701" t="str">
            <v>155-170</v>
          </cell>
        </row>
        <row r="2702">
          <cell r="R2702" t="str">
            <v>155-170</v>
          </cell>
        </row>
        <row r="2703">
          <cell r="R2703" t="str">
            <v>230-245</v>
          </cell>
        </row>
        <row r="2704">
          <cell r="R2704" t="str">
            <v>155-170</v>
          </cell>
        </row>
        <row r="2705">
          <cell r="R2705" t="str">
            <v>125-140</v>
          </cell>
        </row>
        <row r="2706">
          <cell r="R2706" t="str">
            <v>125-140</v>
          </cell>
        </row>
        <row r="2707">
          <cell r="R2707" t="str">
            <v>125-140</v>
          </cell>
        </row>
        <row r="2708">
          <cell r="R2708" t="str">
            <v>125-140</v>
          </cell>
        </row>
        <row r="2709">
          <cell r="R2709" t="str">
            <v>170-185</v>
          </cell>
        </row>
        <row r="2710">
          <cell r="R2710" t="str">
            <v>200-215</v>
          </cell>
        </row>
        <row r="2711">
          <cell r="R2711" t="str">
            <v>230-245</v>
          </cell>
        </row>
        <row r="2712">
          <cell r="R2712" t="str">
            <v>140-155</v>
          </cell>
        </row>
        <row r="2713">
          <cell r="R2713" t="str">
            <v>170-185</v>
          </cell>
        </row>
        <row r="2714">
          <cell r="R2714" t="str">
            <v>125-140</v>
          </cell>
        </row>
        <row r="2715">
          <cell r="R2715" t="str">
            <v>185-200</v>
          </cell>
        </row>
        <row r="2716">
          <cell r="R2716" t="str">
            <v>200-215</v>
          </cell>
        </row>
        <row r="2717">
          <cell r="R2717" t="str">
            <v>230-245</v>
          </cell>
        </row>
        <row r="2718">
          <cell r="R2718" t="str">
            <v>245-260</v>
          </cell>
        </row>
        <row r="2719">
          <cell r="R2719" t="str">
            <v>125-140</v>
          </cell>
        </row>
        <row r="2720">
          <cell r="R2720" t="str">
            <v>170-185</v>
          </cell>
        </row>
        <row r="2721">
          <cell r="R2721" t="str">
            <v>125-140</v>
          </cell>
        </row>
        <row r="2722">
          <cell r="R2722" t="str">
            <v>170-185</v>
          </cell>
        </row>
        <row r="2723">
          <cell r="R2723" t="str">
            <v>140-155</v>
          </cell>
        </row>
        <row r="2724">
          <cell r="R2724" t="str">
            <v>155-170</v>
          </cell>
        </row>
        <row r="2725">
          <cell r="R2725" t="str">
            <v>200-215</v>
          </cell>
        </row>
        <row r="2726">
          <cell r="R2726" t="str">
            <v>155-170</v>
          </cell>
        </row>
        <row r="2727">
          <cell r="R2727" t="str">
            <v>125-140</v>
          </cell>
        </row>
        <row r="2728">
          <cell r="R2728" t="str">
            <v>230-245</v>
          </cell>
        </row>
        <row r="2729">
          <cell r="R2729" t="str">
            <v>125-140</v>
          </cell>
        </row>
        <row r="2730">
          <cell r="R2730" t="str">
            <v>140-155</v>
          </cell>
        </row>
        <row r="2731">
          <cell r="R2731" t="str">
            <v>140-155</v>
          </cell>
        </row>
        <row r="2732">
          <cell r="R2732" t="str">
            <v>215-230</v>
          </cell>
        </row>
        <row r="2733">
          <cell r="R2733" t="str">
            <v>140-155</v>
          </cell>
        </row>
        <row r="2734">
          <cell r="R2734" t="str">
            <v>140-155</v>
          </cell>
        </row>
        <row r="2735">
          <cell r="R2735" t="str">
            <v>125-140</v>
          </cell>
        </row>
        <row r="2736">
          <cell r="R2736" t="str">
            <v>125-140</v>
          </cell>
        </row>
        <row r="2737">
          <cell r="R2737" t="str">
            <v>125-140</v>
          </cell>
        </row>
        <row r="2738">
          <cell r="R2738" t="str">
            <v>125-140</v>
          </cell>
        </row>
        <row r="2739">
          <cell r="R2739" t="str">
            <v>185-200</v>
          </cell>
        </row>
        <row r="2740">
          <cell r="R2740" t="str">
            <v>185-200</v>
          </cell>
        </row>
        <row r="2741">
          <cell r="R2741" t="str">
            <v>125-140</v>
          </cell>
        </row>
        <row r="2742">
          <cell r="R2742" t="str">
            <v>155-170</v>
          </cell>
        </row>
        <row r="2743">
          <cell r="R2743" t="str">
            <v>155-170</v>
          </cell>
        </row>
        <row r="2744">
          <cell r="R2744" t="str">
            <v>125-140</v>
          </cell>
        </row>
        <row r="2745">
          <cell r="R2745" t="str">
            <v>200-215</v>
          </cell>
        </row>
        <row r="2746">
          <cell r="R2746" t="str">
            <v>155-170</v>
          </cell>
        </row>
        <row r="2747">
          <cell r="R2747" t="str">
            <v>125-140</v>
          </cell>
        </row>
        <row r="2748">
          <cell r="R2748" t="str">
            <v>140-155</v>
          </cell>
        </row>
        <row r="2749">
          <cell r="R2749" t="str">
            <v>230-245</v>
          </cell>
        </row>
        <row r="2750">
          <cell r="R2750" t="str">
            <v>185-200</v>
          </cell>
        </row>
        <row r="2751">
          <cell r="R2751" t="str">
            <v>185-200</v>
          </cell>
        </row>
        <row r="2752">
          <cell r="R2752" t="str">
            <v>125-140</v>
          </cell>
        </row>
        <row r="2753">
          <cell r="R2753" t="str">
            <v>140-155</v>
          </cell>
        </row>
        <row r="2754">
          <cell r="R2754" t="str">
            <v>125-140</v>
          </cell>
        </row>
        <row r="2755">
          <cell r="R2755" t="str">
            <v>125-140</v>
          </cell>
        </row>
        <row r="2756">
          <cell r="R2756" t="str">
            <v>245-260</v>
          </cell>
        </row>
        <row r="2757">
          <cell r="R2757" t="str">
            <v>170-185</v>
          </cell>
        </row>
        <row r="2758">
          <cell r="R2758" t="str">
            <v>125-140</v>
          </cell>
        </row>
        <row r="2759">
          <cell r="R2759" t="str">
            <v>125-140</v>
          </cell>
        </row>
        <row r="2760">
          <cell r="R2760" t="str">
            <v>200-215</v>
          </cell>
        </row>
        <row r="2761">
          <cell r="R2761" t="str">
            <v>125-140</v>
          </cell>
        </row>
        <row r="2762">
          <cell r="R2762" t="str">
            <v>125-140</v>
          </cell>
        </row>
        <row r="2763">
          <cell r="R2763" t="str">
            <v>200-215</v>
          </cell>
        </row>
        <row r="2764">
          <cell r="R2764" t="str">
            <v>230-245</v>
          </cell>
        </row>
        <row r="2765">
          <cell r="R2765" t="str">
            <v>170-185</v>
          </cell>
        </row>
        <row r="2766">
          <cell r="R2766" t="str">
            <v>185-200</v>
          </cell>
        </row>
        <row r="2767">
          <cell r="R2767" t="str">
            <v>245-260</v>
          </cell>
        </row>
        <row r="2768">
          <cell r="R2768" t="str">
            <v>155-170</v>
          </cell>
        </row>
        <row r="2769">
          <cell r="R2769" t="str">
            <v>125-140</v>
          </cell>
        </row>
        <row r="2770">
          <cell r="R2770" t="str">
            <v>125-140</v>
          </cell>
        </row>
        <row r="2771">
          <cell r="R2771" t="str">
            <v>170-185</v>
          </cell>
        </row>
        <row r="2772">
          <cell r="R2772" t="str">
            <v>125-140</v>
          </cell>
        </row>
        <row r="2773">
          <cell r="R2773" t="str">
            <v>125-140</v>
          </cell>
        </row>
        <row r="2774">
          <cell r="R2774" t="str">
            <v>215-230</v>
          </cell>
        </row>
        <row r="2775">
          <cell r="R2775" t="str">
            <v>125-140</v>
          </cell>
        </row>
        <row r="2776">
          <cell r="R2776" t="str">
            <v>125-140</v>
          </cell>
        </row>
        <row r="2777">
          <cell r="R2777" t="str">
            <v>140-155</v>
          </cell>
        </row>
        <row r="2778">
          <cell r="R2778" t="str">
            <v>170-185</v>
          </cell>
        </row>
        <row r="2779">
          <cell r="R2779" t="str">
            <v>200-215</v>
          </cell>
        </row>
        <row r="2780">
          <cell r="R2780" t="str">
            <v>155-170</v>
          </cell>
        </row>
        <row r="2781">
          <cell r="R2781" t="str">
            <v>140-155</v>
          </cell>
        </row>
        <row r="2782">
          <cell r="R2782" t="str">
            <v>200-215</v>
          </cell>
        </row>
        <row r="2783">
          <cell r="R2783" t="str">
            <v>125-140</v>
          </cell>
        </row>
        <row r="2784">
          <cell r="R2784" t="str">
            <v>125-140</v>
          </cell>
        </row>
        <row r="2785">
          <cell r="R2785" t="str">
            <v>245-260</v>
          </cell>
        </row>
        <row r="2786">
          <cell r="R2786" t="str">
            <v>185-200</v>
          </cell>
        </row>
        <row r="2787">
          <cell r="R2787" t="str">
            <v>200-215</v>
          </cell>
        </row>
        <row r="2788">
          <cell r="R2788" t="str">
            <v>155-170</v>
          </cell>
        </row>
        <row r="2789">
          <cell r="R2789" t="str">
            <v>185-200</v>
          </cell>
        </row>
        <row r="2790">
          <cell r="R2790" t="str">
            <v>125-140</v>
          </cell>
        </row>
        <row r="2791">
          <cell r="R2791" t="str">
            <v>140-155</v>
          </cell>
        </row>
        <row r="2792">
          <cell r="R2792" t="str">
            <v>125-140</v>
          </cell>
        </row>
        <row r="2793">
          <cell r="R2793" t="str">
            <v>215-230</v>
          </cell>
        </row>
        <row r="2794">
          <cell r="R2794" t="str">
            <v>125-140</v>
          </cell>
        </row>
        <row r="2795">
          <cell r="R2795" t="str">
            <v>215-230</v>
          </cell>
        </row>
        <row r="2796">
          <cell r="R2796" t="str">
            <v>140-155</v>
          </cell>
        </row>
        <row r="2797">
          <cell r="R2797" t="str">
            <v>170-185</v>
          </cell>
        </row>
        <row r="2798">
          <cell r="R2798" t="str">
            <v>185-200</v>
          </cell>
        </row>
        <row r="2799">
          <cell r="R2799" t="str">
            <v>230-245</v>
          </cell>
        </row>
        <row r="2800">
          <cell r="R2800" t="str">
            <v>125-140</v>
          </cell>
        </row>
        <row r="2801">
          <cell r="R2801" t="str">
            <v>170-185</v>
          </cell>
        </row>
        <row r="2802">
          <cell r="R2802" t="str">
            <v>185-200</v>
          </cell>
        </row>
        <row r="2803">
          <cell r="R2803" t="str">
            <v>140-155</v>
          </cell>
        </row>
        <row r="2804">
          <cell r="R2804" t="str">
            <v>185-200</v>
          </cell>
        </row>
        <row r="2805">
          <cell r="R2805" t="str">
            <v>185-200</v>
          </cell>
        </row>
        <row r="2806">
          <cell r="R2806" t="str">
            <v>140-155</v>
          </cell>
        </row>
        <row r="2807">
          <cell r="R2807" t="str">
            <v>125-140</v>
          </cell>
        </row>
        <row r="2808">
          <cell r="R2808" t="str">
            <v>125-140</v>
          </cell>
        </row>
        <row r="2809">
          <cell r="R2809" t="str">
            <v>140-155</v>
          </cell>
        </row>
        <row r="2810">
          <cell r="R2810" t="str">
            <v>215-230</v>
          </cell>
        </row>
        <row r="2811">
          <cell r="R2811" t="str">
            <v>125-140</v>
          </cell>
        </row>
        <row r="2812">
          <cell r="R2812" t="str">
            <v>200-215</v>
          </cell>
        </row>
        <row r="2813">
          <cell r="R2813" t="str">
            <v>125-140</v>
          </cell>
        </row>
        <row r="2814">
          <cell r="R2814" t="str">
            <v>200-215</v>
          </cell>
        </row>
        <row r="2815">
          <cell r="R2815" t="str">
            <v>215-230</v>
          </cell>
        </row>
        <row r="2816">
          <cell r="R2816" t="str">
            <v>125-140</v>
          </cell>
        </row>
        <row r="2817">
          <cell r="R2817" t="str">
            <v>125-140</v>
          </cell>
        </row>
        <row r="2818">
          <cell r="R2818" t="str">
            <v>170-185</v>
          </cell>
        </row>
        <row r="2819">
          <cell r="R2819" t="str">
            <v>125-140</v>
          </cell>
        </row>
        <row r="2820">
          <cell r="R2820" t="str">
            <v>125-140</v>
          </cell>
        </row>
        <row r="2821">
          <cell r="R2821" t="str">
            <v>215-230</v>
          </cell>
        </row>
        <row r="2822">
          <cell r="R2822" t="str">
            <v>200-215</v>
          </cell>
        </row>
        <row r="2823">
          <cell r="R2823" t="str">
            <v>125-140</v>
          </cell>
        </row>
        <row r="2824">
          <cell r="R2824" t="str">
            <v>125-140</v>
          </cell>
        </row>
        <row r="2825">
          <cell r="R2825" t="str">
            <v>200-215</v>
          </cell>
        </row>
        <row r="2826">
          <cell r="R2826" t="str">
            <v>215-230</v>
          </cell>
        </row>
        <row r="2827">
          <cell r="R2827" t="str">
            <v>230-245</v>
          </cell>
        </row>
        <row r="2828">
          <cell r="R2828" t="str">
            <v>185-200</v>
          </cell>
        </row>
        <row r="2829">
          <cell r="R2829" t="str">
            <v>125-140</v>
          </cell>
        </row>
        <row r="2830">
          <cell r="R2830" t="str">
            <v>140-155</v>
          </cell>
        </row>
        <row r="2831">
          <cell r="R2831" t="str">
            <v>230-245</v>
          </cell>
        </row>
        <row r="2832">
          <cell r="R2832" t="str">
            <v>125-140</v>
          </cell>
        </row>
        <row r="2833">
          <cell r="R2833" t="str">
            <v>155-170</v>
          </cell>
        </row>
        <row r="2834">
          <cell r="R2834" t="str">
            <v>215-230</v>
          </cell>
        </row>
        <row r="2835">
          <cell r="R2835" t="str">
            <v>215-230</v>
          </cell>
        </row>
        <row r="2836">
          <cell r="R2836" t="str">
            <v>155-170</v>
          </cell>
        </row>
        <row r="2837">
          <cell r="R2837" t="str">
            <v>125-140</v>
          </cell>
        </row>
        <row r="2838">
          <cell r="R2838" t="str">
            <v>125-140</v>
          </cell>
        </row>
        <row r="2839">
          <cell r="R2839" t="str">
            <v>125-140</v>
          </cell>
        </row>
        <row r="2840">
          <cell r="R2840" t="str">
            <v>155-170</v>
          </cell>
        </row>
        <row r="2841">
          <cell r="R2841" t="str">
            <v>170-185</v>
          </cell>
        </row>
        <row r="2842">
          <cell r="R2842" t="str">
            <v>125-140</v>
          </cell>
        </row>
        <row r="2843">
          <cell r="R2843" t="str">
            <v>125-140</v>
          </cell>
        </row>
        <row r="2844">
          <cell r="R2844" t="str">
            <v>215-230</v>
          </cell>
        </row>
        <row r="2845">
          <cell r="R2845" t="str">
            <v>125-140</v>
          </cell>
        </row>
        <row r="2846">
          <cell r="R2846" t="str">
            <v>170-185</v>
          </cell>
        </row>
        <row r="2847">
          <cell r="R2847" t="str">
            <v>185-200</v>
          </cell>
        </row>
        <row r="2848">
          <cell r="R2848" t="str">
            <v>125-140</v>
          </cell>
        </row>
        <row r="2849">
          <cell r="R2849" t="str">
            <v>200-215</v>
          </cell>
        </row>
        <row r="2850">
          <cell r="R2850" t="str">
            <v>200-215</v>
          </cell>
        </row>
        <row r="2851">
          <cell r="R2851" t="str">
            <v>200-215</v>
          </cell>
        </row>
        <row r="2852">
          <cell r="R2852" t="str">
            <v>215-230</v>
          </cell>
        </row>
        <row r="2853">
          <cell r="R2853" t="str">
            <v>230-245</v>
          </cell>
        </row>
        <row r="2854">
          <cell r="R2854" t="str">
            <v>125-140</v>
          </cell>
        </row>
        <row r="2855">
          <cell r="R2855" t="str">
            <v>125-140</v>
          </cell>
        </row>
        <row r="2856">
          <cell r="R2856" t="str">
            <v>215-230</v>
          </cell>
        </row>
        <row r="2857">
          <cell r="R2857" t="str">
            <v>215-230</v>
          </cell>
        </row>
        <row r="2858">
          <cell r="R2858" t="str">
            <v>125-140</v>
          </cell>
        </row>
        <row r="2859">
          <cell r="R2859" t="str">
            <v>185-200</v>
          </cell>
        </row>
        <row r="2860">
          <cell r="R2860" t="str">
            <v>230-245</v>
          </cell>
        </row>
        <row r="2861">
          <cell r="R2861" t="str">
            <v>125-140</v>
          </cell>
        </row>
        <row r="2862">
          <cell r="R2862" t="str">
            <v>140-155</v>
          </cell>
        </row>
        <row r="2863">
          <cell r="R2863" t="str">
            <v>125-140</v>
          </cell>
        </row>
        <row r="2864">
          <cell r="R2864" t="str">
            <v>125-140</v>
          </cell>
        </row>
        <row r="2865">
          <cell r="R2865" t="str">
            <v>230-245</v>
          </cell>
        </row>
        <row r="2866">
          <cell r="R2866" t="str">
            <v>125-140</v>
          </cell>
        </row>
        <row r="2867">
          <cell r="R2867" t="str">
            <v>125-140</v>
          </cell>
        </row>
        <row r="2868">
          <cell r="R2868" t="str">
            <v>125-140</v>
          </cell>
        </row>
        <row r="2869">
          <cell r="R2869" t="str">
            <v>200-215</v>
          </cell>
        </row>
        <row r="2870">
          <cell r="R2870" t="str">
            <v>215-230</v>
          </cell>
        </row>
        <row r="2871">
          <cell r="R2871" t="str">
            <v>200-215</v>
          </cell>
        </row>
        <row r="2872">
          <cell r="R2872" t="str">
            <v>230-245</v>
          </cell>
        </row>
        <row r="2873">
          <cell r="R2873" t="str">
            <v>215-230</v>
          </cell>
        </row>
        <row r="2874">
          <cell r="R2874" t="str">
            <v>125-140</v>
          </cell>
        </row>
        <row r="2875">
          <cell r="R2875" t="str">
            <v>215-230</v>
          </cell>
        </row>
        <row r="2876">
          <cell r="R2876" t="str">
            <v>200-215</v>
          </cell>
        </row>
        <row r="2877">
          <cell r="R2877" t="str">
            <v>125-140</v>
          </cell>
        </row>
        <row r="2878">
          <cell r="R2878" t="str">
            <v>125-140</v>
          </cell>
        </row>
        <row r="2879">
          <cell r="R2879" t="str">
            <v>230-245</v>
          </cell>
        </row>
        <row r="2880">
          <cell r="R2880" t="str">
            <v>125-140</v>
          </cell>
        </row>
        <row r="2881">
          <cell r="R2881" t="str">
            <v>140-155</v>
          </cell>
        </row>
        <row r="2882">
          <cell r="R2882" t="str">
            <v>230-245</v>
          </cell>
        </row>
        <row r="2883">
          <cell r="R2883" t="str">
            <v>155-170</v>
          </cell>
        </row>
        <row r="2884">
          <cell r="R2884" t="str">
            <v>125-140</v>
          </cell>
        </row>
        <row r="2885">
          <cell r="R2885" t="str">
            <v>215-230</v>
          </cell>
        </row>
        <row r="2886">
          <cell r="R2886" t="str">
            <v>125-140</v>
          </cell>
        </row>
        <row r="2887">
          <cell r="R2887" t="str">
            <v>155-170</v>
          </cell>
        </row>
        <row r="2888">
          <cell r="R2888" t="str">
            <v>230-245</v>
          </cell>
        </row>
        <row r="2889">
          <cell r="R2889" t="str">
            <v>125-140</v>
          </cell>
        </row>
        <row r="2890">
          <cell r="R2890" t="str">
            <v>140-155</v>
          </cell>
        </row>
        <row r="2891">
          <cell r="R2891" t="str">
            <v>155-170</v>
          </cell>
        </row>
        <row r="2892">
          <cell r="R2892" t="str">
            <v>185-200</v>
          </cell>
        </row>
        <row r="2893">
          <cell r="R2893" t="str">
            <v>185-200</v>
          </cell>
        </row>
        <row r="2894">
          <cell r="R2894" t="str">
            <v>230-245</v>
          </cell>
        </row>
        <row r="2895">
          <cell r="R2895" t="str">
            <v>215-230</v>
          </cell>
        </row>
        <row r="2896">
          <cell r="R2896" t="str">
            <v>140-155</v>
          </cell>
        </row>
        <row r="2897">
          <cell r="R2897" t="str">
            <v>230-245</v>
          </cell>
        </row>
        <row r="2898">
          <cell r="R2898" t="str">
            <v>125-140</v>
          </cell>
        </row>
        <row r="2899">
          <cell r="R2899" t="str">
            <v>125-140</v>
          </cell>
        </row>
        <row r="2900">
          <cell r="R2900" t="str">
            <v>140-155</v>
          </cell>
        </row>
        <row r="2901">
          <cell r="R2901" t="str">
            <v>200-215</v>
          </cell>
        </row>
        <row r="2902">
          <cell r="R2902" t="str">
            <v>125-140</v>
          </cell>
        </row>
        <row r="2903">
          <cell r="R2903" t="str">
            <v>170-185</v>
          </cell>
        </row>
        <row r="2904">
          <cell r="R2904" t="str">
            <v>185-200</v>
          </cell>
        </row>
        <row r="2905">
          <cell r="R2905" t="str">
            <v>230-245</v>
          </cell>
        </row>
        <row r="2906">
          <cell r="R2906" t="str">
            <v>125-140</v>
          </cell>
        </row>
        <row r="2907">
          <cell r="R2907" t="str">
            <v>125-140</v>
          </cell>
        </row>
        <row r="2908">
          <cell r="R2908" t="str">
            <v>170-185</v>
          </cell>
        </row>
        <row r="2909">
          <cell r="R2909" t="str">
            <v>215-230</v>
          </cell>
        </row>
        <row r="2910">
          <cell r="R2910" t="str">
            <v>125-140</v>
          </cell>
        </row>
        <row r="2911">
          <cell r="R2911" t="str">
            <v>155-170</v>
          </cell>
        </row>
        <row r="2912">
          <cell r="R2912" t="str">
            <v>125-140</v>
          </cell>
        </row>
        <row r="2913">
          <cell r="R2913" t="str">
            <v>125-140</v>
          </cell>
        </row>
        <row r="2914">
          <cell r="R2914" t="str">
            <v>185-200</v>
          </cell>
        </row>
        <row r="2915">
          <cell r="R2915" t="str">
            <v>170-185</v>
          </cell>
        </row>
        <row r="2916">
          <cell r="R2916" t="str">
            <v>125-140</v>
          </cell>
        </row>
        <row r="2917">
          <cell r="R2917" t="str">
            <v>125-140</v>
          </cell>
        </row>
        <row r="2918">
          <cell r="R2918" t="str">
            <v>170-185</v>
          </cell>
        </row>
        <row r="2919">
          <cell r="R2919" t="str">
            <v>140-155</v>
          </cell>
        </row>
        <row r="2920">
          <cell r="R2920" t="str">
            <v>125-140</v>
          </cell>
        </row>
        <row r="2921">
          <cell r="R2921" t="str">
            <v>155-170</v>
          </cell>
        </row>
        <row r="2922">
          <cell r="R2922" t="str">
            <v>185-200</v>
          </cell>
        </row>
        <row r="2923">
          <cell r="R2923" t="str">
            <v>230-245</v>
          </cell>
        </row>
        <row r="2924">
          <cell r="R2924" t="str">
            <v>125-140</v>
          </cell>
        </row>
        <row r="2925">
          <cell r="R2925" t="str">
            <v>185-200</v>
          </cell>
        </row>
        <row r="2926">
          <cell r="R2926" t="str">
            <v>125-140</v>
          </cell>
        </row>
        <row r="2927">
          <cell r="R2927" t="str">
            <v>155-170</v>
          </cell>
        </row>
        <row r="2928">
          <cell r="R2928" t="str">
            <v>200-215</v>
          </cell>
        </row>
        <row r="2929">
          <cell r="R2929" t="str">
            <v>185-200</v>
          </cell>
        </row>
        <row r="2930">
          <cell r="R2930" t="str">
            <v>140-155</v>
          </cell>
        </row>
        <row r="2931">
          <cell r="R2931" t="str">
            <v>230-245</v>
          </cell>
        </row>
        <row r="2932">
          <cell r="R2932" t="str">
            <v>140-155</v>
          </cell>
        </row>
        <row r="2933">
          <cell r="R2933" t="str">
            <v>125-140</v>
          </cell>
        </row>
        <row r="2934">
          <cell r="R2934" t="str">
            <v>125-140</v>
          </cell>
        </row>
        <row r="2935">
          <cell r="R2935" t="str">
            <v>155-170</v>
          </cell>
        </row>
        <row r="2936">
          <cell r="R2936" t="str">
            <v>140-155</v>
          </cell>
        </row>
        <row r="2937">
          <cell r="R2937" t="str">
            <v>230-245</v>
          </cell>
        </row>
        <row r="2938">
          <cell r="R2938" t="str">
            <v>215-230</v>
          </cell>
        </row>
        <row r="2939">
          <cell r="R2939" t="str">
            <v>125-140</v>
          </cell>
        </row>
        <row r="2940">
          <cell r="R2940" t="str">
            <v>125-140</v>
          </cell>
        </row>
        <row r="2941">
          <cell r="R2941" t="str">
            <v>140-155</v>
          </cell>
        </row>
        <row r="2942">
          <cell r="R2942" t="str">
            <v>140-155</v>
          </cell>
        </row>
        <row r="2943">
          <cell r="R2943" t="str">
            <v>125-140</v>
          </cell>
        </row>
        <row r="2944">
          <cell r="R2944" t="str">
            <v>200-215</v>
          </cell>
        </row>
        <row r="2945">
          <cell r="R2945" t="str">
            <v>200-215</v>
          </cell>
        </row>
        <row r="2946">
          <cell r="R2946" t="str">
            <v>170-185</v>
          </cell>
        </row>
        <row r="2947">
          <cell r="R2947" t="str">
            <v>170-185</v>
          </cell>
        </row>
        <row r="2948">
          <cell r="R2948" t="str">
            <v>125-140</v>
          </cell>
        </row>
        <row r="2949">
          <cell r="R2949" t="str">
            <v>125-140</v>
          </cell>
        </row>
        <row r="2950">
          <cell r="R2950" t="str">
            <v>170-185</v>
          </cell>
        </row>
        <row r="2951">
          <cell r="R2951" t="str">
            <v>170-185</v>
          </cell>
        </row>
        <row r="2952">
          <cell r="R2952" t="str">
            <v>125-140</v>
          </cell>
        </row>
        <row r="2953">
          <cell r="R2953" t="str">
            <v>185-200</v>
          </cell>
        </row>
        <row r="2954">
          <cell r="R2954" t="str">
            <v>185-200</v>
          </cell>
        </row>
        <row r="2955">
          <cell r="R2955" t="str">
            <v>200-215</v>
          </cell>
        </row>
        <row r="2956">
          <cell r="R2956" t="str">
            <v>215-230</v>
          </cell>
        </row>
        <row r="2957">
          <cell r="R2957" t="str">
            <v>125-140</v>
          </cell>
        </row>
        <row r="2958">
          <cell r="R2958" t="str">
            <v>125-140</v>
          </cell>
        </row>
        <row r="2959">
          <cell r="R2959" t="str">
            <v>230-245</v>
          </cell>
        </row>
        <row r="2960">
          <cell r="R2960" t="str">
            <v>245-260</v>
          </cell>
        </row>
        <row r="2961">
          <cell r="R2961" t="str">
            <v>125-140</v>
          </cell>
        </row>
        <row r="2962">
          <cell r="R2962" t="str">
            <v>185-200</v>
          </cell>
        </row>
        <row r="2963">
          <cell r="R2963" t="str">
            <v>170-185</v>
          </cell>
        </row>
        <row r="2964">
          <cell r="R2964" t="str">
            <v>200-215</v>
          </cell>
        </row>
        <row r="2965">
          <cell r="R2965" t="str">
            <v>125-140</v>
          </cell>
        </row>
        <row r="2966">
          <cell r="R2966" t="str">
            <v>185-200</v>
          </cell>
        </row>
        <row r="2967">
          <cell r="R2967" t="str">
            <v>125-140</v>
          </cell>
        </row>
        <row r="2968">
          <cell r="R2968" t="str">
            <v>170-185</v>
          </cell>
        </row>
        <row r="2969">
          <cell r="R2969" t="str">
            <v>215-230</v>
          </cell>
        </row>
        <row r="2970">
          <cell r="R2970" t="str">
            <v>125-140</v>
          </cell>
        </row>
        <row r="2971">
          <cell r="R2971" t="str">
            <v>200-215</v>
          </cell>
        </row>
        <row r="2972">
          <cell r="R2972" t="str">
            <v>125-140</v>
          </cell>
        </row>
        <row r="2973">
          <cell r="R2973" t="str">
            <v>185-200</v>
          </cell>
        </row>
        <row r="2974">
          <cell r="R2974" t="str">
            <v>125-140</v>
          </cell>
        </row>
        <row r="2975">
          <cell r="R2975" t="str">
            <v>155-170</v>
          </cell>
        </row>
        <row r="2976">
          <cell r="R2976" t="str">
            <v>200-215</v>
          </cell>
        </row>
        <row r="2977">
          <cell r="R2977" t="str">
            <v>185-200</v>
          </cell>
        </row>
        <row r="2978">
          <cell r="R2978" t="str">
            <v>170-185</v>
          </cell>
        </row>
        <row r="2979">
          <cell r="R2979" t="str">
            <v>230-245</v>
          </cell>
        </row>
        <row r="2980">
          <cell r="R2980" t="str">
            <v>155-170</v>
          </cell>
        </row>
        <row r="2981">
          <cell r="R2981" t="str">
            <v>140-155</v>
          </cell>
        </row>
        <row r="2982">
          <cell r="R2982" t="str">
            <v>125-140</v>
          </cell>
        </row>
        <row r="2983">
          <cell r="R2983" t="str">
            <v>230-245</v>
          </cell>
        </row>
        <row r="2984">
          <cell r="R2984" t="str">
            <v>200-215</v>
          </cell>
        </row>
        <row r="2985">
          <cell r="R2985" t="str">
            <v>215-230</v>
          </cell>
        </row>
        <row r="2986">
          <cell r="R2986" t="str">
            <v>125-140</v>
          </cell>
        </row>
        <row r="2987">
          <cell r="R2987" t="str">
            <v>125-140</v>
          </cell>
        </row>
        <row r="2988">
          <cell r="R2988" t="str">
            <v>125-140</v>
          </cell>
        </row>
        <row r="2989">
          <cell r="R2989" t="str">
            <v>125-140</v>
          </cell>
        </row>
        <row r="2990">
          <cell r="R2990" t="str">
            <v>125-140</v>
          </cell>
        </row>
        <row r="2991">
          <cell r="R2991" t="str">
            <v>155-170</v>
          </cell>
        </row>
        <row r="2992">
          <cell r="R2992" t="str">
            <v>215-230</v>
          </cell>
        </row>
        <row r="2993">
          <cell r="R2993" t="str">
            <v>125-140</v>
          </cell>
        </row>
        <row r="2994">
          <cell r="R2994" t="str">
            <v>125-140</v>
          </cell>
        </row>
        <row r="2995">
          <cell r="R2995" t="str">
            <v>170-185</v>
          </cell>
        </row>
        <row r="2996">
          <cell r="R2996" t="str">
            <v>125-140</v>
          </cell>
        </row>
        <row r="2997">
          <cell r="R2997" t="str">
            <v>125-140</v>
          </cell>
        </row>
        <row r="2998">
          <cell r="R2998" t="str">
            <v>185-200</v>
          </cell>
        </row>
        <row r="2999">
          <cell r="R2999" t="str">
            <v>125-140</v>
          </cell>
        </row>
        <row r="3000">
          <cell r="R3000" t="str">
            <v>185-200</v>
          </cell>
        </row>
        <row r="3001">
          <cell r="R3001" t="str">
            <v>125-140</v>
          </cell>
        </row>
        <row r="3002">
          <cell r="R3002" t="str">
            <v>245-260</v>
          </cell>
        </row>
        <row r="3003">
          <cell r="R3003" t="str">
            <v>215-230</v>
          </cell>
        </row>
        <row r="3004">
          <cell r="R3004" t="str">
            <v>170-185</v>
          </cell>
        </row>
        <row r="3005">
          <cell r="R3005" t="str">
            <v>215-230</v>
          </cell>
        </row>
        <row r="3006">
          <cell r="R3006" t="str">
            <v>125-140</v>
          </cell>
        </row>
        <row r="3007">
          <cell r="R3007" t="str">
            <v>125-140</v>
          </cell>
        </row>
        <row r="3008">
          <cell r="R3008" t="str">
            <v>140-155</v>
          </cell>
        </row>
        <row r="3009">
          <cell r="R3009" t="str">
            <v>215-230</v>
          </cell>
        </row>
        <row r="3010">
          <cell r="R3010" t="str">
            <v>125-140</v>
          </cell>
        </row>
        <row r="3011">
          <cell r="R3011" t="str">
            <v>125-140</v>
          </cell>
        </row>
        <row r="3012">
          <cell r="R3012" t="str">
            <v>125-140</v>
          </cell>
        </row>
        <row r="3013">
          <cell r="R3013" t="str">
            <v>125-140</v>
          </cell>
        </row>
        <row r="3014">
          <cell r="R3014" t="str">
            <v>170-185</v>
          </cell>
        </row>
        <row r="3015">
          <cell r="R3015" t="str">
            <v>215-230</v>
          </cell>
        </row>
        <row r="3016">
          <cell r="R3016" t="str">
            <v>140-155</v>
          </cell>
        </row>
        <row r="3017">
          <cell r="R3017" t="str">
            <v>125-140</v>
          </cell>
        </row>
        <row r="3018">
          <cell r="R3018" t="str">
            <v>230-245</v>
          </cell>
        </row>
        <row r="3019">
          <cell r="R3019" t="str">
            <v>155-170</v>
          </cell>
        </row>
        <row r="3020">
          <cell r="R3020" t="str">
            <v>215-230</v>
          </cell>
        </row>
        <row r="3021">
          <cell r="R3021" t="str">
            <v>185-200</v>
          </cell>
        </row>
        <row r="3022">
          <cell r="R3022" t="str">
            <v>185-200</v>
          </cell>
        </row>
        <row r="3023">
          <cell r="R3023" t="str">
            <v>125-140</v>
          </cell>
        </row>
        <row r="3024">
          <cell r="R3024" t="str">
            <v>125-140</v>
          </cell>
        </row>
        <row r="3025">
          <cell r="R3025" t="str">
            <v>125-140</v>
          </cell>
        </row>
        <row r="3026">
          <cell r="R3026" t="str">
            <v>245-260</v>
          </cell>
        </row>
        <row r="3027">
          <cell r="R3027" t="str">
            <v>215-230</v>
          </cell>
        </row>
        <row r="3028">
          <cell r="R3028" t="str">
            <v>215-230</v>
          </cell>
        </row>
        <row r="3029">
          <cell r="R3029" t="str">
            <v>125-140</v>
          </cell>
        </row>
        <row r="3030">
          <cell r="R3030" t="str">
            <v>125-140</v>
          </cell>
        </row>
        <row r="3031">
          <cell r="R3031" t="str">
            <v>140-155</v>
          </cell>
        </row>
        <row r="3032">
          <cell r="R3032" t="str">
            <v>125-140</v>
          </cell>
        </row>
        <row r="3033">
          <cell r="R3033" t="str">
            <v>215-230</v>
          </cell>
        </row>
        <row r="3034">
          <cell r="R3034" t="str">
            <v>125-140</v>
          </cell>
        </row>
        <row r="3035">
          <cell r="R3035" t="str">
            <v>140-155</v>
          </cell>
        </row>
        <row r="3036">
          <cell r="R3036" t="str">
            <v>125-140</v>
          </cell>
        </row>
        <row r="3037">
          <cell r="R3037" t="str">
            <v>140-155</v>
          </cell>
        </row>
        <row r="3038">
          <cell r="R3038" t="str">
            <v>140-155</v>
          </cell>
        </row>
        <row r="3039">
          <cell r="R3039" t="str">
            <v>125-140</v>
          </cell>
        </row>
        <row r="3040">
          <cell r="R3040" t="str">
            <v>200-215</v>
          </cell>
        </row>
        <row r="3041">
          <cell r="R3041" t="str">
            <v>170-185</v>
          </cell>
        </row>
        <row r="3042">
          <cell r="R3042" t="str">
            <v>200-215</v>
          </cell>
        </row>
        <row r="3043">
          <cell r="R3043" t="str">
            <v>125-140</v>
          </cell>
        </row>
        <row r="3044">
          <cell r="R3044" t="str">
            <v>125-140</v>
          </cell>
        </row>
        <row r="3045">
          <cell r="R3045" t="str">
            <v>200-215</v>
          </cell>
        </row>
        <row r="3046">
          <cell r="R3046" t="str">
            <v>155-170</v>
          </cell>
        </row>
        <row r="3047">
          <cell r="R3047" t="str">
            <v>125-140</v>
          </cell>
        </row>
        <row r="3048">
          <cell r="R3048" t="str">
            <v>125-140</v>
          </cell>
        </row>
        <row r="3049">
          <cell r="R3049" t="str">
            <v>215-230</v>
          </cell>
        </row>
        <row r="3050">
          <cell r="R3050" t="str">
            <v>230-245</v>
          </cell>
        </row>
        <row r="3051">
          <cell r="R3051" t="str">
            <v>230-245</v>
          </cell>
        </row>
        <row r="3052">
          <cell r="R3052" t="str">
            <v>185-200</v>
          </cell>
        </row>
        <row r="3053">
          <cell r="R3053" t="str">
            <v>155-170</v>
          </cell>
        </row>
        <row r="3054">
          <cell r="R3054" t="str">
            <v>185-200</v>
          </cell>
        </row>
        <row r="3055">
          <cell r="R3055" t="str">
            <v>125-140</v>
          </cell>
        </row>
        <row r="3056">
          <cell r="R3056" t="str">
            <v>125-140</v>
          </cell>
        </row>
        <row r="3057">
          <cell r="R3057" t="str">
            <v>125-140</v>
          </cell>
        </row>
        <row r="3058">
          <cell r="R3058" t="str">
            <v>215-230</v>
          </cell>
        </row>
        <row r="3059">
          <cell r="R3059" t="str">
            <v>185-200</v>
          </cell>
        </row>
        <row r="3060">
          <cell r="R3060" t="str">
            <v>155-170</v>
          </cell>
        </row>
        <row r="3061">
          <cell r="R3061" t="str">
            <v>125-140</v>
          </cell>
        </row>
        <row r="3062">
          <cell r="R3062" t="str">
            <v>155-170</v>
          </cell>
        </row>
        <row r="3063">
          <cell r="R3063" t="str">
            <v>125-140</v>
          </cell>
        </row>
        <row r="3064">
          <cell r="R3064" t="str">
            <v>230-245</v>
          </cell>
        </row>
        <row r="3065">
          <cell r="R3065" t="str">
            <v>230-245</v>
          </cell>
        </row>
        <row r="3066">
          <cell r="R3066" t="str">
            <v>125-140</v>
          </cell>
        </row>
        <row r="3067">
          <cell r="R3067" t="str">
            <v>140-155</v>
          </cell>
        </row>
        <row r="3068">
          <cell r="R3068" t="str">
            <v>125-140</v>
          </cell>
        </row>
        <row r="3069">
          <cell r="R3069" t="str">
            <v>155-170</v>
          </cell>
        </row>
        <row r="3070">
          <cell r="R3070" t="str">
            <v>155-170</v>
          </cell>
        </row>
        <row r="3071">
          <cell r="R3071" t="str">
            <v>215-230</v>
          </cell>
        </row>
        <row r="3072">
          <cell r="R3072" t="str">
            <v>245-260</v>
          </cell>
        </row>
        <row r="3073">
          <cell r="R3073" t="str">
            <v>125-140</v>
          </cell>
        </row>
        <row r="3074">
          <cell r="R3074" t="str">
            <v>185-200</v>
          </cell>
        </row>
        <row r="3075">
          <cell r="R3075" t="str">
            <v>125-140</v>
          </cell>
        </row>
        <row r="3076">
          <cell r="R3076" t="str">
            <v>125-140</v>
          </cell>
        </row>
        <row r="3077">
          <cell r="R3077" t="str">
            <v>215-230</v>
          </cell>
        </row>
        <row r="3078">
          <cell r="R3078" t="str">
            <v>230-245</v>
          </cell>
        </row>
        <row r="3079">
          <cell r="R3079" t="str">
            <v>125-140</v>
          </cell>
        </row>
        <row r="3080">
          <cell r="R3080" t="str">
            <v>200-215</v>
          </cell>
        </row>
        <row r="3081">
          <cell r="R3081" t="str">
            <v>230-245</v>
          </cell>
        </row>
        <row r="3082">
          <cell r="R3082" t="str">
            <v>125-140</v>
          </cell>
        </row>
        <row r="3083">
          <cell r="R3083" t="str">
            <v>125-140</v>
          </cell>
        </row>
        <row r="3084">
          <cell r="R3084" t="str">
            <v>140-155</v>
          </cell>
        </row>
        <row r="3085">
          <cell r="R3085" t="str">
            <v>125-140</v>
          </cell>
        </row>
        <row r="3086">
          <cell r="R3086" t="str">
            <v>125-140</v>
          </cell>
        </row>
        <row r="3087">
          <cell r="R3087" t="str">
            <v>230-245</v>
          </cell>
        </row>
        <row r="3088">
          <cell r="R3088" t="str">
            <v>125-140</v>
          </cell>
        </row>
        <row r="3089">
          <cell r="R3089" t="str">
            <v>230-245</v>
          </cell>
        </row>
        <row r="3090">
          <cell r="R3090" t="str">
            <v>155-170</v>
          </cell>
        </row>
        <row r="3091">
          <cell r="R3091" t="str">
            <v>125-140</v>
          </cell>
        </row>
        <row r="3092">
          <cell r="R3092" t="str">
            <v>125-140</v>
          </cell>
        </row>
        <row r="3093">
          <cell r="R3093" t="str">
            <v>200-215</v>
          </cell>
        </row>
        <row r="3094">
          <cell r="R3094" t="str">
            <v>230-245</v>
          </cell>
        </row>
        <row r="3095">
          <cell r="R3095" t="str">
            <v>155-170</v>
          </cell>
        </row>
        <row r="3096">
          <cell r="R3096" t="str">
            <v>125-140</v>
          </cell>
        </row>
        <row r="3097">
          <cell r="R3097" t="str">
            <v>125-140</v>
          </cell>
        </row>
        <row r="3098">
          <cell r="R3098" t="str">
            <v>170-185</v>
          </cell>
        </row>
        <row r="3099">
          <cell r="R3099" t="str">
            <v>125-140</v>
          </cell>
        </row>
        <row r="3100">
          <cell r="R3100" t="str">
            <v>185-200</v>
          </cell>
        </row>
        <row r="3101">
          <cell r="R3101" t="str">
            <v>125-140</v>
          </cell>
        </row>
        <row r="3102">
          <cell r="R3102" t="str">
            <v>125-140</v>
          </cell>
        </row>
        <row r="3103">
          <cell r="R3103" t="str">
            <v>170-185</v>
          </cell>
        </row>
        <row r="3104">
          <cell r="R3104" t="str">
            <v>170-185</v>
          </cell>
        </row>
        <row r="3105">
          <cell r="R3105" t="str">
            <v>170-185</v>
          </cell>
        </row>
        <row r="3106">
          <cell r="R3106" t="str">
            <v>215-230</v>
          </cell>
        </row>
        <row r="3107">
          <cell r="R3107" t="str">
            <v>230-245</v>
          </cell>
        </row>
        <row r="3108">
          <cell r="R3108" t="str">
            <v>140-155</v>
          </cell>
        </row>
        <row r="3109">
          <cell r="R3109" t="str">
            <v>215-230</v>
          </cell>
        </row>
        <row r="3110">
          <cell r="R3110" t="str">
            <v>200-215</v>
          </cell>
        </row>
        <row r="3111">
          <cell r="R3111" t="str">
            <v>245-260</v>
          </cell>
        </row>
        <row r="3112">
          <cell r="R3112" t="str">
            <v>215-230</v>
          </cell>
        </row>
        <row r="3113">
          <cell r="R3113" t="str">
            <v>215-230</v>
          </cell>
        </row>
        <row r="3114">
          <cell r="R3114" t="str">
            <v>125-140</v>
          </cell>
        </row>
        <row r="3115">
          <cell r="R3115" t="str">
            <v>125-140</v>
          </cell>
        </row>
        <row r="3116">
          <cell r="R3116" t="str">
            <v>215-230</v>
          </cell>
        </row>
        <row r="3117">
          <cell r="R3117" t="str">
            <v>185-200</v>
          </cell>
        </row>
        <row r="3118">
          <cell r="R3118" t="str">
            <v>185-200</v>
          </cell>
        </row>
        <row r="3119">
          <cell r="R3119" t="str">
            <v>125-140</v>
          </cell>
        </row>
        <row r="3120">
          <cell r="R3120" t="str">
            <v>200-215</v>
          </cell>
        </row>
        <row r="3121">
          <cell r="R3121" t="str">
            <v>155-170</v>
          </cell>
        </row>
        <row r="3122">
          <cell r="R3122" t="str">
            <v>125-140</v>
          </cell>
        </row>
        <row r="3123">
          <cell r="R3123" t="str">
            <v>215-230</v>
          </cell>
        </row>
        <row r="3124">
          <cell r="R3124" t="str">
            <v>215-230</v>
          </cell>
        </row>
        <row r="3125">
          <cell r="R3125" t="str">
            <v>185-200</v>
          </cell>
        </row>
        <row r="3126">
          <cell r="R3126" t="str">
            <v>185-200</v>
          </cell>
        </row>
        <row r="3127">
          <cell r="R3127" t="str">
            <v>215-230</v>
          </cell>
        </row>
        <row r="3128">
          <cell r="R3128" t="str">
            <v>155-170</v>
          </cell>
        </row>
        <row r="3129">
          <cell r="R3129" t="str">
            <v>125-140</v>
          </cell>
        </row>
        <row r="3130">
          <cell r="R3130" t="str">
            <v>155-170</v>
          </cell>
        </row>
        <row r="3131">
          <cell r="R3131" t="str">
            <v>215-230</v>
          </cell>
        </row>
        <row r="3132">
          <cell r="R3132" t="str">
            <v>125-140</v>
          </cell>
        </row>
        <row r="3133">
          <cell r="R3133" t="str">
            <v>140-155</v>
          </cell>
        </row>
        <row r="3134">
          <cell r="R3134" t="str">
            <v>230-245</v>
          </cell>
        </row>
        <row r="3135">
          <cell r="R3135" t="str">
            <v>185-200</v>
          </cell>
        </row>
        <row r="3136">
          <cell r="R3136" t="str">
            <v>125-140</v>
          </cell>
        </row>
        <row r="3137">
          <cell r="R3137" t="str">
            <v>170-185</v>
          </cell>
        </row>
        <row r="3138">
          <cell r="R3138" t="str">
            <v>215-230</v>
          </cell>
        </row>
        <row r="3139">
          <cell r="R3139" t="str">
            <v>125-140</v>
          </cell>
        </row>
        <row r="3140">
          <cell r="R3140" t="str">
            <v>125-140</v>
          </cell>
        </row>
        <row r="3141">
          <cell r="R3141" t="str">
            <v>125-140</v>
          </cell>
        </row>
        <row r="3142">
          <cell r="R3142" t="str">
            <v>125-140</v>
          </cell>
        </row>
        <row r="3143">
          <cell r="R3143" t="str">
            <v>140-155</v>
          </cell>
        </row>
        <row r="3144">
          <cell r="R3144" t="str">
            <v>125-140</v>
          </cell>
        </row>
        <row r="3145">
          <cell r="R3145" t="str">
            <v>215-230</v>
          </cell>
        </row>
        <row r="3146">
          <cell r="R3146" t="str">
            <v>155-170</v>
          </cell>
        </row>
        <row r="3147">
          <cell r="R3147" t="str">
            <v>185-200</v>
          </cell>
        </row>
        <row r="3148">
          <cell r="R3148" t="str">
            <v>200-215</v>
          </cell>
        </row>
        <row r="3149">
          <cell r="R3149" t="str">
            <v>125-140</v>
          </cell>
        </row>
        <row r="3150">
          <cell r="R3150" t="str">
            <v>125-140</v>
          </cell>
        </row>
        <row r="3151">
          <cell r="R3151" t="str">
            <v>140-155</v>
          </cell>
        </row>
        <row r="3152">
          <cell r="R3152" t="str">
            <v>185-200</v>
          </cell>
        </row>
        <row r="3153">
          <cell r="R3153" t="str">
            <v>155-170</v>
          </cell>
        </row>
        <row r="3154">
          <cell r="R3154" t="str">
            <v>215-230</v>
          </cell>
        </row>
        <row r="3155">
          <cell r="R3155" t="str">
            <v>215-230</v>
          </cell>
        </row>
        <row r="3156">
          <cell r="R3156" t="str">
            <v>140-155</v>
          </cell>
        </row>
        <row r="3157">
          <cell r="R3157" t="str">
            <v>125-140</v>
          </cell>
        </row>
        <row r="3158">
          <cell r="R3158" t="str">
            <v>125-140</v>
          </cell>
        </row>
        <row r="3159">
          <cell r="R3159" t="str">
            <v>200-215</v>
          </cell>
        </row>
        <row r="3160">
          <cell r="R3160" t="str">
            <v>170-185</v>
          </cell>
        </row>
        <row r="3161">
          <cell r="R3161" t="str">
            <v>185-200</v>
          </cell>
        </row>
        <row r="3162">
          <cell r="R3162" t="str">
            <v>170-185</v>
          </cell>
        </row>
        <row r="3163">
          <cell r="R3163" t="str">
            <v>230-245</v>
          </cell>
        </row>
        <row r="3164">
          <cell r="R3164" t="str">
            <v>200-215</v>
          </cell>
        </row>
        <row r="3165">
          <cell r="R3165" t="str">
            <v>230-245</v>
          </cell>
        </row>
        <row r="3166">
          <cell r="R3166" t="str">
            <v>125-140</v>
          </cell>
        </row>
        <row r="3167">
          <cell r="R3167" t="str">
            <v>230-245</v>
          </cell>
        </row>
        <row r="3168">
          <cell r="R3168" t="str">
            <v>140-155</v>
          </cell>
        </row>
        <row r="3169">
          <cell r="R3169" t="str">
            <v>125-140</v>
          </cell>
        </row>
        <row r="3170">
          <cell r="R3170" t="str">
            <v>155-170</v>
          </cell>
        </row>
        <row r="3171">
          <cell r="R3171" t="str">
            <v>125-140</v>
          </cell>
        </row>
        <row r="3172">
          <cell r="R3172" t="str">
            <v>215-230</v>
          </cell>
        </row>
        <row r="3173">
          <cell r="R3173" t="str">
            <v>245-260</v>
          </cell>
        </row>
        <row r="3174">
          <cell r="R3174" t="str">
            <v>170-185</v>
          </cell>
        </row>
        <row r="3175">
          <cell r="R3175" t="str">
            <v>215-230</v>
          </cell>
        </row>
        <row r="3176">
          <cell r="R3176" t="str">
            <v>125-140</v>
          </cell>
        </row>
        <row r="3177">
          <cell r="R3177" t="str">
            <v>140-155</v>
          </cell>
        </row>
        <row r="3178">
          <cell r="R3178" t="str">
            <v>125-140</v>
          </cell>
        </row>
        <row r="3179">
          <cell r="R3179" t="str">
            <v>125-140</v>
          </cell>
        </row>
        <row r="3180">
          <cell r="R3180" t="str">
            <v>170-185</v>
          </cell>
        </row>
        <row r="3181">
          <cell r="R3181" t="str">
            <v>185-200</v>
          </cell>
        </row>
        <row r="3182">
          <cell r="R3182" t="str">
            <v>125-140</v>
          </cell>
        </row>
        <row r="3183">
          <cell r="R3183" t="str">
            <v>215-230</v>
          </cell>
        </row>
        <row r="3184">
          <cell r="R3184" t="str">
            <v>215-230</v>
          </cell>
        </row>
        <row r="3185">
          <cell r="R3185" t="str">
            <v>125-140</v>
          </cell>
        </row>
        <row r="3186">
          <cell r="R3186" t="str">
            <v>170-185</v>
          </cell>
        </row>
        <row r="3187">
          <cell r="R3187" t="str">
            <v>125-140</v>
          </cell>
        </row>
        <row r="3188">
          <cell r="R3188" t="str">
            <v>125-140</v>
          </cell>
        </row>
        <row r="3189">
          <cell r="R3189" t="str">
            <v>185-200</v>
          </cell>
        </row>
        <row r="3190">
          <cell r="R3190" t="str">
            <v>125-140</v>
          </cell>
        </row>
        <row r="3191">
          <cell r="R3191" t="str">
            <v>245-260</v>
          </cell>
        </row>
        <row r="3192">
          <cell r="R3192" t="str">
            <v>155-170</v>
          </cell>
        </row>
        <row r="3193">
          <cell r="R3193" t="str">
            <v>185-200</v>
          </cell>
        </row>
        <row r="3194">
          <cell r="R3194" t="str">
            <v>170-185</v>
          </cell>
        </row>
        <row r="3195">
          <cell r="R3195" t="str">
            <v>230-245</v>
          </cell>
        </row>
        <row r="3196">
          <cell r="R3196" t="str">
            <v>125-140</v>
          </cell>
        </row>
        <row r="3197">
          <cell r="R3197" t="str">
            <v>200-215</v>
          </cell>
        </row>
        <row r="3198">
          <cell r="R3198" t="str">
            <v>215-230</v>
          </cell>
        </row>
        <row r="3199">
          <cell r="R3199" t="str">
            <v>170-185</v>
          </cell>
        </row>
        <row r="3200">
          <cell r="R3200" t="str">
            <v>155-170</v>
          </cell>
        </row>
        <row r="3201">
          <cell r="R3201" t="str">
            <v>155-170</v>
          </cell>
        </row>
        <row r="3202">
          <cell r="R3202" t="str">
            <v>200-215</v>
          </cell>
        </row>
        <row r="3203">
          <cell r="R3203" t="str">
            <v>155-170</v>
          </cell>
        </row>
        <row r="3204">
          <cell r="R3204" t="str">
            <v>155-170</v>
          </cell>
        </row>
        <row r="3205">
          <cell r="R3205" t="str">
            <v>215-230</v>
          </cell>
        </row>
        <row r="3206">
          <cell r="R3206" t="str">
            <v>245-260</v>
          </cell>
        </row>
        <row r="3207">
          <cell r="R3207" t="str">
            <v>125-140</v>
          </cell>
        </row>
        <row r="3208">
          <cell r="R3208" t="str">
            <v>155-170</v>
          </cell>
        </row>
        <row r="3209">
          <cell r="R3209" t="str">
            <v>230-245</v>
          </cell>
        </row>
        <row r="3210">
          <cell r="R3210" t="str">
            <v>125-140</v>
          </cell>
        </row>
        <row r="3211">
          <cell r="R3211" t="str">
            <v>125-140</v>
          </cell>
        </row>
        <row r="3212">
          <cell r="R3212" t="str">
            <v>125-140</v>
          </cell>
        </row>
        <row r="3213">
          <cell r="R3213" t="str">
            <v>170-185</v>
          </cell>
        </row>
        <row r="3214">
          <cell r="R3214" t="str">
            <v>185-200</v>
          </cell>
        </row>
        <row r="3215">
          <cell r="R3215" t="str">
            <v>125-140</v>
          </cell>
        </row>
        <row r="3216">
          <cell r="R3216" t="str">
            <v>230-245</v>
          </cell>
        </row>
        <row r="3217">
          <cell r="R3217" t="str">
            <v>125-140</v>
          </cell>
        </row>
        <row r="3218">
          <cell r="R3218" t="str">
            <v>230-245</v>
          </cell>
        </row>
        <row r="3219">
          <cell r="R3219" t="str">
            <v>155-170</v>
          </cell>
        </row>
        <row r="3220">
          <cell r="R3220" t="str">
            <v>215-230</v>
          </cell>
        </row>
        <row r="3221">
          <cell r="R3221" t="str">
            <v>125-140</v>
          </cell>
        </row>
        <row r="3222">
          <cell r="R3222" t="str">
            <v>215-230</v>
          </cell>
        </row>
        <row r="3223">
          <cell r="R3223" t="str">
            <v>125-140</v>
          </cell>
        </row>
        <row r="3224">
          <cell r="R3224" t="str">
            <v>155-170</v>
          </cell>
        </row>
        <row r="3225">
          <cell r="R3225" t="str">
            <v>215-230</v>
          </cell>
        </row>
        <row r="3226">
          <cell r="R3226" t="str">
            <v>155-170</v>
          </cell>
        </row>
        <row r="3227">
          <cell r="R3227" t="str">
            <v>125-140</v>
          </cell>
        </row>
        <row r="3228">
          <cell r="R3228" t="str">
            <v>140-155</v>
          </cell>
        </row>
        <row r="3229">
          <cell r="R3229" t="str">
            <v>125-140</v>
          </cell>
        </row>
        <row r="3230">
          <cell r="R3230" t="str">
            <v>155-170</v>
          </cell>
        </row>
        <row r="3231">
          <cell r="R3231" t="str">
            <v>140-155</v>
          </cell>
        </row>
        <row r="3232">
          <cell r="R3232" t="str">
            <v>185-200</v>
          </cell>
        </row>
        <row r="3233">
          <cell r="R3233" t="str">
            <v>155-170</v>
          </cell>
        </row>
        <row r="3234">
          <cell r="R3234" t="str">
            <v>125-140</v>
          </cell>
        </row>
        <row r="3235">
          <cell r="R3235" t="str">
            <v>140-155</v>
          </cell>
        </row>
        <row r="3236">
          <cell r="R3236" t="str">
            <v>230-245</v>
          </cell>
        </row>
        <row r="3237">
          <cell r="R3237" t="str">
            <v>230-245</v>
          </cell>
        </row>
        <row r="3238">
          <cell r="R3238" t="str">
            <v>155-170</v>
          </cell>
        </row>
        <row r="3239">
          <cell r="R3239" t="str">
            <v>215-230</v>
          </cell>
        </row>
        <row r="3240">
          <cell r="R3240" t="str">
            <v>125-140</v>
          </cell>
        </row>
        <row r="3241">
          <cell r="R3241" t="str">
            <v>200-215</v>
          </cell>
        </row>
        <row r="3242">
          <cell r="R3242" t="str">
            <v>125-140</v>
          </cell>
        </row>
        <row r="3243">
          <cell r="R3243" t="str">
            <v>125-140</v>
          </cell>
        </row>
        <row r="3244">
          <cell r="R3244" t="str">
            <v>125-140</v>
          </cell>
        </row>
        <row r="3245">
          <cell r="R3245" t="str">
            <v>140-155</v>
          </cell>
        </row>
        <row r="3246">
          <cell r="R3246" t="str">
            <v>125-140</v>
          </cell>
        </row>
        <row r="3247">
          <cell r="R3247" t="str">
            <v>125-140</v>
          </cell>
        </row>
        <row r="3248">
          <cell r="R3248" t="str">
            <v>200-215</v>
          </cell>
        </row>
        <row r="3249">
          <cell r="R3249" t="str">
            <v>155-170</v>
          </cell>
        </row>
        <row r="3250">
          <cell r="R3250" t="str">
            <v>155-170</v>
          </cell>
        </row>
        <row r="3251">
          <cell r="R3251" t="str">
            <v>200-215</v>
          </cell>
        </row>
        <row r="3252">
          <cell r="R3252" t="str">
            <v>140-155</v>
          </cell>
        </row>
        <row r="3253">
          <cell r="R3253" t="str">
            <v>125-140</v>
          </cell>
        </row>
        <row r="3254">
          <cell r="R3254" t="str">
            <v>125-140</v>
          </cell>
        </row>
        <row r="3255">
          <cell r="R3255" t="str">
            <v>200-215</v>
          </cell>
        </row>
        <row r="3256">
          <cell r="R3256" t="str">
            <v>185-200</v>
          </cell>
        </row>
        <row r="3257">
          <cell r="R3257" t="str">
            <v>200-215</v>
          </cell>
        </row>
        <row r="3258">
          <cell r="R3258" t="str">
            <v>125-140</v>
          </cell>
        </row>
        <row r="3259">
          <cell r="R3259" t="str">
            <v>170-185</v>
          </cell>
        </row>
        <row r="3260">
          <cell r="R3260" t="str">
            <v>185-200</v>
          </cell>
        </row>
        <row r="3261">
          <cell r="R3261" t="str">
            <v>185-200</v>
          </cell>
        </row>
        <row r="3262">
          <cell r="R3262" t="str">
            <v>125-140</v>
          </cell>
        </row>
        <row r="3263">
          <cell r="R3263" t="str">
            <v>155-170</v>
          </cell>
        </row>
        <row r="3264">
          <cell r="R3264" t="str">
            <v>125-140</v>
          </cell>
        </row>
        <row r="3265">
          <cell r="R3265" t="str">
            <v>125-140</v>
          </cell>
        </row>
        <row r="3266">
          <cell r="R3266" t="str">
            <v>140-155</v>
          </cell>
        </row>
        <row r="3267">
          <cell r="R3267" t="str">
            <v>245-260</v>
          </cell>
        </row>
        <row r="3268">
          <cell r="R3268" t="str">
            <v>125-140</v>
          </cell>
        </row>
        <row r="3269">
          <cell r="R3269" t="str">
            <v>230-245</v>
          </cell>
        </row>
        <row r="3270">
          <cell r="R3270" t="str">
            <v>125-140</v>
          </cell>
        </row>
        <row r="3271">
          <cell r="R3271" t="str">
            <v>125-140</v>
          </cell>
        </row>
        <row r="3272">
          <cell r="R3272" t="str">
            <v>155-170</v>
          </cell>
        </row>
        <row r="3273">
          <cell r="R3273" t="str">
            <v>125-140</v>
          </cell>
        </row>
        <row r="3274">
          <cell r="R3274" t="str">
            <v>200-215</v>
          </cell>
        </row>
        <row r="3275">
          <cell r="R3275" t="str">
            <v>200-215</v>
          </cell>
        </row>
        <row r="3276">
          <cell r="R3276" t="str">
            <v>230-245</v>
          </cell>
        </row>
        <row r="3277">
          <cell r="R3277" t="str">
            <v>200-215</v>
          </cell>
        </row>
        <row r="3278">
          <cell r="R3278" t="str">
            <v>170-185</v>
          </cell>
        </row>
        <row r="3279">
          <cell r="R3279" t="str">
            <v>125-140</v>
          </cell>
        </row>
        <row r="3280">
          <cell r="R3280" t="str">
            <v>215-230</v>
          </cell>
        </row>
        <row r="3281">
          <cell r="R3281" t="str">
            <v>140-155</v>
          </cell>
        </row>
        <row r="3282">
          <cell r="R3282" t="str">
            <v>185-200</v>
          </cell>
        </row>
        <row r="3283">
          <cell r="R3283" t="str">
            <v>125-140</v>
          </cell>
        </row>
        <row r="3284">
          <cell r="R3284" t="str">
            <v>185-200</v>
          </cell>
        </row>
        <row r="3285">
          <cell r="R3285" t="str">
            <v>230-245</v>
          </cell>
        </row>
        <row r="3286">
          <cell r="R3286" t="str">
            <v>215-230</v>
          </cell>
        </row>
        <row r="3287">
          <cell r="R3287" t="str">
            <v>200-215</v>
          </cell>
        </row>
        <row r="3288">
          <cell r="R3288" t="str">
            <v>155-170</v>
          </cell>
        </row>
        <row r="3289">
          <cell r="R3289" t="str">
            <v>215-230</v>
          </cell>
        </row>
        <row r="3290">
          <cell r="R3290" t="str">
            <v>185-200</v>
          </cell>
        </row>
        <row r="3291">
          <cell r="R3291" t="str">
            <v>140-155</v>
          </cell>
        </row>
        <row r="3292">
          <cell r="R3292" t="str">
            <v>155-170</v>
          </cell>
        </row>
        <row r="3293">
          <cell r="R3293" t="str">
            <v>125-140</v>
          </cell>
        </row>
        <row r="3294">
          <cell r="R3294" t="str">
            <v>125-140</v>
          </cell>
        </row>
        <row r="3295">
          <cell r="R3295" t="str">
            <v>125-140</v>
          </cell>
        </row>
        <row r="3296">
          <cell r="R3296" t="str">
            <v>125-140</v>
          </cell>
        </row>
        <row r="3297">
          <cell r="R3297" t="str">
            <v>215-230</v>
          </cell>
        </row>
        <row r="3298">
          <cell r="R3298" t="str">
            <v>125-140</v>
          </cell>
        </row>
        <row r="3299">
          <cell r="R3299" t="str">
            <v>125-140</v>
          </cell>
        </row>
        <row r="3300">
          <cell r="R3300" t="str">
            <v>140-155</v>
          </cell>
        </row>
        <row r="3301">
          <cell r="R3301" t="str">
            <v>200-215</v>
          </cell>
        </row>
        <row r="3302">
          <cell r="R3302" t="str">
            <v>125-140</v>
          </cell>
        </row>
        <row r="3303">
          <cell r="R3303" t="str">
            <v>185-200</v>
          </cell>
        </row>
        <row r="3304">
          <cell r="R3304" t="str">
            <v>125-140</v>
          </cell>
        </row>
        <row r="3305">
          <cell r="R3305" t="str">
            <v>185-200</v>
          </cell>
        </row>
        <row r="3306">
          <cell r="R3306" t="str">
            <v>200-215</v>
          </cell>
        </row>
        <row r="3307">
          <cell r="R3307" t="str">
            <v>185-200</v>
          </cell>
        </row>
        <row r="3308">
          <cell r="R3308" t="str">
            <v>155-170</v>
          </cell>
        </row>
        <row r="3309">
          <cell r="R3309" t="str">
            <v>125-140</v>
          </cell>
        </row>
        <row r="3310">
          <cell r="R3310" t="str">
            <v>125-140</v>
          </cell>
        </row>
        <row r="3311">
          <cell r="R3311" t="str">
            <v>125-140</v>
          </cell>
        </row>
        <row r="3312">
          <cell r="R3312" t="str">
            <v>245-260</v>
          </cell>
        </row>
        <row r="3313">
          <cell r="R3313" t="str">
            <v>230-245</v>
          </cell>
        </row>
        <row r="3314">
          <cell r="R3314" t="str">
            <v>125-140</v>
          </cell>
        </row>
        <row r="3315">
          <cell r="R3315" t="str">
            <v>140-155</v>
          </cell>
        </row>
        <row r="3316">
          <cell r="R3316" t="str">
            <v>125-140</v>
          </cell>
        </row>
        <row r="3317">
          <cell r="R3317" t="str">
            <v>230-245</v>
          </cell>
        </row>
        <row r="3318">
          <cell r="R3318" t="str">
            <v>245-260</v>
          </cell>
        </row>
        <row r="3319">
          <cell r="R3319" t="str">
            <v>155-170</v>
          </cell>
        </row>
        <row r="3320">
          <cell r="R3320" t="str">
            <v>125-140</v>
          </cell>
        </row>
        <row r="3321">
          <cell r="R3321" t="str">
            <v>125-140</v>
          </cell>
        </row>
        <row r="3322">
          <cell r="R3322" t="str">
            <v>125-140</v>
          </cell>
        </row>
        <row r="3323">
          <cell r="R3323" t="str">
            <v>215-230</v>
          </cell>
        </row>
        <row r="3324">
          <cell r="R3324" t="str">
            <v>230-245</v>
          </cell>
        </row>
        <row r="3325">
          <cell r="R3325" t="str">
            <v>200-215</v>
          </cell>
        </row>
        <row r="3326">
          <cell r="R3326" t="str">
            <v>215-230</v>
          </cell>
        </row>
        <row r="3327">
          <cell r="R3327" t="str">
            <v>200-215</v>
          </cell>
        </row>
        <row r="3328">
          <cell r="R3328" t="str">
            <v>125-140</v>
          </cell>
        </row>
        <row r="3329">
          <cell r="R3329" t="str">
            <v>140-155</v>
          </cell>
        </row>
        <row r="3330">
          <cell r="R3330" t="str">
            <v>185-200</v>
          </cell>
        </row>
        <row r="3331">
          <cell r="R3331" t="str">
            <v>140-155</v>
          </cell>
        </row>
        <row r="3332">
          <cell r="R3332" t="str">
            <v>140-155</v>
          </cell>
        </row>
        <row r="3333">
          <cell r="R3333" t="str">
            <v>125-140</v>
          </cell>
        </row>
        <row r="3334">
          <cell r="R3334" t="str">
            <v>155-170</v>
          </cell>
        </row>
        <row r="3335">
          <cell r="R3335" t="str">
            <v>185-200</v>
          </cell>
        </row>
        <row r="3336">
          <cell r="R3336" t="str">
            <v>155-170</v>
          </cell>
        </row>
        <row r="3337">
          <cell r="R3337" t="str">
            <v>185-200</v>
          </cell>
        </row>
        <row r="3338">
          <cell r="R3338" t="str">
            <v>185-200</v>
          </cell>
        </row>
        <row r="3339">
          <cell r="R3339" t="str">
            <v>170-185</v>
          </cell>
        </row>
        <row r="3340">
          <cell r="R3340" t="str">
            <v>140-155</v>
          </cell>
        </row>
        <row r="3341">
          <cell r="R3341" t="str">
            <v>155-170</v>
          </cell>
        </row>
        <row r="3342">
          <cell r="R3342" t="str">
            <v>215-230</v>
          </cell>
        </row>
        <row r="3343">
          <cell r="R3343" t="str">
            <v>125-140</v>
          </cell>
        </row>
        <row r="3344">
          <cell r="R3344" t="str">
            <v>230-245</v>
          </cell>
        </row>
        <row r="3345">
          <cell r="R3345" t="str">
            <v>245-260</v>
          </cell>
        </row>
        <row r="3346">
          <cell r="R3346" t="str">
            <v>155-170</v>
          </cell>
        </row>
        <row r="3347">
          <cell r="R3347" t="str">
            <v>230-245</v>
          </cell>
        </row>
        <row r="3348">
          <cell r="R3348" t="str">
            <v>230-245</v>
          </cell>
        </row>
        <row r="3349">
          <cell r="R3349" t="str">
            <v>125-140</v>
          </cell>
        </row>
        <row r="3350">
          <cell r="R3350" t="str">
            <v>125-140</v>
          </cell>
        </row>
        <row r="3351">
          <cell r="R3351" t="str">
            <v>215-230</v>
          </cell>
        </row>
        <row r="3352">
          <cell r="R3352" t="str">
            <v>245-260</v>
          </cell>
        </row>
        <row r="3353">
          <cell r="R3353" t="str">
            <v>125-140</v>
          </cell>
        </row>
        <row r="3354">
          <cell r="R3354" t="str">
            <v>200-215</v>
          </cell>
        </row>
        <row r="3355">
          <cell r="R3355" t="str">
            <v>155-170</v>
          </cell>
        </row>
        <row r="3356">
          <cell r="R3356" t="str">
            <v>125-140</v>
          </cell>
        </row>
        <row r="3357">
          <cell r="R3357" t="str">
            <v>200-215</v>
          </cell>
        </row>
        <row r="3358">
          <cell r="R3358" t="str">
            <v>170-185</v>
          </cell>
        </row>
        <row r="3359">
          <cell r="R3359" t="str">
            <v>140-155</v>
          </cell>
        </row>
        <row r="3360">
          <cell r="R3360" t="str">
            <v>215-230</v>
          </cell>
        </row>
        <row r="3361">
          <cell r="R3361" t="str">
            <v>125-140</v>
          </cell>
        </row>
        <row r="3362">
          <cell r="R3362" t="str">
            <v>200-215</v>
          </cell>
        </row>
        <row r="3363">
          <cell r="R3363" t="str">
            <v>230-245</v>
          </cell>
        </row>
        <row r="3364">
          <cell r="R3364" t="str">
            <v>170-185</v>
          </cell>
        </row>
        <row r="3365">
          <cell r="R3365" t="str">
            <v>125-140</v>
          </cell>
        </row>
        <row r="3366">
          <cell r="R3366" t="str">
            <v>170-185</v>
          </cell>
        </row>
        <row r="3367">
          <cell r="R3367" t="str">
            <v>170-185</v>
          </cell>
        </row>
        <row r="3368">
          <cell r="R3368" t="str">
            <v>230-245</v>
          </cell>
        </row>
        <row r="3369">
          <cell r="R3369" t="str">
            <v>125-140</v>
          </cell>
        </row>
        <row r="3370">
          <cell r="R3370" t="str">
            <v>230-245</v>
          </cell>
        </row>
        <row r="3371">
          <cell r="R3371" t="str">
            <v>140-155</v>
          </cell>
        </row>
        <row r="3372">
          <cell r="R3372" t="str">
            <v>140-155</v>
          </cell>
        </row>
        <row r="3373">
          <cell r="R3373" t="str">
            <v>200-215</v>
          </cell>
        </row>
        <row r="3374">
          <cell r="R3374" t="str">
            <v>185-200</v>
          </cell>
        </row>
        <row r="3375">
          <cell r="R3375" t="str">
            <v>185-200</v>
          </cell>
        </row>
        <row r="3376">
          <cell r="R3376" t="str">
            <v>230-245</v>
          </cell>
        </row>
        <row r="3377">
          <cell r="R3377" t="str">
            <v>185-200</v>
          </cell>
        </row>
        <row r="3378">
          <cell r="R3378" t="str">
            <v>140-155</v>
          </cell>
        </row>
        <row r="3379">
          <cell r="R3379" t="str">
            <v>155-170</v>
          </cell>
        </row>
        <row r="3380">
          <cell r="R3380" t="str">
            <v>140-155</v>
          </cell>
        </row>
        <row r="3381">
          <cell r="R3381" t="str">
            <v>185-200</v>
          </cell>
        </row>
        <row r="3382">
          <cell r="R3382" t="str">
            <v>140-155</v>
          </cell>
        </row>
        <row r="3383">
          <cell r="R3383" t="str">
            <v>155-170</v>
          </cell>
        </row>
        <row r="3384">
          <cell r="R3384" t="str">
            <v>125-140</v>
          </cell>
        </row>
        <row r="3385">
          <cell r="R3385" t="str">
            <v>215-230</v>
          </cell>
        </row>
        <row r="3386">
          <cell r="R3386" t="str">
            <v>125-140</v>
          </cell>
        </row>
        <row r="3387">
          <cell r="R3387" t="str">
            <v>125-140</v>
          </cell>
        </row>
        <row r="3388">
          <cell r="R3388" t="str">
            <v>215-230</v>
          </cell>
        </row>
        <row r="3389">
          <cell r="R3389" t="str">
            <v>185-200</v>
          </cell>
        </row>
        <row r="3390">
          <cell r="R3390" t="str">
            <v>140-155</v>
          </cell>
        </row>
        <row r="3391">
          <cell r="R3391" t="str">
            <v>125-140</v>
          </cell>
        </row>
        <row r="3392">
          <cell r="R3392" t="str">
            <v>125-140</v>
          </cell>
        </row>
        <row r="3393">
          <cell r="R3393" t="str">
            <v>125-140</v>
          </cell>
        </row>
        <row r="3394">
          <cell r="R3394" t="str">
            <v>155-170</v>
          </cell>
        </row>
        <row r="3395">
          <cell r="R3395" t="str">
            <v>155-170</v>
          </cell>
        </row>
        <row r="3396">
          <cell r="R3396" t="str">
            <v>200-215</v>
          </cell>
        </row>
        <row r="3397">
          <cell r="R3397" t="str">
            <v>125-140</v>
          </cell>
        </row>
        <row r="3398">
          <cell r="R3398" t="str">
            <v>155-170</v>
          </cell>
        </row>
        <row r="3399">
          <cell r="R3399" t="str">
            <v>125-140</v>
          </cell>
        </row>
        <row r="3400">
          <cell r="R3400" t="str">
            <v>125-140</v>
          </cell>
        </row>
        <row r="3401">
          <cell r="R3401" t="str">
            <v>125-140</v>
          </cell>
        </row>
        <row r="3402">
          <cell r="R3402" t="str">
            <v>170-185</v>
          </cell>
        </row>
        <row r="3403">
          <cell r="R3403" t="str">
            <v>125-140</v>
          </cell>
        </row>
        <row r="3404">
          <cell r="R3404" t="str">
            <v>125-140</v>
          </cell>
        </row>
        <row r="3405">
          <cell r="R3405" t="str">
            <v>245-260</v>
          </cell>
        </row>
        <row r="3406">
          <cell r="R3406" t="str">
            <v>125-140</v>
          </cell>
        </row>
        <row r="3407">
          <cell r="R3407" t="str">
            <v>170-185</v>
          </cell>
        </row>
        <row r="3408">
          <cell r="R3408" t="str">
            <v>230-245</v>
          </cell>
        </row>
        <row r="3409">
          <cell r="R3409" t="str">
            <v>125-140</v>
          </cell>
        </row>
        <row r="3410">
          <cell r="R3410" t="str">
            <v>125-140</v>
          </cell>
        </row>
        <row r="3411">
          <cell r="R3411" t="str">
            <v>230-245</v>
          </cell>
        </row>
        <row r="3412">
          <cell r="R3412" t="str">
            <v>125-140</v>
          </cell>
        </row>
        <row r="3413">
          <cell r="R3413" t="str">
            <v>230-245</v>
          </cell>
        </row>
        <row r="3414">
          <cell r="R3414" t="str">
            <v>215-230</v>
          </cell>
        </row>
        <row r="3415">
          <cell r="R3415" t="str">
            <v>215-230</v>
          </cell>
        </row>
        <row r="3416">
          <cell r="R3416" t="str">
            <v>185-200</v>
          </cell>
        </row>
        <row r="3417">
          <cell r="R3417" t="str">
            <v>125-140</v>
          </cell>
        </row>
        <row r="3418">
          <cell r="R3418" t="str">
            <v>125-140</v>
          </cell>
        </row>
        <row r="3419">
          <cell r="R3419" t="str">
            <v>125-140</v>
          </cell>
        </row>
        <row r="3420">
          <cell r="R3420" t="str">
            <v>215-230</v>
          </cell>
        </row>
        <row r="3421">
          <cell r="R3421" t="str">
            <v>125-140</v>
          </cell>
        </row>
        <row r="3422">
          <cell r="R3422" t="str">
            <v>125-140</v>
          </cell>
        </row>
        <row r="3423">
          <cell r="R3423" t="str">
            <v>170-185</v>
          </cell>
        </row>
        <row r="3424">
          <cell r="R3424" t="str">
            <v>155-170</v>
          </cell>
        </row>
        <row r="3425">
          <cell r="R3425" t="str">
            <v>140-155</v>
          </cell>
        </row>
        <row r="3426">
          <cell r="R3426" t="str">
            <v>125-140</v>
          </cell>
        </row>
        <row r="3427">
          <cell r="R3427" t="str">
            <v>230-245</v>
          </cell>
        </row>
        <row r="3428">
          <cell r="R3428" t="str">
            <v>125-140</v>
          </cell>
        </row>
        <row r="3429">
          <cell r="R3429" t="str">
            <v>140-155</v>
          </cell>
        </row>
        <row r="3430">
          <cell r="R3430" t="str">
            <v>140-155</v>
          </cell>
        </row>
        <row r="3431">
          <cell r="R3431" t="str">
            <v>125-140</v>
          </cell>
        </row>
        <row r="3432">
          <cell r="R3432" t="str">
            <v>215-230</v>
          </cell>
        </row>
        <row r="3433">
          <cell r="R3433" t="str">
            <v>125-140</v>
          </cell>
        </row>
        <row r="3434">
          <cell r="R3434" t="str">
            <v>125-140</v>
          </cell>
        </row>
        <row r="3435">
          <cell r="R3435" t="str">
            <v>140-155</v>
          </cell>
        </row>
        <row r="3436">
          <cell r="R3436" t="str">
            <v>125-140</v>
          </cell>
        </row>
        <row r="3437">
          <cell r="R3437" t="str">
            <v>125-140</v>
          </cell>
        </row>
        <row r="3438">
          <cell r="R3438" t="str">
            <v>125-140</v>
          </cell>
        </row>
        <row r="3439">
          <cell r="R3439" t="str">
            <v>215-230</v>
          </cell>
        </row>
        <row r="3440">
          <cell r="R3440" t="str">
            <v>230-245</v>
          </cell>
        </row>
        <row r="3441">
          <cell r="R3441" t="str">
            <v>155-170</v>
          </cell>
        </row>
        <row r="3442">
          <cell r="R3442" t="str">
            <v>200-215</v>
          </cell>
        </row>
        <row r="3443">
          <cell r="R3443" t="str">
            <v>200-215</v>
          </cell>
        </row>
        <row r="3444">
          <cell r="R3444" t="str">
            <v>215-230</v>
          </cell>
        </row>
        <row r="3445">
          <cell r="R3445" t="str">
            <v>200-215</v>
          </cell>
        </row>
        <row r="3446">
          <cell r="R3446" t="str">
            <v>155-170</v>
          </cell>
        </row>
        <row r="3447">
          <cell r="R3447" t="str">
            <v>215-230</v>
          </cell>
        </row>
        <row r="3448">
          <cell r="R3448" t="str">
            <v>215-230</v>
          </cell>
        </row>
        <row r="3449">
          <cell r="R3449" t="str">
            <v>170-185</v>
          </cell>
        </row>
        <row r="3450">
          <cell r="R3450" t="str">
            <v>155-170</v>
          </cell>
        </row>
        <row r="3451">
          <cell r="R3451" t="str">
            <v>140-155</v>
          </cell>
        </row>
        <row r="3452">
          <cell r="R3452" t="str">
            <v>125-140</v>
          </cell>
        </row>
        <row r="3453">
          <cell r="R3453" t="str">
            <v>125-140</v>
          </cell>
        </row>
        <row r="3454">
          <cell r="R3454" t="str">
            <v>125-140</v>
          </cell>
        </row>
        <row r="3455">
          <cell r="R3455" t="str">
            <v>185-200</v>
          </cell>
        </row>
        <row r="3456">
          <cell r="R3456" t="str">
            <v>185-200</v>
          </cell>
        </row>
        <row r="3457">
          <cell r="R3457" t="str">
            <v>125-140</v>
          </cell>
        </row>
        <row r="3458">
          <cell r="R3458" t="str">
            <v>185-200</v>
          </cell>
        </row>
        <row r="3459">
          <cell r="R3459" t="str">
            <v>155-170</v>
          </cell>
        </row>
        <row r="3460">
          <cell r="R3460" t="str">
            <v>185-200</v>
          </cell>
        </row>
        <row r="3461">
          <cell r="R3461" t="str">
            <v>125-140</v>
          </cell>
        </row>
        <row r="3462">
          <cell r="R3462" t="str">
            <v>215-230</v>
          </cell>
        </row>
        <row r="3463">
          <cell r="R3463" t="str">
            <v>200-215</v>
          </cell>
        </row>
        <row r="3464">
          <cell r="R3464" t="str">
            <v>215-230</v>
          </cell>
        </row>
        <row r="3465">
          <cell r="R3465" t="str">
            <v>230-245</v>
          </cell>
        </row>
        <row r="3466">
          <cell r="R3466" t="str">
            <v>125-140</v>
          </cell>
        </row>
        <row r="3467">
          <cell r="R3467" t="str">
            <v>140-155</v>
          </cell>
        </row>
        <row r="3468">
          <cell r="R3468" t="str">
            <v>125-140</v>
          </cell>
        </row>
        <row r="3469">
          <cell r="R3469" t="str">
            <v>170-185</v>
          </cell>
        </row>
        <row r="3470">
          <cell r="R3470" t="str">
            <v>215-230</v>
          </cell>
        </row>
        <row r="3471">
          <cell r="R3471" t="str">
            <v>140-155</v>
          </cell>
        </row>
        <row r="3472">
          <cell r="R3472" t="str">
            <v>170-185</v>
          </cell>
        </row>
        <row r="3473">
          <cell r="R3473" t="str">
            <v>140-155</v>
          </cell>
        </row>
        <row r="3474">
          <cell r="R3474" t="str">
            <v>185-200</v>
          </cell>
        </row>
        <row r="3475">
          <cell r="R3475" t="str">
            <v>140-155</v>
          </cell>
        </row>
        <row r="3476">
          <cell r="R3476" t="str">
            <v>125-140</v>
          </cell>
        </row>
        <row r="3477">
          <cell r="R3477" t="str">
            <v>230-245</v>
          </cell>
        </row>
        <row r="3478">
          <cell r="R3478" t="str">
            <v>155-170</v>
          </cell>
        </row>
        <row r="3479">
          <cell r="R3479" t="str">
            <v>125-140</v>
          </cell>
        </row>
        <row r="3480">
          <cell r="R3480" t="str">
            <v>125-140</v>
          </cell>
        </row>
        <row r="3481">
          <cell r="R3481" t="str">
            <v>200-215</v>
          </cell>
        </row>
        <row r="3482">
          <cell r="R3482" t="str">
            <v>200-215</v>
          </cell>
        </row>
        <row r="3483">
          <cell r="R3483" t="str">
            <v>125-140</v>
          </cell>
        </row>
        <row r="3484">
          <cell r="R3484" t="str">
            <v>125-140</v>
          </cell>
        </row>
        <row r="3485">
          <cell r="R3485" t="str">
            <v>170-185</v>
          </cell>
        </row>
        <row r="3486">
          <cell r="R3486" t="str">
            <v>125-140</v>
          </cell>
        </row>
        <row r="3487">
          <cell r="R3487" t="str">
            <v>155-170</v>
          </cell>
        </row>
        <row r="3488">
          <cell r="R3488" t="str">
            <v>245-260</v>
          </cell>
        </row>
        <row r="3489">
          <cell r="R3489" t="str">
            <v>170-185</v>
          </cell>
        </row>
        <row r="3490">
          <cell r="R3490" t="str">
            <v>125-140</v>
          </cell>
        </row>
        <row r="3491">
          <cell r="R3491" t="str">
            <v>230-245</v>
          </cell>
        </row>
        <row r="3492">
          <cell r="R3492" t="str">
            <v>140-155</v>
          </cell>
        </row>
        <row r="3493">
          <cell r="R3493" t="str">
            <v>125-140</v>
          </cell>
        </row>
        <row r="3494">
          <cell r="R3494" t="str">
            <v>170-185</v>
          </cell>
        </row>
        <row r="3495">
          <cell r="R3495" t="str">
            <v>125-140</v>
          </cell>
        </row>
        <row r="3496">
          <cell r="R3496" t="str">
            <v>125-140</v>
          </cell>
        </row>
        <row r="3497">
          <cell r="R3497" t="str">
            <v>125-140</v>
          </cell>
        </row>
        <row r="3498">
          <cell r="R3498" t="str">
            <v>230-245</v>
          </cell>
        </row>
        <row r="3499">
          <cell r="R3499" t="str">
            <v>200-215</v>
          </cell>
        </row>
        <row r="3500">
          <cell r="R3500" t="str">
            <v>170-185</v>
          </cell>
        </row>
        <row r="3501">
          <cell r="R3501" t="str">
            <v>125-140</v>
          </cell>
        </row>
        <row r="3502">
          <cell r="R3502" t="str">
            <v>155-170</v>
          </cell>
        </row>
        <row r="3503">
          <cell r="R3503" t="str">
            <v>125-140</v>
          </cell>
        </row>
        <row r="3504">
          <cell r="R3504" t="str">
            <v>170-185</v>
          </cell>
        </row>
        <row r="3505">
          <cell r="R3505" t="str">
            <v>155-170</v>
          </cell>
        </row>
        <row r="3506">
          <cell r="R3506" t="str">
            <v>125-140</v>
          </cell>
        </row>
        <row r="3507">
          <cell r="R3507" t="str">
            <v>155-170</v>
          </cell>
        </row>
        <row r="3508">
          <cell r="R3508" t="str">
            <v>125-140</v>
          </cell>
        </row>
        <row r="3509">
          <cell r="R3509" t="str">
            <v>230-245</v>
          </cell>
        </row>
        <row r="3510">
          <cell r="R3510" t="str">
            <v>215-230</v>
          </cell>
        </row>
        <row r="3511">
          <cell r="R3511" t="str">
            <v>125-140</v>
          </cell>
        </row>
        <row r="3512">
          <cell r="R3512" t="str">
            <v>170-185</v>
          </cell>
        </row>
        <row r="3513">
          <cell r="R3513" t="str">
            <v>200-215</v>
          </cell>
        </row>
        <row r="3514">
          <cell r="R3514" t="str">
            <v>140-155</v>
          </cell>
        </row>
        <row r="3515">
          <cell r="R3515" t="str">
            <v>125-140</v>
          </cell>
        </row>
        <row r="3516">
          <cell r="R3516" t="str">
            <v>185-200</v>
          </cell>
        </row>
        <row r="3517">
          <cell r="R3517" t="str">
            <v>200-215</v>
          </cell>
        </row>
        <row r="3518">
          <cell r="R3518" t="str">
            <v>200-215</v>
          </cell>
        </row>
        <row r="3519">
          <cell r="R3519" t="str">
            <v>185-200</v>
          </cell>
        </row>
        <row r="3520">
          <cell r="R3520" t="str">
            <v>155-170</v>
          </cell>
        </row>
        <row r="3521">
          <cell r="R3521" t="str">
            <v>215-230</v>
          </cell>
        </row>
        <row r="3522">
          <cell r="R3522" t="str">
            <v>170-185</v>
          </cell>
        </row>
        <row r="3523">
          <cell r="R3523" t="str">
            <v>125-140</v>
          </cell>
        </row>
        <row r="3524">
          <cell r="R3524" t="str">
            <v>125-140</v>
          </cell>
        </row>
        <row r="3525">
          <cell r="R3525" t="str">
            <v>170-185</v>
          </cell>
        </row>
        <row r="3526">
          <cell r="R3526" t="str">
            <v>125-140</v>
          </cell>
        </row>
        <row r="3527">
          <cell r="R3527" t="str">
            <v>215-230</v>
          </cell>
        </row>
        <row r="3528">
          <cell r="R3528" t="str">
            <v>125-140</v>
          </cell>
        </row>
        <row r="3529">
          <cell r="R3529" t="str">
            <v>215-230</v>
          </cell>
        </row>
        <row r="3530">
          <cell r="R3530" t="str">
            <v>155-170</v>
          </cell>
        </row>
        <row r="3531">
          <cell r="R3531" t="str">
            <v>185-200</v>
          </cell>
        </row>
        <row r="3532">
          <cell r="R3532" t="str">
            <v>140-155</v>
          </cell>
        </row>
        <row r="3533">
          <cell r="R3533" t="str">
            <v>125-140</v>
          </cell>
        </row>
        <row r="3534">
          <cell r="R3534" t="str">
            <v>125-140</v>
          </cell>
        </row>
        <row r="3535">
          <cell r="R3535" t="str">
            <v>140-155</v>
          </cell>
        </row>
        <row r="3536">
          <cell r="R3536" t="str">
            <v>125-140</v>
          </cell>
        </row>
        <row r="3537">
          <cell r="R3537" t="str">
            <v>170-185</v>
          </cell>
        </row>
        <row r="3538">
          <cell r="R3538" t="str">
            <v>125-140</v>
          </cell>
        </row>
        <row r="3539">
          <cell r="R3539" t="str">
            <v>200-215</v>
          </cell>
        </row>
        <row r="3540">
          <cell r="R3540" t="str">
            <v>125-140</v>
          </cell>
        </row>
        <row r="3541">
          <cell r="R3541" t="str">
            <v>125-140</v>
          </cell>
        </row>
        <row r="3542">
          <cell r="R3542" t="str">
            <v>215-230</v>
          </cell>
        </row>
        <row r="3543">
          <cell r="R3543" t="str">
            <v>230-245</v>
          </cell>
        </row>
        <row r="3544">
          <cell r="R3544" t="str">
            <v>215-230</v>
          </cell>
        </row>
        <row r="3545">
          <cell r="R3545" t="str">
            <v>125-140</v>
          </cell>
        </row>
        <row r="3546">
          <cell r="R3546" t="str">
            <v>185-200</v>
          </cell>
        </row>
        <row r="3547">
          <cell r="R3547" t="str">
            <v>185-200</v>
          </cell>
        </row>
        <row r="3548">
          <cell r="R3548" t="str">
            <v>125-140</v>
          </cell>
        </row>
        <row r="3549">
          <cell r="R3549" t="str">
            <v>125-140</v>
          </cell>
        </row>
        <row r="3550">
          <cell r="R3550" t="str">
            <v>125-140</v>
          </cell>
        </row>
        <row r="3551">
          <cell r="R3551" t="str">
            <v>215-230</v>
          </cell>
        </row>
        <row r="3552">
          <cell r="R3552" t="str">
            <v>125-140</v>
          </cell>
        </row>
        <row r="3553">
          <cell r="R3553" t="str">
            <v>140-155</v>
          </cell>
        </row>
        <row r="3554">
          <cell r="R3554" t="str">
            <v>140-155</v>
          </cell>
        </row>
        <row r="3555">
          <cell r="R3555" t="str">
            <v>230-245</v>
          </cell>
        </row>
        <row r="3556">
          <cell r="R3556" t="str">
            <v>125-140</v>
          </cell>
        </row>
        <row r="3557">
          <cell r="R3557" t="str">
            <v>140-155</v>
          </cell>
        </row>
        <row r="3558">
          <cell r="R3558" t="str">
            <v>125-140</v>
          </cell>
        </row>
        <row r="3559">
          <cell r="R3559" t="str">
            <v>215-230</v>
          </cell>
        </row>
        <row r="3560">
          <cell r="R3560" t="str">
            <v>125-140</v>
          </cell>
        </row>
        <row r="3561">
          <cell r="R3561" t="str">
            <v>125-140</v>
          </cell>
        </row>
        <row r="3562">
          <cell r="R3562" t="str">
            <v>155-170</v>
          </cell>
        </row>
        <row r="3563">
          <cell r="R3563" t="str">
            <v>155-170</v>
          </cell>
        </row>
        <row r="3564">
          <cell r="R3564" t="str">
            <v>140-155</v>
          </cell>
        </row>
        <row r="3565">
          <cell r="R3565" t="str">
            <v>125-140</v>
          </cell>
        </row>
        <row r="3566">
          <cell r="R3566" t="str">
            <v>155-170</v>
          </cell>
        </row>
        <row r="3567">
          <cell r="R3567" t="str">
            <v>245-260</v>
          </cell>
        </row>
        <row r="3568">
          <cell r="R3568" t="str">
            <v>215-230</v>
          </cell>
        </row>
        <row r="3569">
          <cell r="R3569" t="str">
            <v>125-140</v>
          </cell>
        </row>
        <row r="3570">
          <cell r="R3570" t="str">
            <v>125-140</v>
          </cell>
        </row>
        <row r="3571">
          <cell r="R3571" t="str">
            <v>170-185</v>
          </cell>
        </row>
        <row r="3572">
          <cell r="R3572" t="str">
            <v>125-140</v>
          </cell>
        </row>
        <row r="3573">
          <cell r="R3573" t="str">
            <v>200-215</v>
          </cell>
        </row>
        <row r="3574">
          <cell r="R3574" t="str">
            <v>170-185</v>
          </cell>
        </row>
        <row r="3575">
          <cell r="R3575" t="str">
            <v>140-155</v>
          </cell>
        </row>
        <row r="3576">
          <cell r="R3576" t="str">
            <v>125-140</v>
          </cell>
        </row>
        <row r="3577">
          <cell r="R3577" t="str">
            <v>125-140</v>
          </cell>
        </row>
        <row r="3578">
          <cell r="R3578" t="str">
            <v>230-245</v>
          </cell>
        </row>
        <row r="3579">
          <cell r="R3579" t="str">
            <v>125-140</v>
          </cell>
        </row>
        <row r="3580">
          <cell r="R3580" t="str">
            <v>125-140</v>
          </cell>
        </row>
        <row r="3581">
          <cell r="R3581" t="str">
            <v>125-140</v>
          </cell>
        </row>
        <row r="3582">
          <cell r="R3582" t="str">
            <v>125-140</v>
          </cell>
        </row>
        <row r="3583">
          <cell r="R3583" t="str">
            <v>215-230</v>
          </cell>
        </row>
        <row r="3584">
          <cell r="R3584" t="str">
            <v>125-140</v>
          </cell>
        </row>
        <row r="3585">
          <cell r="R3585" t="str">
            <v>230-245</v>
          </cell>
        </row>
        <row r="3586">
          <cell r="R3586" t="str">
            <v>155-170</v>
          </cell>
        </row>
        <row r="3587">
          <cell r="R3587" t="str">
            <v>230-245</v>
          </cell>
        </row>
        <row r="3588">
          <cell r="R3588" t="str">
            <v>215-230</v>
          </cell>
        </row>
        <row r="3589">
          <cell r="R3589" t="str">
            <v>125-140</v>
          </cell>
        </row>
        <row r="3590">
          <cell r="R3590" t="str">
            <v>125-140</v>
          </cell>
        </row>
        <row r="3591">
          <cell r="R3591" t="str">
            <v>125-140</v>
          </cell>
        </row>
        <row r="3592">
          <cell r="R3592" t="str">
            <v>125-140</v>
          </cell>
        </row>
        <row r="3593">
          <cell r="R3593" t="str">
            <v>215-230</v>
          </cell>
        </row>
        <row r="3594">
          <cell r="R3594" t="str">
            <v>125-140</v>
          </cell>
        </row>
        <row r="3595">
          <cell r="R3595" t="str">
            <v>125-140</v>
          </cell>
        </row>
        <row r="3596">
          <cell r="R3596" t="str">
            <v>230-245</v>
          </cell>
        </row>
        <row r="3597">
          <cell r="R3597" t="str">
            <v>185-200</v>
          </cell>
        </row>
        <row r="3598">
          <cell r="R3598" t="str">
            <v>140-155</v>
          </cell>
        </row>
        <row r="3599">
          <cell r="R3599" t="str">
            <v>230-245</v>
          </cell>
        </row>
        <row r="3600">
          <cell r="R3600" t="str">
            <v>125-140</v>
          </cell>
        </row>
        <row r="3601">
          <cell r="R3601" t="str">
            <v>140-155</v>
          </cell>
        </row>
        <row r="3602">
          <cell r="R3602" t="str">
            <v>170-185</v>
          </cell>
        </row>
        <row r="3603">
          <cell r="R3603" t="str">
            <v>245-260</v>
          </cell>
        </row>
        <row r="3604">
          <cell r="R3604" t="str">
            <v>125-140</v>
          </cell>
        </row>
        <row r="3605">
          <cell r="R3605" t="str">
            <v>200-215</v>
          </cell>
        </row>
        <row r="3606">
          <cell r="R3606" t="str">
            <v>185-200</v>
          </cell>
        </row>
        <row r="3607">
          <cell r="R3607" t="str">
            <v>125-140</v>
          </cell>
        </row>
        <row r="3608">
          <cell r="R3608" t="str">
            <v>125-140</v>
          </cell>
        </row>
        <row r="3609">
          <cell r="R3609" t="str">
            <v>170-185</v>
          </cell>
        </row>
        <row r="3610">
          <cell r="R3610" t="str">
            <v>170-185</v>
          </cell>
        </row>
        <row r="3611">
          <cell r="R3611" t="str">
            <v>155-170</v>
          </cell>
        </row>
        <row r="3612">
          <cell r="R3612" t="str">
            <v>185-200</v>
          </cell>
        </row>
        <row r="3613">
          <cell r="R3613" t="str">
            <v>125-140</v>
          </cell>
        </row>
        <row r="3614">
          <cell r="R3614" t="str">
            <v>125-140</v>
          </cell>
        </row>
        <row r="3615">
          <cell r="R3615" t="str">
            <v>155-170</v>
          </cell>
        </row>
        <row r="3616">
          <cell r="R3616" t="str">
            <v>215-230</v>
          </cell>
        </row>
        <row r="3617">
          <cell r="R3617" t="str">
            <v>125-140</v>
          </cell>
        </row>
        <row r="3618">
          <cell r="R3618" t="str">
            <v>200-215</v>
          </cell>
        </row>
        <row r="3619">
          <cell r="R3619" t="str">
            <v>215-230</v>
          </cell>
        </row>
        <row r="3620">
          <cell r="R3620" t="str">
            <v>125-140</v>
          </cell>
        </row>
        <row r="3621">
          <cell r="R3621" t="str">
            <v>125-140</v>
          </cell>
        </row>
        <row r="3622">
          <cell r="R3622" t="str">
            <v>125-140</v>
          </cell>
        </row>
        <row r="3623">
          <cell r="R3623" t="str">
            <v>185-200</v>
          </cell>
        </row>
        <row r="3624">
          <cell r="R3624" t="str">
            <v>155-170</v>
          </cell>
        </row>
        <row r="3625">
          <cell r="R3625" t="str">
            <v>140-155</v>
          </cell>
        </row>
        <row r="3626">
          <cell r="R3626" t="str">
            <v>140-155</v>
          </cell>
        </row>
        <row r="3627">
          <cell r="R3627" t="str">
            <v>170-185</v>
          </cell>
        </row>
        <row r="3628">
          <cell r="R3628" t="str">
            <v>185-200</v>
          </cell>
        </row>
        <row r="3629">
          <cell r="R3629" t="str">
            <v>125-140</v>
          </cell>
        </row>
        <row r="3630">
          <cell r="R3630" t="str">
            <v>200-215</v>
          </cell>
        </row>
        <row r="3631">
          <cell r="R3631" t="str">
            <v>215-230</v>
          </cell>
        </row>
        <row r="3632">
          <cell r="R3632" t="str">
            <v>125-140</v>
          </cell>
        </row>
        <row r="3633">
          <cell r="R3633" t="str">
            <v>170-185</v>
          </cell>
        </row>
        <row r="3634">
          <cell r="R3634" t="str">
            <v>125-140</v>
          </cell>
        </row>
        <row r="3635">
          <cell r="R3635" t="str">
            <v>170-185</v>
          </cell>
        </row>
        <row r="3636">
          <cell r="R3636" t="str">
            <v>155-170</v>
          </cell>
        </row>
        <row r="3637">
          <cell r="R3637" t="str">
            <v>185-200</v>
          </cell>
        </row>
        <row r="3638">
          <cell r="R3638" t="str">
            <v>200-215</v>
          </cell>
        </row>
        <row r="3639">
          <cell r="R3639" t="str">
            <v>170-185</v>
          </cell>
        </row>
        <row r="3640">
          <cell r="R3640" t="str">
            <v>215-230</v>
          </cell>
        </row>
        <row r="3641">
          <cell r="R3641" t="str">
            <v>215-230</v>
          </cell>
        </row>
        <row r="3642">
          <cell r="R3642" t="str">
            <v>200-215</v>
          </cell>
        </row>
        <row r="3643">
          <cell r="R3643" t="str">
            <v>155-170</v>
          </cell>
        </row>
        <row r="3644">
          <cell r="R3644" t="str">
            <v>125-140</v>
          </cell>
        </row>
        <row r="3645">
          <cell r="R3645" t="str">
            <v>200-215</v>
          </cell>
        </row>
        <row r="3646">
          <cell r="R3646" t="str">
            <v>125-140</v>
          </cell>
        </row>
        <row r="3647">
          <cell r="R3647" t="str">
            <v>185-200</v>
          </cell>
        </row>
        <row r="3648">
          <cell r="R3648" t="str">
            <v>125-140</v>
          </cell>
        </row>
        <row r="3649">
          <cell r="R3649" t="str">
            <v>245-260</v>
          </cell>
        </row>
        <row r="3650">
          <cell r="R3650" t="str">
            <v>170-185</v>
          </cell>
        </row>
        <row r="3651">
          <cell r="R3651" t="str">
            <v>215-230</v>
          </cell>
        </row>
        <row r="3652">
          <cell r="R3652" t="str">
            <v>140-155</v>
          </cell>
        </row>
        <row r="3653">
          <cell r="R3653" t="str">
            <v>155-170</v>
          </cell>
        </row>
        <row r="3654">
          <cell r="R3654" t="str">
            <v>140-155</v>
          </cell>
        </row>
        <row r="3655">
          <cell r="R3655" t="str">
            <v>170-185</v>
          </cell>
        </row>
        <row r="3656">
          <cell r="R3656" t="str">
            <v>125-140</v>
          </cell>
        </row>
        <row r="3657">
          <cell r="R3657" t="str">
            <v>125-140</v>
          </cell>
        </row>
        <row r="3658">
          <cell r="R3658" t="str">
            <v>125-140</v>
          </cell>
        </row>
        <row r="3659">
          <cell r="R3659" t="str">
            <v>125-140</v>
          </cell>
        </row>
        <row r="3660">
          <cell r="R3660" t="str">
            <v>125-140</v>
          </cell>
        </row>
        <row r="3661">
          <cell r="R3661" t="str">
            <v>200-215</v>
          </cell>
        </row>
        <row r="3662">
          <cell r="R3662" t="str">
            <v>155-170</v>
          </cell>
        </row>
        <row r="3663">
          <cell r="R3663" t="str">
            <v>155-170</v>
          </cell>
        </row>
        <row r="3664">
          <cell r="R3664" t="str">
            <v>245-260</v>
          </cell>
        </row>
        <row r="3665">
          <cell r="R3665" t="str">
            <v>200-215</v>
          </cell>
        </row>
        <row r="3666">
          <cell r="R3666" t="str">
            <v>200-215</v>
          </cell>
        </row>
        <row r="3667">
          <cell r="R3667" t="str">
            <v>230-245</v>
          </cell>
        </row>
        <row r="3668">
          <cell r="R3668" t="str">
            <v>140-155</v>
          </cell>
        </row>
        <row r="3669">
          <cell r="R3669" t="str">
            <v>125-140</v>
          </cell>
        </row>
        <row r="3670">
          <cell r="R3670" t="str">
            <v>170-185</v>
          </cell>
        </row>
        <row r="3671">
          <cell r="R3671" t="str">
            <v>125-140</v>
          </cell>
        </row>
        <row r="3672">
          <cell r="R3672" t="str">
            <v>140-155</v>
          </cell>
        </row>
        <row r="3673">
          <cell r="R3673" t="str">
            <v>125-140</v>
          </cell>
        </row>
        <row r="3674">
          <cell r="R3674" t="str">
            <v>125-140</v>
          </cell>
        </row>
        <row r="3675">
          <cell r="R3675" t="str">
            <v>200-215</v>
          </cell>
        </row>
        <row r="3676">
          <cell r="R3676" t="str">
            <v>125-140</v>
          </cell>
        </row>
        <row r="3677">
          <cell r="R3677" t="str">
            <v>185-200</v>
          </cell>
        </row>
        <row r="3678">
          <cell r="R3678" t="str">
            <v>170-185</v>
          </cell>
        </row>
        <row r="3679">
          <cell r="R3679" t="str">
            <v>140-155</v>
          </cell>
        </row>
        <row r="3680">
          <cell r="R3680" t="str">
            <v>125-140</v>
          </cell>
        </row>
        <row r="3681">
          <cell r="R3681" t="str">
            <v>200-215</v>
          </cell>
        </row>
        <row r="3682">
          <cell r="R3682" t="str">
            <v>230-245</v>
          </cell>
        </row>
        <row r="3683">
          <cell r="R3683" t="str">
            <v>125-140</v>
          </cell>
        </row>
        <row r="3684">
          <cell r="R3684" t="str">
            <v>230-245</v>
          </cell>
        </row>
        <row r="3685">
          <cell r="R3685" t="str">
            <v>230-245</v>
          </cell>
        </row>
        <row r="3686">
          <cell r="R3686" t="str">
            <v>125-140</v>
          </cell>
        </row>
        <row r="3687">
          <cell r="R3687" t="str">
            <v>125-140</v>
          </cell>
        </row>
        <row r="3688">
          <cell r="R3688" t="str">
            <v>200-215</v>
          </cell>
        </row>
        <row r="3689">
          <cell r="R3689" t="str">
            <v>125-140</v>
          </cell>
        </row>
        <row r="3690">
          <cell r="R3690" t="str">
            <v>200-215</v>
          </cell>
        </row>
        <row r="3691">
          <cell r="R3691" t="str">
            <v>125-140</v>
          </cell>
        </row>
        <row r="3692">
          <cell r="R3692" t="str">
            <v>125-140</v>
          </cell>
        </row>
        <row r="3693">
          <cell r="R3693" t="str">
            <v>125-140</v>
          </cell>
        </row>
        <row r="3694">
          <cell r="R3694" t="str">
            <v>200-215</v>
          </cell>
        </row>
        <row r="3695">
          <cell r="R3695" t="str">
            <v>215-230</v>
          </cell>
        </row>
        <row r="3696">
          <cell r="R3696" t="str">
            <v>140-155</v>
          </cell>
        </row>
        <row r="3697">
          <cell r="R3697" t="str">
            <v>215-230</v>
          </cell>
        </row>
        <row r="3698">
          <cell r="R3698" t="str">
            <v>230-245</v>
          </cell>
        </row>
        <row r="3699">
          <cell r="R3699" t="str">
            <v>125-140</v>
          </cell>
        </row>
        <row r="3700">
          <cell r="R3700" t="str">
            <v>185-200</v>
          </cell>
        </row>
        <row r="3701">
          <cell r="R3701" t="str">
            <v>125-140</v>
          </cell>
        </row>
        <row r="3702">
          <cell r="R3702" t="str">
            <v>215-230</v>
          </cell>
        </row>
        <row r="3703">
          <cell r="R3703" t="str">
            <v>185-200</v>
          </cell>
        </row>
        <row r="3704">
          <cell r="R3704" t="str">
            <v>200-215</v>
          </cell>
        </row>
        <row r="3705">
          <cell r="R3705" t="str">
            <v>200-215</v>
          </cell>
        </row>
        <row r="3706">
          <cell r="R3706" t="str">
            <v>185-200</v>
          </cell>
        </row>
        <row r="3707">
          <cell r="R3707" t="str">
            <v>245-260</v>
          </cell>
        </row>
        <row r="3708">
          <cell r="R3708" t="str">
            <v>215-230</v>
          </cell>
        </row>
        <row r="3709">
          <cell r="R3709" t="str">
            <v>125-140</v>
          </cell>
        </row>
        <row r="3710">
          <cell r="R3710" t="str">
            <v>170-185</v>
          </cell>
        </row>
        <row r="3711">
          <cell r="R3711" t="str">
            <v>125-140</v>
          </cell>
        </row>
        <row r="3712">
          <cell r="R3712" t="str">
            <v>155-170</v>
          </cell>
        </row>
        <row r="3713">
          <cell r="R3713" t="str">
            <v>200-215</v>
          </cell>
        </row>
        <row r="3714">
          <cell r="R3714" t="str">
            <v>200-215</v>
          </cell>
        </row>
        <row r="3715">
          <cell r="R3715" t="str">
            <v>155-170</v>
          </cell>
        </row>
        <row r="3716">
          <cell r="R3716" t="str">
            <v>140-155</v>
          </cell>
        </row>
        <row r="3717">
          <cell r="R3717" t="str">
            <v>245-260</v>
          </cell>
        </row>
        <row r="3718">
          <cell r="R3718" t="str">
            <v>230-245</v>
          </cell>
        </row>
        <row r="3719">
          <cell r="R3719" t="str">
            <v>125-140</v>
          </cell>
        </row>
        <row r="3720">
          <cell r="R3720" t="str">
            <v>215-230</v>
          </cell>
        </row>
        <row r="3721">
          <cell r="R3721" t="str">
            <v>245-260</v>
          </cell>
        </row>
        <row r="3722">
          <cell r="R3722" t="str">
            <v>170-185</v>
          </cell>
        </row>
        <row r="3723">
          <cell r="R3723" t="str">
            <v>200-215</v>
          </cell>
        </row>
        <row r="3724">
          <cell r="R3724" t="str">
            <v>185-200</v>
          </cell>
        </row>
        <row r="3725">
          <cell r="R3725" t="str">
            <v>140-155</v>
          </cell>
        </row>
        <row r="3726">
          <cell r="R3726" t="str">
            <v>125-140</v>
          </cell>
        </row>
        <row r="3727">
          <cell r="R3727" t="str">
            <v>215-230</v>
          </cell>
        </row>
        <row r="3728">
          <cell r="R3728" t="str">
            <v>200-215</v>
          </cell>
        </row>
        <row r="3729">
          <cell r="R3729" t="str">
            <v>125-140</v>
          </cell>
        </row>
        <row r="3730">
          <cell r="R3730" t="str">
            <v>200-215</v>
          </cell>
        </row>
        <row r="3731">
          <cell r="R3731" t="str">
            <v>185-200</v>
          </cell>
        </row>
        <row r="3732">
          <cell r="R3732" t="str">
            <v>200-215</v>
          </cell>
        </row>
        <row r="3733">
          <cell r="R3733" t="str">
            <v>155-170</v>
          </cell>
        </row>
        <row r="3734">
          <cell r="R3734" t="str">
            <v>185-200</v>
          </cell>
        </row>
        <row r="3735">
          <cell r="R3735" t="str">
            <v>125-140</v>
          </cell>
        </row>
        <row r="3736">
          <cell r="R3736" t="str">
            <v>125-140</v>
          </cell>
        </row>
        <row r="3737">
          <cell r="R3737" t="str">
            <v>230-245</v>
          </cell>
        </row>
        <row r="3738">
          <cell r="R3738" t="str">
            <v>125-140</v>
          </cell>
        </row>
        <row r="3739">
          <cell r="R3739" t="str">
            <v>155-170</v>
          </cell>
        </row>
        <row r="3740">
          <cell r="R3740" t="str">
            <v>125-140</v>
          </cell>
        </row>
        <row r="3741">
          <cell r="R3741" t="str">
            <v>230-245</v>
          </cell>
        </row>
        <row r="3742">
          <cell r="R3742" t="str">
            <v>125-140</v>
          </cell>
        </row>
        <row r="3743">
          <cell r="R3743" t="str">
            <v>185-200</v>
          </cell>
        </row>
        <row r="3744">
          <cell r="R3744" t="str">
            <v>230-245</v>
          </cell>
        </row>
        <row r="3745">
          <cell r="R3745" t="str">
            <v>200-215</v>
          </cell>
        </row>
        <row r="3746">
          <cell r="R3746" t="str">
            <v>170-185</v>
          </cell>
        </row>
        <row r="3747">
          <cell r="R3747" t="str">
            <v>125-140</v>
          </cell>
        </row>
        <row r="3748">
          <cell r="R3748" t="str">
            <v>170-185</v>
          </cell>
        </row>
        <row r="3749">
          <cell r="R3749" t="str">
            <v>215-230</v>
          </cell>
        </row>
        <row r="3750">
          <cell r="R3750" t="str">
            <v>200-215</v>
          </cell>
        </row>
        <row r="3751">
          <cell r="R3751" t="str">
            <v>200-215</v>
          </cell>
        </row>
        <row r="3752">
          <cell r="R3752" t="str">
            <v>185-200</v>
          </cell>
        </row>
        <row r="3753">
          <cell r="R3753" t="str">
            <v>155-170</v>
          </cell>
        </row>
        <row r="3754">
          <cell r="R3754" t="str">
            <v>125-140</v>
          </cell>
        </row>
        <row r="3755">
          <cell r="R3755" t="str">
            <v>230-245</v>
          </cell>
        </row>
        <row r="3756">
          <cell r="R3756" t="str">
            <v>215-230</v>
          </cell>
        </row>
        <row r="3757">
          <cell r="R3757" t="str">
            <v>215-230</v>
          </cell>
        </row>
        <row r="3758">
          <cell r="R3758" t="str">
            <v>200-215</v>
          </cell>
        </row>
        <row r="3759">
          <cell r="R3759" t="str">
            <v>125-140</v>
          </cell>
        </row>
        <row r="3760">
          <cell r="R3760" t="str">
            <v>125-140</v>
          </cell>
        </row>
        <row r="3761">
          <cell r="R3761" t="str">
            <v>185-200</v>
          </cell>
        </row>
        <row r="3762">
          <cell r="R3762" t="str">
            <v>125-140</v>
          </cell>
        </row>
        <row r="3763">
          <cell r="R3763" t="str">
            <v>185-200</v>
          </cell>
        </row>
        <row r="3764">
          <cell r="R3764" t="str">
            <v>125-140</v>
          </cell>
        </row>
        <row r="3765">
          <cell r="R3765" t="str">
            <v>125-140</v>
          </cell>
        </row>
        <row r="3766">
          <cell r="R3766" t="str">
            <v>185-200</v>
          </cell>
        </row>
        <row r="3767">
          <cell r="R3767" t="str">
            <v>125-140</v>
          </cell>
        </row>
        <row r="3768">
          <cell r="R3768" t="str">
            <v>170-185</v>
          </cell>
        </row>
        <row r="3769">
          <cell r="R3769" t="str">
            <v>125-140</v>
          </cell>
        </row>
        <row r="3770">
          <cell r="R3770" t="str">
            <v>125-140</v>
          </cell>
        </row>
        <row r="3771">
          <cell r="R3771" t="str">
            <v>155-170</v>
          </cell>
        </row>
        <row r="3772">
          <cell r="R3772" t="str">
            <v>185-200</v>
          </cell>
        </row>
        <row r="3773">
          <cell r="R3773" t="str">
            <v>170-185</v>
          </cell>
        </row>
        <row r="3774">
          <cell r="R3774" t="str">
            <v>230-245</v>
          </cell>
        </row>
        <row r="3775">
          <cell r="R3775" t="str">
            <v>125-140</v>
          </cell>
        </row>
        <row r="3776">
          <cell r="R3776" t="str">
            <v>200-215</v>
          </cell>
        </row>
        <row r="3777">
          <cell r="R3777" t="str">
            <v>215-230</v>
          </cell>
        </row>
        <row r="3778">
          <cell r="R3778" t="str">
            <v>215-230</v>
          </cell>
        </row>
        <row r="3779">
          <cell r="R3779" t="str">
            <v>200-215</v>
          </cell>
        </row>
        <row r="3780">
          <cell r="R3780" t="str">
            <v>155-170</v>
          </cell>
        </row>
        <row r="3781">
          <cell r="R3781" t="str">
            <v>125-140</v>
          </cell>
        </row>
        <row r="3782">
          <cell r="R3782" t="str">
            <v>200-215</v>
          </cell>
        </row>
        <row r="3783">
          <cell r="R3783" t="str">
            <v>230-245</v>
          </cell>
        </row>
        <row r="3784">
          <cell r="R3784" t="str">
            <v>125-140</v>
          </cell>
        </row>
        <row r="3785">
          <cell r="R3785" t="str">
            <v>140-155</v>
          </cell>
        </row>
        <row r="3786">
          <cell r="R3786" t="str">
            <v>125-140</v>
          </cell>
        </row>
        <row r="3787">
          <cell r="R3787" t="str">
            <v>170-185</v>
          </cell>
        </row>
        <row r="3788">
          <cell r="R3788" t="str">
            <v>125-140</v>
          </cell>
        </row>
        <row r="3789">
          <cell r="R3789" t="str">
            <v>155-170</v>
          </cell>
        </row>
        <row r="3790">
          <cell r="R3790" t="str">
            <v>215-230</v>
          </cell>
        </row>
        <row r="3791">
          <cell r="R3791" t="str">
            <v>170-185</v>
          </cell>
        </row>
        <row r="3792">
          <cell r="R3792" t="str">
            <v>125-140</v>
          </cell>
        </row>
        <row r="3793">
          <cell r="R3793" t="str">
            <v>170-185</v>
          </cell>
        </row>
        <row r="3794">
          <cell r="R3794" t="str">
            <v>230-245</v>
          </cell>
        </row>
        <row r="3795">
          <cell r="R3795" t="str">
            <v>125-140</v>
          </cell>
        </row>
        <row r="3796">
          <cell r="R3796" t="str">
            <v>170-185</v>
          </cell>
        </row>
        <row r="3797">
          <cell r="R3797" t="str">
            <v>125-140</v>
          </cell>
        </row>
        <row r="3798">
          <cell r="R3798" t="str">
            <v>125-140</v>
          </cell>
        </row>
        <row r="3799">
          <cell r="R3799" t="str">
            <v>155-170</v>
          </cell>
        </row>
        <row r="3800">
          <cell r="R3800" t="str">
            <v>155-170</v>
          </cell>
        </row>
        <row r="3801">
          <cell r="R3801" t="str">
            <v>185-200</v>
          </cell>
        </row>
        <row r="3802">
          <cell r="R3802" t="str">
            <v>215-230</v>
          </cell>
        </row>
        <row r="3803">
          <cell r="R3803" t="str">
            <v>140-155</v>
          </cell>
        </row>
        <row r="3804">
          <cell r="R3804" t="str">
            <v>170-185</v>
          </cell>
        </row>
        <row r="3805">
          <cell r="R3805" t="str">
            <v>140-155</v>
          </cell>
        </row>
        <row r="3806">
          <cell r="R3806" t="str">
            <v>125-140</v>
          </cell>
        </row>
        <row r="3807">
          <cell r="R3807" t="str">
            <v>185-200</v>
          </cell>
        </row>
        <row r="3808">
          <cell r="R3808" t="str">
            <v>215-230</v>
          </cell>
        </row>
        <row r="3809">
          <cell r="R3809" t="str">
            <v>125-140</v>
          </cell>
        </row>
        <row r="3810">
          <cell r="R3810" t="str">
            <v>200-215</v>
          </cell>
        </row>
        <row r="3811">
          <cell r="R3811" t="str">
            <v>230-245</v>
          </cell>
        </row>
        <row r="3812">
          <cell r="R3812" t="str">
            <v>230-245</v>
          </cell>
        </row>
        <row r="3813">
          <cell r="R3813" t="str">
            <v>140-155</v>
          </cell>
        </row>
        <row r="3814">
          <cell r="R3814" t="str">
            <v>185-200</v>
          </cell>
        </row>
        <row r="3815">
          <cell r="R3815" t="str">
            <v>125-140</v>
          </cell>
        </row>
        <row r="3816">
          <cell r="R3816" t="str">
            <v>185-200</v>
          </cell>
        </row>
        <row r="3817">
          <cell r="R3817" t="str">
            <v>125-140</v>
          </cell>
        </row>
        <row r="3818">
          <cell r="R3818" t="str">
            <v>125-140</v>
          </cell>
        </row>
        <row r="3819">
          <cell r="R3819" t="str">
            <v>140-155</v>
          </cell>
        </row>
        <row r="3820">
          <cell r="R3820" t="str">
            <v>125-140</v>
          </cell>
        </row>
        <row r="3821">
          <cell r="R3821" t="str">
            <v>230-245</v>
          </cell>
        </row>
        <row r="3822">
          <cell r="R3822" t="str">
            <v>185-200</v>
          </cell>
        </row>
        <row r="3823">
          <cell r="R3823" t="str">
            <v>215-230</v>
          </cell>
        </row>
        <row r="3824">
          <cell r="R3824" t="str">
            <v>185-200</v>
          </cell>
        </row>
        <row r="3825">
          <cell r="R3825" t="str">
            <v>185-200</v>
          </cell>
        </row>
        <row r="3826">
          <cell r="R3826" t="str">
            <v>170-185</v>
          </cell>
        </row>
        <row r="3827">
          <cell r="R3827" t="str">
            <v>140-155</v>
          </cell>
        </row>
        <row r="3828">
          <cell r="R3828" t="str">
            <v>125-140</v>
          </cell>
        </row>
        <row r="3829">
          <cell r="R3829" t="str">
            <v>125-140</v>
          </cell>
        </row>
        <row r="3830">
          <cell r="R3830" t="str">
            <v>125-140</v>
          </cell>
        </row>
        <row r="3831">
          <cell r="R3831" t="str">
            <v>200-215</v>
          </cell>
        </row>
        <row r="3832">
          <cell r="R3832" t="str">
            <v>185-200</v>
          </cell>
        </row>
        <row r="3833">
          <cell r="R3833" t="str">
            <v>125-140</v>
          </cell>
        </row>
        <row r="3834">
          <cell r="R3834" t="str">
            <v>185-200</v>
          </cell>
        </row>
        <row r="3835">
          <cell r="R3835" t="str">
            <v>200-215</v>
          </cell>
        </row>
        <row r="3836">
          <cell r="R3836" t="str">
            <v>125-140</v>
          </cell>
        </row>
        <row r="3837">
          <cell r="R3837" t="str">
            <v>125-140</v>
          </cell>
        </row>
        <row r="3838">
          <cell r="R3838" t="str">
            <v>125-140</v>
          </cell>
        </row>
        <row r="3839">
          <cell r="R3839" t="str">
            <v>125-140</v>
          </cell>
        </row>
        <row r="3840">
          <cell r="R3840" t="str">
            <v>155-170</v>
          </cell>
        </row>
        <row r="3841">
          <cell r="R3841" t="str">
            <v>140-155</v>
          </cell>
        </row>
        <row r="3842">
          <cell r="R3842" t="str">
            <v>155-170</v>
          </cell>
        </row>
        <row r="3843">
          <cell r="R3843" t="str">
            <v>125-140</v>
          </cell>
        </row>
        <row r="3844">
          <cell r="R3844" t="str">
            <v>140-155</v>
          </cell>
        </row>
        <row r="3845">
          <cell r="R3845" t="str">
            <v>125-140</v>
          </cell>
        </row>
        <row r="3846">
          <cell r="R3846" t="str">
            <v>170-185</v>
          </cell>
        </row>
        <row r="3847">
          <cell r="R3847" t="str">
            <v>125-140</v>
          </cell>
        </row>
        <row r="3848">
          <cell r="R3848" t="str">
            <v>170-185</v>
          </cell>
        </row>
        <row r="3849">
          <cell r="R3849" t="str">
            <v>245-260</v>
          </cell>
        </row>
        <row r="3850">
          <cell r="R3850" t="str">
            <v>125-140</v>
          </cell>
        </row>
        <row r="3851">
          <cell r="R3851" t="str">
            <v>170-185</v>
          </cell>
        </row>
        <row r="3852">
          <cell r="R3852" t="str">
            <v>155-170</v>
          </cell>
        </row>
        <row r="3853">
          <cell r="R3853" t="str">
            <v>170-185</v>
          </cell>
        </row>
        <row r="3854">
          <cell r="R3854" t="str">
            <v>170-185</v>
          </cell>
        </row>
        <row r="3855">
          <cell r="R3855" t="str">
            <v>140-155</v>
          </cell>
        </row>
        <row r="3856">
          <cell r="R3856" t="str">
            <v>215-230</v>
          </cell>
        </row>
        <row r="3857">
          <cell r="R3857" t="str">
            <v>125-140</v>
          </cell>
        </row>
        <row r="3858">
          <cell r="R3858" t="str">
            <v>140-155</v>
          </cell>
        </row>
        <row r="3859">
          <cell r="R3859" t="str">
            <v>155-170</v>
          </cell>
        </row>
        <row r="3860">
          <cell r="R3860" t="str">
            <v>125-140</v>
          </cell>
        </row>
        <row r="3861">
          <cell r="R3861" t="str">
            <v>140-155</v>
          </cell>
        </row>
        <row r="3862">
          <cell r="R3862" t="str">
            <v>125-140</v>
          </cell>
        </row>
        <row r="3863">
          <cell r="R3863" t="str">
            <v>125-140</v>
          </cell>
        </row>
        <row r="3864">
          <cell r="R3864" t="str">
            <v>230-245</v>
          </cell>
        </row>
        <row r="3865">
          <cell r="R3865" t="str">
            <v>125-140</v>
          </cell>
        </row>
        <row r="3866">
          <cell r="R3866" t="str">
            <v>155-170</v>
          </cell>
        </row>
        <row r="3867">
          <cell r="R3867" t="str">
            <v>185-200</v>
          </cell>
        </row>
        <row r="3868">
          <cell r="R3868" t="str">
            <v>230-245</v>
          </cell>
        </row>
        <row r="3869">
          <cell r="R3869" t="str">
            <v>185-200</v>
          </cell>
        </row>
        <row r="3870">
          <cell r="R3870" t="str">
            <v>125-140</v>
          </cell>
        </row>
        <row r="3871">
          <cell r="R3871" t="str">
            <v>200-215</v>
          </cell>
        </row>
        <row r="3872">
          <cell r="R3872" t="str">
            <v>230-245</v>
          </cell>
        </row>
        <row r="3873">
          <cell r="R3873" t="str">
            <v>185-200</v>
          </cell>
        </row>
        <row r="3874">
          <cell r="R3874" t="str">
            <v>215-230</v>
          </cell>
        </row>
        <row r="3875">
          <cell r="R3875" t="str">
            <v>200-215</v>
          </cell>
        </row>
        <row r="3876">
          <cell r="R3876" t="str">
            <v>170-185</v>
          </cell>
        </row>
        <row r="3877">
          <cell r="R3877" t="str">
            <v>185-200</v>
          </cell>
        </row>
        <row r="3878">
          <cell r="R3878" t="str">
            <v>185-200</v>
          </cell>
        </row>
        <row r="3879">
          <cell r="R3879" t="str">
            <v>125-140</v>
          </cell>
        </row>
        <row r="3880">
          <cell r="R3880" t="str">
            <v>215-230</v>
          </cell>
        </row>
        <row r="3881">
          <cell r="R3881" t="str">
            <v>185-200</v>
          </cell>
        </row>
        <row r="3882">
          <cell r="R3882" t="str">
            <v>125-140</v>
          </cell>
        </row>
        <row r="3883">
          <cell r="R3883" t="str">
            <v>140-155</v>
          </cell>
        </row>
        <row r="3884">
          <cell r="R3884" t="str">
            <v>185-200</v>
          </cell>
        </row>
        <row r="3885">
          <cell r="R3885" t="str">
            <v>185-200</v>
          </cell>
        </row>
        <row r="3886">
          <cell r="R3886" t="str">
            <v>200-215</v>
          </cell>
        </row>
        <row r="3887">
          <cell r="R3887" t="str">
            <v>170-185</v>
          </cell>
        </row>
        <row r="3888">
          <cell r="R3888" t="str">
            <v>125-140</v>
          </cell>
        </row>
        <row r="3889">
          <cell r="R3889" t="str">
            <v>125-140</v>
          </cell>
        </row>
        <row r="3890">
          <cell r="R3890" t="str">
            <v>170-185</v>
          </cell>
        </row>
        <row r="3891">
          <cell r="R3891" t="str">
            <v>155-170</v>
          </cell>
        </row>
        <row r="3892">
          <cell r="R3892" t="str">
            <v>170-185</v>
          </cell>
        </row>
        <row r="3893">
          <cell r="R3893" t="str">
            <v>125-140</v>
          </cell>
        </row>
        <row r="3894">
          <cell r="R3894" t="str">
            <v>230-245</v>
          </cell>
        </row>
        <row r="3895">
          <cell r="R3895" t="str">
            <v>155-170</v>
          </cell>
        </row>
        <row r="3896">
          <cell r="R3896" t="str">
            <v>125-140</v>
          </cell>
        </row>
        <row r="3897">
          <cell r="R3897" t="str">
            <v>215-230</v>
          </cell>
        </row>
        <row r="3898">
          <cell r="R3898" t="str">
            <v>125-140</v>
          </cell>
        </row>
        <row r="3899">
          <cell r="R3899" t="str">
            <v>125-140</v>
          </cell>
        </row>
        <row r="3900">
          <cell r="R3900" t="str">
            <v>125-140</v>
          </cell>
        </row>
        <row r="3901">
          <cell r="R3901" t="str">
            <v>155-170</v>
          </cell>
        </row>
        <row r="3902">
          <cell r="R3902" t="str">
            <v>230-245</v>
          </cell>
        </row>
        <row r="3903">
          <cell r="R3903" t="str">
            <v>155-170</v>
          </cell>
        </row>
        <row r="3904">
          <cell r="R3904" t="str">
            <v>230-245</v>
          </cell>
        </row>
        <row r="3905">
          <cell r="R3905" t="str">
            <v>170-185</v>
          </cell>
        </row>
        <row r="3906">
          <cell r="R3906" t="str">
            <v>125-140</v>
          </cell>
        </row>
        <row r="3907">
          <cell r="R3907" t="str">
            <v>170-185</v>
          </cell>
        </row>
        <row r="3908">
          <cell r="R3908" t="str">
            <v>125-140</v>
          </cell>
        </row>
        <row r="3909">
          <cell r="R3909" t="str">
            <v>125-140</v>
          </cell>
        </row>
        <row r="3910">
          <cell r="R3910" t="str">
            <v>125-140</v>
          </cell>
        </row>
        <row r="3911">
          <cell r="R3911" t="str">
            <v>185-200</v>
          </cell>
        </row>
        <row r="3912">
          <cell r="R3912" t="str">
            <v>215-230</v>
          </cell>
        </row>
        <row r="3913">
          <cell r="R3913" t="str">
            <v>200-215</v>
          </cell>
        </row>
        <row r="3914">
          <cell r="R3914" t="str">
            <v>155-170</v>
          </cell>
        </row>
        <row r="3915">
          <cell r="R3915" t="str">
            <v>185-200</v>
          </cell>
        </row>
        <row r="3916">
          <cell r="R3916" t="str">
            <v>170-185</v>
          </cell>
        </row>
        <row r="3917">
          <cell r="R3917" t="str">
            <v>125-140</v>
          </cell>
        </row>
        <row r="3918">
          <cell r="R3918" t="str">
            <v>140-155</v>
          </cell>
        </row>
        <row r="3919">
          <cell r="R3919" t="str">
            <v>155-170</v>
          </cell>
        </row>
        <row r="3920">
          <cell r="R3920" t="str">
            <v>125-140</v>
          </cell>
        </row>
        <row r="3921">
          <cell r="R3921" t="str">
            <v>140-155</v>
          </cell>
        </row>
        <row r="3922">
          <cell r="R3922" t="str">
            <v>200-215</v>
          </cell>
        </row>
        <row r="3923">
          <cell r="R3923" t="str">
            <v>125-140</v>
          </cell>
        </row>
        <row r="3924">
          <cell r="R3924" t="str">
            <v>125-140</v>
          </cell>
        </row>
        <row r="3925">
          <cell r="R3925" t="str">
            <v>125-140</v>
          </cell>
        </row>
        <row r="3926">
          <cell r="R3926" t="str">
            <v>200-215</v>
          </cell>
        </row>
        <row r="3927">
          <cell r="R3927" t="str">
            <v>155-170</v>
          </cell>
        </row>
        <row r="3928">
          <cell r="R3928" t="str">
            <v>125-140</v>
          </cell>
        </row>
        <row r="3929">
          <cell r="R3929" t="str">
            <v>125-140</v>
          </cell>
        </row>
        <row r="3930">
          <cell r="R3930" t="str">
            <v>200-215</v>
          </cell>
        </row>
        <row r="3931">
          <cell r="R3931" t="str">
            <v>215-230</v>
          </cell>
        </row>
        <row r="3932">
          <cell r="R3932" t="str">
            <v>125-140</v>
          </cell>
        </row>
        <row r="3933">
          <cell r="R3933" t="str">
            <v>215-230</v>
          </cell>
        </row>
        <row r="3934">
          <cell r="R3934" t="str">
            <v>200-215</v>
          </cell>
        </row>
        <row r="3935">
          <cell r="R3935" t="str">
            <v>125-140</v>
          </cell>
        </row>
        <row r="3936">
          <cell r="R3936" t="str">
            <v>125-140</v>
          </cell>
        </row>
        <row r="3937">
          <cell r="R3937" t="str">
            <v>125-140</v>
          </cell>
        </row>
        <row r="3938">
          <cell r="R3938" t="str">
            <v>200-215</v>
          </cell>
        </row>
        <row r="3939">
          <cell r="R3939" t="str">
            <v>155-170</v>
          </cell>
        </row>
        <row r="3940">
          <cell r="R3940" t="str">
            <v>230-245</v>
          </cell>
        </row>
        <row r="3941">
          <cell r="R3941" t="str">
            <v>230-245</v>
          </cell>
        </row>
        <row r="3942">
          <cell r="R3942" t="str">
            <v>125-140</v>
          </cell>
        </row>
        <row r="3943">
          <cell r="R3943" t="str">
            <v>140-155</v>
          </cell>
        </row>
        <row r="3944">
          <cell r="R3944" t="str">
            <v>140-155</v>
          </cell>
        </row>
        <row r="3945">
          <cell r="R3945" t="str">
            <v>140-155</v>
          </cell>
        </row>
        <row r="3946">
          <cell r="R3946" t="str">
            <v>125-140</v>
          </cell>
        </row>
        <row r="3947">
          <cell r="R3947" t="str">
            <v>215-230</v>
          </cell>
        </row>
        <row r="3948">
          <cell r="R3948" t="str">
            <v>215-230</v>
          </cell>
        </row>
        <row r="3949">
          <cell r="R3949" t="str">
            <v>125-140</v>
          </cell>
        </row>
        <row r="3950">
          <cell r="R3950" t="str">
            <v>215-230</v>
          </cell>
        </row>
        <row r="3951">
          <cell r="R3951" t="str">
            <v>185-200</v>
          </cell>
        </row>
        <row r="3952">
          <cell r="R3952" t="str">
            <v>215-230</v>
          </cell>
        </row>
        <row r="3953">
          <cell r="R3953" t="str">
            <v>125-140</v>
          </cell>
        </row>
        <row r="3954">
          <cell r="R3954" t="str">
            <v>155-170</v>
          </cell>
        </row>
        <row r="3955">
          <cell r="R3955" t="str">
            <v>125-140</v>
          </cell>
        </row>
        <row r="3956">
          <cell r="R3956" t="str">
            <v>200-215</v>
          </cell>
        </row>
        <row r="3957">
          <cell r="R3957" t="str">
            <v>125-140</v>
          </cell>
        </row>
        <row r="3958">
          <cell r="R3958" t="str">
            <v>245-260</v>
          </cell>
        </row>
        <row r="3959">
          <cell r="R3959" t="str">
            <v>215-230</v>
          </cell>
        </row>
        <row r="3960">
          <cell r="R3960" t="str">
            <v>125-140</v>
          </cell>
        </row>
        <row r="3961">
          <cell r="R3961" t="str">
            <v>170-185</v>
          </cell>
        </row>
        <row r="3962">
          <cell r="R3962" t="str">
            <v>125-140</v>
          </cell>
        </row>
        <row r="3963">
          <cell r="R3963" t="str">
            <v>125-140</v>
          </cell>
        </row>
        <row r="3964">
          <cell r="R3964" t="str">
            <v>200-215</v>
          </cell>
        </row>
        <row r="3965">
          <cell r="R3965" t="str">
            <v>230-245</v>
          </cell>
        </row>
        <row r="3966">
          <cell r="R3966" t="str">
            <v>140-155</v>
          </cell>
        </row>
        <row r="3967">
          <cell r="R3967" t="str">
            <v>185-200</v>
          </cell>
        </row>
        <row r="3968">
          <cell r="R3968" t="str">
            <v>125-140</v>
          </cell>
        </row>
        <row r="3969">
          <cell r="R3969" t="str">
            <v>215-230</v>
          </cell>
        </row>
        <row r="3970">
          <cell r="R3970" t="str">
            <v>230-245</v>
          </cell>
        </row>
        <row r="3971">
          <cell r="R3971" t="str">
            <v>200-215</v>
          </cell>
        </row>
        <row r="3972">
          <cell r="R3972" t="str">
            <v>125-140</v>
          </cell>
        </row>
        <row r="3973">
          <cell r="R3973" t="str">
            <v>125-140</v>
          </cell>
        </row>
        <row r="3974">
          <cell r="R3974" t="str">
            <v>125-140</v>
          </cell>
        </row>
        <row r="3975">
          <cell r="R3975" t="str">
            <v>230-245</v>
          </cell>
        </row>
        <row r="3976">
          <cell r="R3976" t="str">
            <v>245-260</v>
          </cell>
        </row>
        <row r="3977">
          <cell r="R3977" t="str">
            <v>125-140</v>
          </cell>
        </row>
        <row r="3978">
          <cell r="R3978" t="str">
            <v>125-140</v>
          </cell>
        </row>
        <row r="3979">
          <cell r="R3979" t="str">
            <v>125-140</v>
          </cell>
        </row>
        <row r="3980">
          <cell r="R3980" t="str">
            <v>125-140</v>
          </cell>
        </row>
        <row r="3981">
          <cell r="R3981" t="str">
            <v>140-155</v>
          </cell>
        </row>
        <row r="3982">
          <cell r="R3982" t="str">
            <v>170-185</v>
          </cell>
        </row>
        <row r="3983">
          <cell r="R3983" t="str">
            <v>125-140</v>
          </cell>
        </row>
        <row r="3984">
          <cell r="R3984" t="str">
            <v>200-215</v>
          </cell>
        </row>
        <row r="3985">
          <cell r="R3985" t="str">
            <v>125-140</v>
          </cell>
        </row>
        <row r="3986">
          <cell r="R3986" t="str">
            <v>170-185</v>
          </cell>
        </row>
        <row r="3987">
          <cell r="R3987" t="str">
            <v>215-230</v>
          </cell>
        </row>
        <row r="3988">
          <cell r="R3988" t="str">
            <v>215-230</v>
          </cell>
        </row>
        <row r="3989">
          <cell r="R3989" t="str">
            <v>185-200</v>
          </cell>
        </row>
        <row r="3990">
          <cell r="R3990" t="str">
            <v>155-170</v>
          </cell>
        </row>
        <row r="3991">
          <cell r="R3991" t="str">
            <v>230-245</v>
          </cell>
        </row>
        <row r="3992">
          <cell r="R3992" t="str">
            <v>200-215</v>
          </cell>
        </row>
        <row r="3993">
          <cell r="R3993" t="str">
            <v>185-200</v>
          </cell>
        </row>
        <row r="3994">
          <cell r="R3994" t="str">
            <v>140-155</v>
          </cell>
        </row>
        <row r="3995">
          <cell r="R3995" t="str">
            <v>125-140</v>
          </cell>
        </row>
        <row r="3996">
          <cell r="R3996" t="str">
            <v>230-245</v>
          </cell>
        </row>
        <row r="3997">
          <cell r="R3997" t="str">
            <v>155-170</v>
          </cell>
        </row>
        <row r="3998">
          <cell r="R3998" t="str">
            <v>125-140</v>
          </cell>
        </row>
        <row r="3999">
          <cell r="R3999" t="str">
            <v>125-140</v>
          </cell>
        </row>
        <row r="4000">
          <cell r="R4000" t="str">
            <v>125-140</v>
          </cell>
        </row>
        <row r="4001">
          <cell r="R4001" t="str">
            <v>200-215</v>
          </cell>
        </row>
        <row r="4002">
          <cell r="R4002" t="str">
            <v>125-140</v>
          </cell>
        </row>
        <row r="4003">
          <cell r="R4003" t="str">
            <v>170-185</v>
          </cell>
        </row>
        <row r="4004">
          <cell r="R4004" t="str">
            <v>170-185</v>
          </cell>
        </row>
        <row r="4005">
          <cell r="R4005" t="str">
            <v>245-260</v>
          </cell>
        </row>
        <row r="4006">
          <cell r="R4006" t="str">
            <v>170-185</v>
          </cell>
        </row>
        <row r="4007">
          <cell r="R4007" t="str">
            <v>215-230</v>
          </cell>
        </row>
        <row r="4008">
          <cell r="R4008" t="str">
            <v>200-215</v>
          </cell>
        </row>
        <row r="4009">
          <cell r="R4009" t="str">
            <v>170-185</v>
          </cell>
        </row>
        <row r="4010">
          <cell r="R4010" t="str">
            <v>125-140</v>
          </cell>
        </row>
        <row r="4011">
          <cell r="R4011" t="str">
            <v>215-230</v>
          </cell>
        </row>
        <row r="4012">
          <cell r="R4012" t="str">
            <v>125-140</v>
          </cell>
        </row>
        <row r="4013">
          <cell r="R4013" t="str">
            <v>200-215</v>
          </cell>
        </row>
        <row r="4014">
          <cell r="R4014" t="str">
            <v>125-140</v>
          </cell>
        </row>
        <row r="4015">
          <cell r="R4015" t="str">
            <v>125-140</v>
          </cell>
        </row>
        <row r="4016">
          <cell r="R4016" t="str">
            <v>125-140</v>
          </cell>
        </row>
        <row r="4017">
          <cell r="R4017" t="str">
            <v>230-245</v>
          </cell>
        </row>
        <row r="4018">
          <cell r="R4018" t="str">
            <v>125-140</v>
          </cell>
        </row>
        <row r="4019">
          <cell r="R4019" t="str">
            <v>230-245</v>
          </cell>
        </row>
        <row r="4020">
          <cell r="R4020" t="str">
            <v>125-140</v>
          </cell>
        </row>
        <row r="4021">
          <cell r="R4021" t="str">
            <v>125-140</v>
          </cell>
        </row>
        <row r="4022">
          <cell r="R4022" t="str">
            <v>125-140</v>
          </cell>
        </row>
        <row r="4023">
          <cell r="R4023" t="str">
            <v>230-245</v>
          </cell>
        </row>
        <row r="4024">
          <cell r="R4024" t="str">
            <v>230-245</v>
          </cell>
        </row>
        <row r="4025">
          <cell r="R4025" t="str">
            <v>125-140</v>
          </cell>
        </row>
        <row r="4026">
          <cell r="R4026" t="str">
            <v>155-170</v>
          </cell>
        </row>
        <row r="4027">
          <cell r="R4027" t="str">
            <v>200-215</v>
          </cell>
        </row>
        <row r="4028">
          <cell r="R4028" t="str">
            <v>125-140</v>
          </cell>
        </row>
        <row r="4029">
          <cell r="R4029" t="str">
            <v>155-170</v>
          </cell>
        </row>
        <row r="4030">
          <cell r="R4030" t="str">
            <v>200-215</v>
          </cell>
        </row>
        <row r="4031">
          <cell r="R4031" t="str">
            <v>140-155</v>
          </cell>
        </row>
        <row r="4032">
          <cell r="R4032" t="str">
            <v>170-185</v>
          </cell>
        </row>
        <row r="4033">
          <cell r="R4033" t="str">
            <v>125-140</v>
          </cell>
        </row>
        <row r="4034">
          <cell r="R4034" t="str">
            <v>170-185</v>
          </cell>
        </row>
        <row r="4035">
          <cell r="R4035" t="str">
            <v>215-230</v>
          </cell>
        </row>
        <row r="4036">
          <cell r="R4036" t="str">
            <v>140-155</v>
          </cell>
        </row>
        <row r="4037">
          <cell r="R4037" t="str">
            <v>170-185</v>
          </cell>
        </row>
        <row r="4038">
          <cell r="R4038" t="str">
            <v>125-140</v>
          </cell>
        </row>
        <row r="4039">
          <cell r="R4039" t="str">
            <v>200-215</v>
          </cell>
        </row>
        <row r="4040">
          <cell r="R4040" t="str">
            <v>140-155</v>
          </cell>
        </row>
        <row r="4041">
          <cell r="R4041" t="str">
            <v>245-260</v>
          </cell>
        </row>
        <row r="4042">
          <cell r="R4042" t="str">
            <v>125-140</v>
          </cell>
        </row>
        <row r="4043">
          <cell r="R4043" t="str">
            <v>125-140</v>
          </cell>
        </row>
        <row r="4044">
          <cell r="R4044" t="str">
            <v>185-200</v>
          </cell>
        </row>
        <row r="4045">
          <cell r="R4045" t="str">
            <v>200-215</v>
          </cell>
        </row>
        <row r="4046">
          <cell r="R4046" t="str">
            <v>230-245</v>
          </cell>
        </row>
        <row r="4047">
          <cell r="R4047" t="str">
            <v>125-140</v>
          </cell>
        </row>
        <row r="4048">
          <cell r="R4048" t="str">
            <v>170-185</v>
          </cell>
        </row>
        <row r="4049">
          <cell r="R4049" t="str">
            <v>125-140</v>
          </cell>
        </row>
        <row r="4050">
          <cell r="R4050" t="str">
            <v>215-230</v>
          </cell>
        </row>
        <row r="4051">
          <cell r="R4051" t="str">
            <v>125-140</v>
          </cell>
        </row>
        <row r="4052">
          <cell r="R4052" t="str">
            <v>200-215</v>
          </cell>
        </row>
        <row r="4053">
          <cell r="R4053" t="str">
            <v>245-260</v>
          </cell>
        </row>
        <row r="4054">
          <cell r="R4054" t="str">
            <v>125-140</v>
          </cell>
        </row>
        <row r="4055">
          <cell r="R4055" t="str">
            <v>230-245</v>
          </cell>
        </row>
        <row r="4056">
          <cell r="R4056" t="str">
            <v>125-140</v>
          </cell>
        </row>
        <row r="4057">
          <cell r="R4057" t="str">
            <v>170-185</v>
          </cell>
        </row>
        <row r="4058">
          <cell r="R4058" t="str">
            <v>200-215</v>
          </cell>
        </row>
        <row r="4059">
          <cell r="R4059" t="str">
            <v>230-245</v>
          </cell>
        </row>
        <row r="4060">
          <cell r="R4060" t="str">
            <v>155-170</v>
          </cell>
        </row>
        <row r="4061">
          <cell r="R4061" t="str">
            <v>125-140</v>
          </cell>
        </row>
        <row r="4062">
          <cell r="R4062" t="str">
            <v>200-215</v>
          </cell>
        </row>
        <row r="4063">
          <cell r="R4063" t="str">
            <v>155-170</v>
          </cell>
        </row>
        <row r="4064">
          <cell r="R4064" t="str">
            <v>125-140</v>
          </cell>
        </row>
        <row r="4065">
          <cell r="R4065" t="str">
            <v>170-185</v>
          </cell>
        </row>
        <row r="4066">
          <cell r="R4066" t="str">
            <v>125-140</v>
          </cell>
        </row>
        <row r="4067">
          <cell r="R4067" t="str">
            <v>230-245</v>
          </cell>
        </row>
        <row r="4068">
          <cell r="R4068" t="str">
            <v>155-170</v>
          </cell>
        </row>
        <row r="4069">
          <cell r="R4069" t="str">
            <v>230-245</v>
          </cell>
        </row>
        <row r="4070">
          <cell r="R4070" t="str">
            <v>125-140</v>
          </cell>
        </row>
        <row r="4071">
          <cell r="R4071" t="str">
            <v>200-215</v>
          </cell>
        </row>
        <row r="4072">
          <cell r="R4072" t="str">
            <v>125-140</v>
          </cell>
        </row>
        <row r="4073">
          <cell r="R4073" t="str">
            <v>140-155</v>
          </cell>
        </row>
        <row r="4074">
          <cell r="R4074" t="str">
            <v>125-140</v>
          </cell>
        </row>
        <row r="4075">
          <cell r="R4075" t="str">
            <v>125-140</v>
          </cell>
        </row>
        <row r="4076">
          <cell r="R4076" t="str">
            <v>125-140</v>
          </cell>
        </row>
        <row r="4077">
          <cell r="R4077" t="str">
            <v>170-185</v>
          </cell>
        </row>
        <row r="4078">
          <cell r="R4078" t="str">
            <v>125-140</v>
          </cell>
        </row>
        <row r="4079">
          <cell r="R4079" t="str">
            <v>125-140</v>
          </cell>
        </row>
        <row r="4080">
          <cell r="R4080" t="str">
            <v>125-140</v>
          </cell>
        </row>
        <row r="4081">
          <cell r="R4081" t="str">
            <v>170-185</v>
          </cell>
        </row>
        <row r="4082">
          <cell r="R4082" t="str">
            <v>125-140</v>
          </cell>
        </row>
        <row r="4083">
          <cell r="R4083" t="str">
            <v>230-245</v>
          </cell>
        </row>
        <row r="4084">
          <cell r="R4084" t="str">
            <v>230-245</v>
          </cell>
        </row>
        <row r="4085">
          <cell r="R4085" t="str">
            <v>125-140</v>
          </cell>
        </row>
        <row r="4086">
          <cell r="R4086" t="str">
            <v>125-140</v>
          </cell>
        </row>
        <row r="4087">
          <cell r="R4087" t="str">
            <v>125-140</v>
          </cell>
        </row>
        <row r="4088">
          <cell r="R4088" t="str">
            <v>230-245</v>
          </cell>
        </row>
        <row r="4089">
          <cell r="R4089" t="str">
            <v>155-170</v>
          </cell>
        </row>
        <row r="4090">
          <cell r="R4090" t="str">
            <v>125-140</v>
          </cell>
        </row>
        <row r="4091">
          <cell r="R4091" t="str">
            <v>125-140</v>
          </cell>
        </row>
        <row r="4092">
          <cell r="R4092" t="str">
            <v>155-170</v>
          </cell>
        </row>
        <row r="4093">
          <cell r="R4093" t="str">
            <v>140-155</v>
          </cell>
        </row>
        <row r="4094">
          <cell r="R4094" t="str">
            <v>125-140</v>
          </cell>
        </row>
        <row r="4095">
          <cell r="R4095" t="str">
            <v>230-245</v>
          </cell>
        </row>
        <row r="4096">
          <cell r="R4096" t="str">
            <v>170-185</v>
          </cell>
        </row>
        <row r="4097">
          <cell r="R4097" t="str">
            <v>125-140</v>
          </cell>
        </row>
        <row r="4098">
          <cell r="R4098" t="str">
            <v>140-155</v>
          </cell>
        </row>
        <row r="4099">
          <cell r="R4099" t="str">
            <v>185-200</v>
          </cell>
        </row>
        <row r="4100">
          <cell r="R4100" t="str">
            <v>125-140</v>
          </cell>
        </row>
        <row r="4101">
          <cell r="R4101" t="str">
            <v>125-140</v>
          </cell>
        </row>
        <row r="4102">
          <cell r="R4102" t="str">
            <v>125-140</v>
          </cell>
        </row>
        <row r="4103">
          <cell r="R4103" t="str">
            <v>140-155</v>
          </cell>
        </row>
        <row r="4104">
          <cell r="R4104" t="str">
            <v>125-140</v>
          </cell>
        </row>
        <row r="4105">
          <cell r="R4105" t="str">
            <v>125-140</v>
          </cell>
        </row>
        <row r="4106">
          <cell r="R4106" t="str">
            <v>200-215</v>
          </cell>
        </row>
        <row r="4107">
          <cell r="R4107" t="str">
            <v>185-200</v>
          </cell>
        </row>
        <row r="4108">
          <cell r="R4108" t="str">
            <v>125-140</v>
          </cell>
        </row>
        <row r="4109">
          <cell r="R4109" t="str">
            <v>230-245</v>
          </cell>
        </row>
        <row r="4110">
          <cell r="R4110" t="str">
            <v>215-230</v>
          </cell>
        </row>
        <row r="4111">
          <cell r="R4111" t="str">
            <v>125-140</v>
          </cell>
        </row>
        <row r="4112">
          <cell r="R4112" t="str">
            <v>200-215</v>
          </cell>
        </row>
        <row r="4113">
          <cell r="R4113" t="str">
            <v>215-230</v>
          </cell>
        </row>
        <row r="4114">
          <cell r="R4114" t="str">
            <v>140-155</v>
          </cell>
        </row>
        <row r="4115">
          <cell r="R4115" t="str">
            <v>155-170</v>
          </cell>
        </row>
        <row r="4116">
          <cell r="R4116" t="str">
            <v>215-230</v>
          </cell>
        </row>
        <row r="4117">
          <cell r="R4117" t="str">
            <v>230-245</v>
          </cell>
        </row>
        <row r="4118">
          <cell r="R4118" t="str">
            <v>230-245</v>
          </cell>
        </row>
        <row r="4119">
          <cell r="R4119" t="str">
            <v>155-170</v>
          </cell>
        </row>
        <row r="4120">
          <cell r="R4120" t="str">
            <v>155-170</v>
          </cell>
        </row>
        <row r="4121">
          <cell r="R4121" t="str">
            <v>125-140</v>
          </cell>
        </row>
        <row r="4122">
          <cell r="R4122" t="str">
            <v>125-140</v>
          </cell>
        </row>
        <row r="4123">
          <cell r="R4123" t="str">
            <v>230-245</v>
          </cell>
        </row>
        <row r="4124">
          <cell r="R4124" t="str">
            <v>125-140</v>
          </cell>
        </row>
        <row r="4125">
          <cell r="R4125" t="str">
            <v>170-185</v>
          </cell>
        </row>
        <row r="4126">
          <cell r="R4126" t="str">
            <v>125-140</v>
          </cell>
        </row>
        <row r="4127">
          <cell r="R4127" t="str">
            <v>125-140</v>
          </cell>
        </row>
        <row r="4128">
          <cell r="R4128" t="str">
            <v>125-140</v>
          </cell>
        </row>
        <row r="4129">
          <cell r="R4129" t="str">
            <v>125-140</v>
          </cell>
        </row>
        <row r="4130">
          <cell r="R4130" t="str">
            <v>155-170</v>
          </cell>
        </row>
        <row r="4131">
          <cell r="R4131" t="str">
            <v>125-140</v>
          </cell>
        </row>
        <row r="4132">
          <cell r="R4132" t="str">
            <v>155-170</v>
          </cell>
        </row>
        <row r="4133">
          <cell r="R4133" t="str">
            <v>200-215</v>
          </cell>
        </row>
        <row r="4134">
          <cell r="R4134" t="str">
            <v>125-140</v>
          </cell>
        </row>
        <row r="4135">
          <cell r="R4135" t="str">
            <v>170-185</v>
          </cell>
        </row>
        <row r="4136">
          <cell r="R4136" t="str">
            <v>200-215</v>
          </cell>
        </row>
        <row r="4137">
          <cell r="R4137" t="str">
            <v>170-185</v>
          </cell>
        </row>
        <row r="4138">
          <cell r="R4138" t="str">
            <v>125-140</v>
          </cell>
        </row>
        <row r="4139">
          <cell r="R4139" t="str">
            <v>200-215</v>
          </cell>
        </row>
        <row r="4140">
          <cell r="R4140" t="str">
            <v>230-245</v>
          </cell>
        </row>
        <row r="4141">
          <cell r="R4141" t="str">
            <v>125-140</v>
          </cell>
        </row>
        <row r="4142">
          <cell r="R4142" t="str">
            <v>125-140</v>
          </cell>
        </row>
        <row r="4143">
          <cell r="R4143" t="str">
            <v>140-155</v>
          </cell>
        </row>
        <row r="4144">
          <cell r="R4144" t="str">
            <v>140-155</v>
          </cell>
        </row>
        <row r="4145">
          <cell r="R4145" t="str">
            <v>155-170</v>
          </cell>
        </row>
        <row r="4146">
          <cell r="R4146" t="str">
            <v>155-170</v>
          </cell>
        </row>
        <row r="4147">
          <cell r="R4147" t="str">
            <v>215-230</v>
          </cell>
        </row>
        <row r="4148">
          <cell r="R4148" t="str">
            <v>140-155</v>
          </cell>
        </row>
        <row r="4149">
          <cell r="R4149" t="str">
            <v>125-140</v>
          </cell>
        </row>
        <row r="4150">
          <cell r="R4150" t="str">
            <v>170-185</v>
          </cell>
        </row>
        <row r="4151">
          <cell r="R4151" t="str">
            <v>125-140</v>
          </cell>
        </row>
        <row r="4152">
          <cell r="R4152" t="str">
            <v>215-230</v>
          </cell>
        </row>
        <row r="4153">
          <cell r="R4153" t="str">
            <v>170-185</v>
          </cell>
        </row>
        <row r="4154">
          <cell r="R4154" t="str">
            <v>125-140</v>
          </cell>
        </row>
        <row r="4155">
          <cell r="R4155" t="str">
            <v>125-140</v>
          </cell>
        </row>
        <row r="4156">
          <cell r="R4156" t="str">
            <v>230-245</v>
          </cell>
        </row>
        <row r="4157">
          <cell r="R4157" t="str">
            <v>230-245</v>
          </cell>
        </row>
        <row r="4158">
          <cell r="R4158" t="str">
            <v>140-155</v>
          </cell>
        </row>
        <row r="4159">
          <cell r="R4159" t="str">
            <v>125-140</v>
          </cell>
        </row>
        <row r="4160">
          <cell r="R4160" t="str">
            <v>140-155</v>
          </cell>
        </row>
        <row r="4161">
          <cell r="R4161" t="str">
            <v>170-185</v>
          </cell>
        </row>
        <row r="4162">
          <cell r="R4162" t="str">
            <v>200-215</v>
          </cell>
        </row>
        <row r="4163">
          <cell r="R4163" t="str">
            <v>125-140</v>
          </cell>
        </row>
        <row r="4164">
          <cell r="R4164" t="str">
            <v>125-140</v>
          </cell>
        </row>
        <row r="4165">
          <cell r="R4165" t="str">
            <v>170-185</v>
          </cell>
        </row>
        <row r="4166">
          <cell r="R4166" t="str">
            <v>200-215</v>
          </cell>
        </row>
        <row r="4167">
          <cell r="R4167" t="str">
            <v>155-170</v>
          </cell>
        </row>
        <row r="4168">
          <cell r="R4168" t="str">
            <v>125-140</v>
          </cell>
        </row>
        <row r="4169">
          <cell r="R4169" t="str">
            <v>170-185</v>
          </cell>
        </row>
        <row r="4170">
          <cell r="R4170" t="str">
            <v>200-215</v>
          </cell>
        </row>
        <row r="4171">
          <cell r="R4171" t="str">
            <v>170-185</v>
          </cell>
        </row>
        <row r="4172">
          <cell r="R4172" t="str">
            <v>125-140</v>
          </cell>
        </row>
        <row r="4173">
          <cell r="R4173" t="str">
            <v>140-155</v>
          </cell>
        </row>
        <row r="4174">
          <cell r="R4174" t="str">
            <v>200-215</v>
          </cell>
        </row>
        <row r="4175">
          <cell r="R4175" t="str">
            <v>200-215</v>
          </cell>
        </row>
        <row r="4176">
          <cell r="R4176" t="str">
            <v>125-140</v>
          </cell>
        </row>
        <row r="4177">
          <cell r="R4177" t="str">
            <v>125-140</v>
          </cell>
        </row>
        <row r="4178">
          <cell r="R4178" t="str">
            <v>215-230</v>
          </cell>
        </row>
        <row r="4179">
          <cell r="R4179" t="str">
            <v>125-140</v>
          </cell>
        </row>
        <row r="4180">
          <cell r="R4180" t="str">
            <v>125-140</v>
          </cell>
        </row>
        <row r="4181">
          <cell r="R4181" t="str">
            <v>125-140</v>
          </cell>
        </row>
        <row r="4182">
          <cell r="R4182" t="str">
            <v>185-200</v>
          </cell>
        </row>
        <row r="4183">
          <cell r="R4183" t="str">
            <v>140-155</v>
          </cell>
        </row>
        <row r="4184">
          <cell r="R4184" t="str">
            <v>170-185</v>
          </cell>
        </row>
        <row r="4185">
          <cell r="R4185" t="str">
            <v>215-230</v>
          </cell>
        </row>
        <row r="4186">
          <cell r="R4186" t="str">
            <v>155-170</v>
          </cell>
        </row>
        <row r="4187">
          <cell r="R4187" t="str">
            <v>155-170</v>
          </cell>
        </row>
        <row r="4188">
          <cell r="R4188" t="str">
            <v>215-230</v>
          </cell>
        </row>
        <row r="4189">
          <cell r="R4189" t="str">
            <v>140-155</v>
          </cell>
        </row>
        <row r="4190">
          <cell r="R4190" t="str">
            <v>155-170</v>
          </cell>
        </row>
        <row r="4191">
          <cell r="R4191" t="str">
            <v>140-155</v>
          </cell>
        </row>
        <row r="4192">
          <cell r="R4192" t="str">
            <v>125-140</v>
          </cell>
        </row>
        <row r="4193">
          <cell r="R4193" t="str">
            <v>170-185</v>
          </cell>
        </row>
        <row r="4194">
          <cell r="R4194" t="str">
            <v>170-185</v>
          </cell>
        </row>
        <row r="4195">
          <cell r="R4195" t="str">
            <v>230-245</v>
          </cell>
        </row>
        <row r="4196">
          <cell r="R4196" t="str">
            <v>125-140</v>
          </cell>
        </row>
        <row r="4197">
          <cell r="R4197" t="str">
            <v>125-140</v>
          </cell>
        </row>
        <row r="4198">
          <cell r="R4198" t="str">
            <v>215-230</v>
          </cell>
        </row>
        <row r="4199">
          <cell r="R4199" t="str">
            <v>200-215</v>
          </cell>
        </row>
        <row r="4200">
          <cell r="R4200" t="str">
            <v>140-155</v>
          </cell>
        </row>
        <row r="4201">
          <cell r="R4201" t="str">
            <v>125-140</v>
          </cell>
        </row>
        <row r="4202">
          <cell r="R4202" t="str">
            <v>170-185</v>
          </cell>
        </row>
        <row r="4203">
          <cell r="R4203" t="str">
            <v>230-245</v>
          </cell>
        </row>
        <row r="4204">
          <cell r="R4204" t="str">
            <v>140-155</v>
          </cell>
        </row>
        <row r="4205">
          <cell r="R4205" t="str">
            <v>125-140</v>
          </cell>
        </row>
        <row r="4206">
          <cell r="R4206" t="str">
            <v>140-155</v>
          </cell>
        </row>
        <row r="4207">
          <cell r="R4207" t="str">
            <v>125-140</v>
          </cell>
        </row>
        <row r="4208">
          <cell r="R4208" t="str">
            <v>155-170</v>
          </cell>
        </row>
        <row r="4209">
          <cell r="R4209" t="str">
            <v>155-170</v>
          </cell>
        </row>
        <row r="4210">
          <cell r="R4210" t="str">
            <v>230-245</v>
          </cell>
        </row>
        <row r="4211">
          <cell r="R4211" t="str">
            <v>230-245</v>
          </cell>
        </row>
        <row r="4212">
          <cell r="R4212" t="str">
            <v>215-230</v>
          </cell>
        </row>
        <row r="4213">
          <cell r="R4213" t="str">
            <v>140-155</v>
          </cell>
        </row>
        <row r="4214">
          <cell r="R4214" t="str">
            <v>155-170</v>
          </cell>
        </row>
        <row r="4215">
          <cell r="R4215" t="str">
            <v>125-140</v>
          </cell>
        </row>
        <row r="4216">
          <cell r="R4216" t="str">
            <v>155-170</v>
          </cell>
        </row>
        <row r="4217">
          <cell r="R4217" t="str">
            <v>230-245</v>
          </cell>
        </row>
        <row r="4218">
          <cell r="R4218" t="str">
            <v>230-245</v>
          </cell>
        </row>
        <row r="4219">
          <cell r="R4219" t="str">
            <v>230-245</v>
          </cell>
        </row>
        <row r="4220">
          <cell r="R4220" t="str">
            <v>170-185</v>
          </cell>
        </row>
        <row r="4221">
          <cell r="R4221" t="str">
            <v>125-140</v>
          </cell>
        </row>
        <row r="4222">
          <cell r="R4222" t="str">
            <v>215-230</v>
          </cell>
        </row>
        <row r="4223">
          <cell r="R4223" t="str">
            <v>125-140</v>
          </cell>
        </row>
        <row r="4224">
          <cell r="R4224" t="str">
            <v>200-215</v>
          </cell>
        </row>
        <row r="4225">
          <cell r="R4225" t="str">
            <v>170-185</v>
          </cell>
        </row>
        <row r="4226">
          <cell r="R4226" t="str">
            <v>185-200</v>
          </cell>
        </row>
        <row r="4227">
          <cell r="R4227" t="str">
            <v>155-170</v>
          </cell>
        </row>
        <row r="4228">
          <cell r="R4228" t="str">
            <v>170-185</v>
          </cell>
        </row>
        <row r="4229">
          <cell r="R4229" t="str">
            <v>155-170</v>
          </cell>
        </row>
        <row r="4230">
          <cell r="R4230" t="str">
            <v>230-245</v>
          </cell>
        </row>
        <row r="4231">
          <cell r="R4231" t="str">
            <v>230-245</v>
          </cell>
        </row>
        <row r="4232">
          <cell r="R4232" t="str">
            <v>125-140</v>
          </cell>
        </row>
        <row r="4233">
          <cell r="R4233" t="str">
            <v>125-140</v>
          </cell>
        </row>
        <row r="4234">
          <cell r="R4234" t="str">
            <v>200-215</v>
          </cell>
        </row>
        <row r="4235">
          <cell r="R4235" t="str">
            <v>230-245</v>
          </cell>
        </row>
        <row r="4236">
          <cell r="R4236" t="str">
            <v>125-140</v>
          </cell>
        </row>
        <row r="4237">
          <cell r="R4237" t="str">
            <v>125-140</v>
          </cell>
        </row>
        <row r="4238">
          <cell r="R4238" t="str">
            <v>140-155</v>
          </cell>
        </row>
        <row r="4239">
          <cell r="R4239" t="str">
            <v>125-140</v>
          </cell>
        </row>
        <row r="4240">
          <cell r="R4240" t="str">
            <v>200-215</v>
          </cell>
        </row>
        <row r="4241">
          <cell r="R4241" t="str">
            <v>155-170</v>
          </cell>
        </row>
        <row r="4242">
          <cell r="R4242" t="str">
            <v>125-140</v>
          </cell>
        </row>
        <row r="4243">
          <cell r="R4243" t="str">
            <v>200-215</v>
          </cell>
        </row>
        <row r="4244">
          <cell r="R4244" t="str">
            <v>125-140</v>
          </cell>
        </row>
        <row r="4245">
          <cell r="R4245" t="str">
            <v>245-260</v>
          </cell>
        </row>
        <row r="4246">
          <cell r="R4246" t="str">
            <v>140-155</v>
          </cell>
        </row>
        <row r="4247">
          <cell r="R4247" t="str">
            <v>200-215</v>
          </cell>
        </row>
        <row r="4248">
          <cell r="R4248" t="str">
            <v>230-245</v>
          </cell>
        </row>
        <row r="4249">
          <cell r="R4249" t="str">
            <v>230-245</v>
          </cell>
        </row>
        <row r="4250">
          <cell r="R4250" t="str">
            <v>230-245</v>
          </cell>
        </row>
        <row r="4251">
          <cell r="R4251" t="str">
            <v>230-245</v>
          </cell>
        </row>
        <row r="4252">
          <cell r="R4252" t="str">
            <v>125-140</v>
          </cell>
        </row>
        <row r="4253">
          <cell r="R4253" t="str">
            <v>230-245</v>
          </cell>
        </row>
        <row r="4254">
          <cell r="R4254" t="str">
            <v>200-215</v>
          </cell>
        </row>
        <row r="4255">
          <cell r="R4255" t="str">
            <v>215-230</v>
          </cell>
        </row>
        <row r="4256">
          <cell r="R4256" t="str">
            <v>155-170</v>
          </cell>
        </row>
        <row r="4257">
          <cell r="R4257" t="str">
            <v>125-140</v>
          </cell>
        </row>
        <row r="4258">
          <cell r="R4258" t="str">
            <v>215-230</v>
          </cell>
        </row>
        <row r="4259">
          <cell r="R4259" t="str">
            <v>125-140</v>
          </cell>
        </row>
        <row r="4260">
          <cell r="R4260" t="str">
            <v>125-140</v>
          </cell>
        </row>
        <row r="4261">
          <cell r="R4261" t="str">
            <v>125-140</v>
          </cell>
        </row>
        <row r="4262">
          <cell r="R4262" t="str">
            <v>125-140</v>
          </cell>
        </row>
        <row r="4263">
          <cell r="R4263" t="str">
            <v>155-170</v>
          </cell>
        </row>
        <row r="4264">
          <cell r="R4264" t="str">
            <v>140-155</v>
          </cell>
        </row>
        <row r="4265">
          <cell r="R4265" t="str">
            <v>170-185</v>
          </cell>
        </row>
        <row r="4266">
          <cell r="R4266" t="str">
            <v>230-245</v>
          </cell>
        </row>
        <row r="4267">
          <cell r="R4267" t="str">
            <v>140-155</v>
          </cell>
        </row>
        <row r="4268">
          <cell r="R4268" t="str">
            <v>185-200</v>
          </cell>
        </row>
        <row r="4269">
          <cell r="R4269" t="str">
            <v>125-140</v>
          </cell>
        </row>
        <row r="4270">
          <cell r="R4270" t="str">
            <v>230-245</v>
          </cell>
        </row>
        <row r="4271">
          <cell r="R4271" t="str">
            <v>185-200</v>
          </cell>
        </row>
        <row r="4272">
          <cell r="R4272" t="str">
            <v>155-170</v>
          </cell>
        </row>
        <row r="4273">
          <cell r="R4273" t="str">
            <v>125-140</v>
          </cell>
        </row>
        <row r="4274">
          <cell r="R4274" t="str">
            <v>125-140</v>
          </cell>
        </row>
        <row r="4275">
          <cell r="R4275" t="str">
            <v>185-200</v>
          </cell>
        </row>
        <row r="4276">
          <cell r="R4276" t="str">
            <v>200-215</v>
          </cell>
        </row>
        <row r="4277">
          <cell r="R4277" t="str">
            <v>200-215</v>
          </cell>
        </row>
        <row r="4278">
          <cell r="R4278" t="str">
            <v>125-140</v>
          </cell>
        </row>
        <row r="4279">
          <cell r="R4279" t="str">
            <v>230-245</v>
          </cell>
        </row>
        <row r="4280">
          <cell r="R4280" t="str">
            <v>125-140</v>
          </cell>
        </row>
        <row r="4281">
          <cell r="R4281" t="str">
            <v>170-185</v>
          </cell>
        </row>
        <row r="4282">
          <cell r="R4282" t="str">
            <v>215-230</v>
          </cell>
        </row>
        <row r="4283">
          <cell r="R4283" t="str">
            <v>140-155</v>
          </cell>
        </row>
        <row r="4284">
          <cell r="R4284" t="str">
            <v>200-215</v>
          </cell>
        </row>
        <row r="4285">
          <cell r="R4285" t="str">
            <v>125-140</v>
          </cell>
        </row>
        <row r="4286">
          <cell r="R4286" t="str">
            <v>155-170</v>
          </cell>
        </row>
        <row r="4287">
          <cell r="R4287" t="str">
            <v>170-185</v>
          </cell>
        </row>
        <row r="4288">
          <cell r="R4288" t="str">
            <v>230-245</v>
          </cell>
        </row>
        <row r="4289">
          <cell r="R4289" t="str">
            <v>125-140</v>
          </cell>
        </row>
        <row r="4290">
          <cell r="R4290" t="str">
            <v>170-185</v>
          </cell>
        </row>
        <row r="4291">
          <cell r="R4291" t="str">
            <v>215-230</v>
          </cell>
        </row>
        <row r="4292">
          <cell r="R4292" t="str">
            <v>215-230</v>
          </cell>
        </row>
        <row r="4293">
          <cell r="R4293" t="str">
            <v>170-185</v>
          </cell>
        </row>
        <row r="4294">
          <cell r="R4294" t="str">
            <v>215-230</v>
          </cell>
        </row>
        <row r="4295">
          <cell r="R4295" t="str">
            <v>170-185</v>
          </cell>
        </row>
        <row r="4296">
          <cell r="R4296" t="str">
            <v>170-185</v>
          </cell>
        </row>
        <row r="4297">
          <cell r="R4297" t="str">
            <v>155-170</v>
          </cell>
        </row>
        <row r="4298">
          <cell r="R4298" t="str">
            <v>125-140</v>
          </cell>
        </row>
        <row r="4299">
          <cell r="R4299" t="str">
            <v>185-200</v>
          </cell>
        </row>
        <row r="4300">
          <cell r="R4300" t="str">
            <v>245-260</v>
          </cell>
        </row>
        <row r="4301">
          <cell r="R4301" t="str">
            <v>125-140</v>
          </cell>
        </row>
        <row r="4302">
          <cell r="R4302" t="str">
            <v>125-140</v>
          </cell>
        </row>
        <row r="4303">
          <cell r="R4303" t="str">
            <v>155-170</v>
          </cell>
        </row>
        <row r="4304">
          <cell r="R4304" t="str">
            <v>125-140</v>
          </cell>
        </row>
        <row r="4305">
          <cell r="R4305" t="str">
            <v>125-140</v>
          </cell>
        </row>
        <row r="4306">
          <cell r="R4306" t="str">
            <v>230-245</v>
          </cell>
        </row>
        <row r="4307">
          <cell r="R4307" t="str">
            <v>200-215</v>
          </cell>
        </row>
        <row r="4308">
          <cell r="R4308" t="str">
            <v>215-230</v>
          </cell>
        </row>
        <row r="4309">
          <cell r="R4309" t="str">
            <v>185-200</v>
          </cell>
        </row>
        <row r="4310">
          <cell r="R4310" t="str">
            <v>125-140</v>
          </cell>
        </row>
        <row r="4311">
          <cell r="R4311" t="str">
            <v>170-185</v>
          </cell>
        </row>
        <row r="4312">
          <cell r="R4312" t="str">
            <v>125-140</v>
          </cell>
        </row>
        <row r="4313">
          <cell r="R4313" t="str">
            <v>230-245</v>
          </cell>
        </row>
        <row r="4314">
          <cell r="R4314" t="str">
            <v>140-155</v>
          </cell>
        </row>
        <row r="4315">
          <cell r="R4315" t="str">
            <v>155-170</v>
          </cell>
        </row>
        <row r="4316">
          <cell r="R4316" t="str">
            <v>215-230</v>
          </cell>
        </row>
        <row r="4317">
          <cell r="R4317" t="str">
            <v>125-140</v>
          </cell>
        </row>
        <row r="4318">
          <cell r="R4318" t="str">
            <v>125-140</v>
          </cell>
        </row>
        <row r="4319">
          <cell r="R4319" t="str">
            <v>170-185</v>
          </cell>
        </row>
        <row r="4320">
          <cell r="R4320" t="str">
            <v>155-170</v>
          </cell>
        </row>
        <row r="4321">
          <cell r="R4321" t="str">
            <v>125-140</v>
          </cell>
        </row>
        <row r="4322">
          <cell r="R4322" t="str">
            <v>230-245</v>
          </cell>
        </row>
        <row r="4323">
          <cell r="R4323" t="str">
            <v>185-200</v>
          </cell>
        </row>
        <row r="4324">
          <cell r="R4324" t="str">
            <v>125-140</v>
          </cell>
        </row>
        <row r="4325">
          <cell r="R4325" t="str">
            <v>170-185</v>
          </cell>
        </row>
        <row r="4326">
          <cell r="R4326" t="str">
            <v>230-245</v>
          </cell>
        </row>
        <row r="4327">
          <cell r="R4327" t="str">
            <v>185-200</v>
          </cell>
        </row>
        <row r="4328">
          <cell r="R4328" t="str">
            <v>125-140</v>
          </cell>
        </row>
        <row r="4329">
          <cell r="R4329" t="str">
            <v>230-245</v>
          </cell>
        </row>
        <row r="4330">
          <cell r="R4330" t="str">
            <v>155-170</v>
          </cell>
        </row>
        <row r="4331">
          <cell r="R4331" t="str">
            <v>230-245</v>
          </cell>
        </row>
        <row r="4332">
          <cell r="R4332" t="str">
            <v>140-155</v>
          </cell>
        </row>
        <row r="4333">
          <cell r="R4333" t="str">
            <v>125-140</v>
          </cell>
        </row>
        <row r="4334">
          <cell r="R4334" t="str">
            <v>155-170</v>
          </cell>
        </row>
        <row r="4335">
          <cell r="R4335" t="str">
            <v>245-260</v>
          </cell>
        </row>
        <row r="4336">
          <cell r="R4336" t="str">
            <v>215-230</v>
          </cell>
        </row>
        <row r="4337">
          <cell r="R4337" t="str">
            <v>200-215</v>
          </cell>
        </row>
        <row r="4338">
          <cell r="R4338" t="str">
            <v>125-140</v>
          </cell>
        </row>
        <row r="4339">
          <cell r="R4339" t="str">
            <v>155-170</v>
          </cell>
        </row>
        <row r="4340">
          <cell r="R4340" t="str">
            <v>155-170</v>
          </cell>
        </row>
        <row r="4341">
          <cell r="R4341" t="str">
            <v>170-185</v>
          </cell>
        </row>
        <row r="4342">
          <cell r="R4342" t="str">
            <v>170-185</v>
          </cell>
        </row>
        <row r="4343">
          <cell r="R4343" t="str">
            <v>170-185</v>
          </cell>
        </row>
        <row r="4344">
          <cell r="R4344" t="str">
            <v>215-230</v>
          </cell>
        </row>
        <row r="4345">
          <cell r="R4345" t="str">
            <v>125-140</v>
          </cell>
        </row>
        <row r="4346">
          <cell r="R4346" t="str">
            <v>125-140</v>
          </cell>
        </row>
        <row r="4347">
          <cell r="R4347" t="str">
            <v>125-140</v>
          </cell>
        </row>
        <row r="4348">
          <cell r="R4348" t="str">
            <v>125-140</v>
          </cell>
        </row>
        <row r="4349">
          <cell r="R4349" t="str">
            <v>125-140</v>
          </cell>
        </row>
        <row r="4350">
          <cell r="R4350" t="str">
            <v>170-185</v>
          </cell>
        </row>
        <row r="4351">
          <cell r="R4351" t="str">
            <v>125-140</v>
          </cell>
        </row>
        <row r="4352">
          <cell r="R4352" t="str">
            <v>170-185</v>
          </cell>
        </row>
        <row r="4353">
          <cell r="R4353" t="str">
            <v>230-245</v>
          </cell>
        </row>
        <row r="4354">
          <cell r="R4354" t="str">
            <v>170-185</v>
          </cell>
        </row>
        <row r="4355">
          <cell r="R4355" t="str">
            <v>170-185</v>
          </cell>
        </row>
        <row r="4356">
          <cell r="R4356" t="str">
            <v>140-155</v>
          </cell>
        </row>
        <row r="4357">
          <cell r="R4357" t="str">
            <v>155-170</v>
          </cell>
        </row>
        <row r="4358">
          <cell r="R4358" t="str">
            <v>125-140</v>
          </cell>
        </row>
        <row r="4359">
          <cell r="R4359" t="str">
            <v>155-170</v>
          </cell>
        </row>
        <row r="4360">
          <cell r="R4360" t="str">
            <v>155-170</v>
          </cell>
        </row>
        <row r="4361">
          <cell r="R4361" t="str">
            <v>125-140</v>
          </cell>
        </row>
        <row r="4362">
          <cell r="R4362" t="str">
            <v>125-140</v>
          </cell>
        </row>
        <row r="4363">
          <cell r="R4363" t="str">
            <v>125-140</v>
          </cell>
        </row>
        <row r="4364">
          <cell r="R4364" t="str">
            <v>215-230</v>
          </cell>
        </row>
        <row r="4365">
          <cell r="R4365" t="str">
            <v>215-230</v>
          </cell>
        </row>
        <row r="4366">
          <cell r="R4366" t="str">
            <v>125-140</v>
          </cell>
        </row>
        <row r="4367">
          <cell r="R4367" t="str">
            <v>125-140</v>
          </cell>
        </row>
        <row r="4368">
          <cell r="R4368" t="str">
            <v>125-140</v>
          </cell>
        </row>
        <row r="4369">
          <cell r="R4369" t="str">
            <v>230-245</v>
          </cell>
        </row>
        <row r="4370">
          <cell r="R4370" t="str">
            <v>230-245</v>
          </cell>
        </row>
        <row r="4371">
          <cell r="R4371" t="str">
            <v>245-260</v>
          </cell>
        </row>
        <row r="4372">
          <cell r="R4372" t="str">
            <v>140-155</v>
          </cell>
        </row>
        <row r="4373">
          <cell r="R4373" t="str">
            <v>155-170</v>
          </cell>
        </row>
        <row r="4374">
          <cell r="R4374" t="str">
            <v>125-140</v>
          </cell>
        </row>
        <row r="4375">
          <cell r="R4375" t="str">
            <v>125-140</v>
          </cell>
        </row>
        <row r="4376">
          <cell r="R4376" t="str">
            <v>125-140</v>
          </cell>
        </row>
        <row r="4377">
          <cell r="R4377" t="str">
            <v>215-230</v>
          </cell>
        </row>
        <row r="4378">
          <cell r="R4378" t="str">
            <v>125-140</v>
          </cell>
        </row>
        <row r="4379">
          <cell r="R4379" t="str">
            <v>125-140</v>
          </cell>
        </row>
        <row r="4380">
          <cell r="R4380" t="str">
            <v>125-140</v>
          </cell>
        </row>
        <row r="4381">
          <cell r="R4381" t="str">
            <v>170-185</v>
          </cell>
        </row>
        <row r="4382">
          <cell r="R4382" t="str">
            <v>185-200</v>
          </cell>
        </row>
        <row r="4383">
          <cell r="R4383" t="str">
            <v>140-155</v>
          </cell>
        </row>
        <row r="4384">
          <cell r="R4384" t="str">
            <v>140-155</v>
          </cell>
        </row>
        <row r="4385">
          <cell r="R4385" t="str">
            <v>125-140</v>
          </cell>
        </row>
        <row r="4386">
          <cell r="R4386" t="str">
            <v>245-260</v>
          </cell>
        </row>
        <row r="4387">
          <cell r="R4387" t="str">
            <v>170-185</v>
          </cell>
        </row>
        <row r="4388">
          <cell r="R4388" t="str">
            <v>170-185</v>
          </cell>
        </row>
        <row r="4389">
          <cell r="R4389" t="str">
            <v>185-200</v>
          </cell>
        </row>
        <row r="4390">
          <cell r="R4390" t="str">
            <v>200-215</v>
          </cell>
        </row>
        <row r="4391">
          <cell r="R4391" t="str">
            <v>125-140</v>
          </cell>
        </row>
        <row r="4392">
          <cell r="R4392" t="str">
            <v>170-185</v>
          </cell>
        </row>
        <row r="4393">
          <cell r="R4393" t="str">
            <v>185-200</v>
          </cell>
        </row>
        <row r="4394">
          <cell r="R4394" t="str">
            <v>140-155</v>
          </cell>
        </row>
        <row r="4395">
          <cell r="R4395" t="str">
            <v>140-155</v>
          </cell>
        </row>
        <row r="4396">
          <cell r="R4396" t="str">
            <v>140-155</v>
          </cell>
        </row>
        <row r="4397">
          <cell r="R4397" t="str">
            <v>125-140</v>
          </cell>
        </row>
        <row r="4398">
          <cell r="R4398" t="str">
            <v>125-140</v>
          </cell>
        </row>
        <row r="4399">
          <cell r="R4399" t="str">
            <v>245-260</v>
          </cell>
        </row>
        <row r="4400">
          <cell r="R4400" t="str">
            <v>155-170</v>
          </cell>
        </row>
        <row r="4401">
          <cell r="R4401" t="str">
            <v>125-140</v>
          </cell>
        </row>
        <row r="4402">
          <cell r="R4402" t="str">
            <v>125-140</v>
          </cell>
        </row>
        <row r="4403">
          <cell r="R4403" t="str">
            <v>140-155</v>
          </cell>
        </row>
        <row r="4404">
          <cell r="R4404" t="str">
            <v>125-140</v>
          </cell>
        </row>
        <row r="4405">
          <cell r="R4405" t="str">
            <v>140-155</v>
          </cell>
        </row>
        <row r="4406">
          <cell r="R4406" t="str">
            <v>125-140</v>
          </cell>
        </row>
        <row r="4407">
          <cell r="R4407" t="str">
            <v>125-140</v>
          </cell>
        </row>
        <row r="4408">
          <cell r="R4408" t="str">
            <v>125-140</v>
          </cell>
        </row>
        <row r="4409">
          <cell r="R4409" t="str">
            <v>155-170</v>
          </cell>
        </row>
        <row r="4410">
          <cell r="R4410" t="str">
            <v>185-200</v>
          </cell>
        </row>
        <row r="4411">
          <cell r="R4411" t="str">
            <v>140-155</v>
          </cell>
        </row>
        <row r="4412">
          <cell r="R4412" t="str">
            <v>245-260</v>
          </cell>
        </row>
        <row r="4413">
          <cell r="R4413" t="str">
            <v>125-140</v>
          </cell>
        </row>
        <row r="4414">
          <cell r="R4414" t="str">
            <v>215-230</v>
          </cell>
        </row>
        <row r="4415">
          <cell r="R4415" t="str">
            <v>200-215</v>
          </cell>
        </row>
        <row r="4416">
          <cell r="R4416" t="str">
            <v>140-155</v>
          </cell>
        </row>
        <row r="4417">
          <cell r="R4417" t="str">
            <v>125-140</v>
          </cell>
        </row>
        <row r="4418">
          <cell r="R4418" t="str">
            <v>125-140</v>
          </cell>
        </row>
        <row r="4419">
          <cell r="R4419" t="str">
            <v>125-140</v>
          </cell>
        </row>
        <row r="4420">
          <cell r="R4420" t="str">
            <v>125-140</v>
          </cell>
        </row>
        <row r="4421">
          <cell r="R4421" t="str">
            <v>125-140</v>
          </cell>
        </row>
        <row r="4422">
          <cell r="R4422" t="str">
            <v>125-140</v>
          </cell>
        </row>
        <row r="4423">
          <cell r="R4423" t="str">
            <v>185-200</v>
          </cell>
        </row>
        <row r="4424">
          <cell r="R4424" t="str">
            <v>185-200</v>
          </cell>
        </row>
        <row r="4425">
          <cell r="R4425" t="str">
            <v>230-245</v>
          </cell>
        </row>
        <row r="4426">
          <cell r="R4426" t="str">
            <v>155-170</v>
          </cell>
        </row>
        <row r="4427">
          <cell r="R4427" t="str">
            <v>230-245</v>
          </cell>
        </row>
        <row r="4428">
          <cell r="R4428" t="str">
            <v>155-170</v>
          </cell>
        </row>
        <row r="4429">
          <cell r="R4429" t="str">
            <v>215-230</v>
          </cell>
        </row>
        <row r="4430">
          <cell r="R4430" t="str">
            <v>125-140</v>
          </cell>
        </row>
        <row r="4431">
          <cell r="R4431" t="str">
            <v>125-140</v>
          </cell>
        </row>
        <row r="4432">
          <cell r="R4432" t="str">
            <v>125-140</v>
          </cell>
        </row>
        <row r="4433">
          <cell r="R4433" t="str">
            <v>185-200</v>
          </cell>
        </row>
        <row r="4434">
          <cell r="R4434" t="str">
            <v>125-140</v>
          </cell>
        </row>
        <row r="4435">
          <cell r="R4435" t="str">
            <v>155-170</v>
          </cell>
        </row>
        <row r="4436">
          <cell r="R4436" t="str">
            <v>125-140</v>
          </cell>
        </row>
        <row r="4437">
          <cell r="R4437" t="str">
            <v>230-245</v>
          </cell>
        </row>
        <row r="4438">
          <cell r="R4438" t="str">
            <v>200-215</v>
          </cell>
        </row>
        <row r="4439">
          <cell r="R4439" t="str">
            <v>170-185</v>
          </cell>
        </row>
        <row r="4440">
          <cell r="R4440" t="str">
            <v>200-215</v>
          </cell>
        </row>
        <row r="4441">
          <cell r="R4441" t="str">
            <v>200-215</v>
          </cell>
        </row>
        <row r="4442">
          <cell r="R4442" t="str">
            <v>155-170</v>
          </cell>
        </row>
        <row r="4443">
          <cell r="R4443" t="str">
            <v>200-215</v>
          </cell>
        </row>
        <row r="4444">
          <cell r="R4444" t="str">
            <v>155-170</v>
          </cell>
        </row>
        <row r="4445">
          <cell r="R4445" t="str">
            <v>185-200</v>
          </cell>
        </row>
        <row r="4446">
          <cell r="R4446" t="str">
            <v>215-230</v>
          </cell>
        </row>
        <row r="4447">
          <cell r="R4447" t="str">
            <v>185-200</v>
          </cell>
        </row>
        <row r="4448">
          <cell r="R4448" t="str">
            <v>170-185</v>
          </cell>
        </row>
        <row r="4449">
          <cell r="R4449" t="str">
            <v>200-215</v>
          </cell>
        </row>
        <row r="4450">
          <cell r="R4450" t="str">
            <v>215-230</v>
          </cell>
        </row>
        <row r="4451">
          <cell r="R4451" t="str">
            <v>170-185</v>
          </cell>
        </row>
        <row r="4452">
          <cell r="R4452" t="str">
            <v>170-185</v>
          </cell>
        </row>
        <row r="4453">
          <cell r="R4453" t="str">
            <v>125-140</v>
          </cell>
        </row>
        <row r="4454">
          <cell r="R4454" t="str">
            <v>155-170</v>
          </cell>
        </row>
        <row r="4455">
          <cell r="R4455" t="str">
            <v>215-230</v>
          </cell>
        </row>
        <row r="4456">
          <cell r="R4456" t="str">
            <v>245-260</v>
          </cell>
        </row>
        <row r="4457">
          <cell r="R4457" t="str">
            <v>125-140</v>
          </cell>
        </row>
        <row r="4458">
          <cell r="R4458" t="str">
            <v>140-155</v>
          </cell>
        </row>
        <row r="4459">
          <cell r="R4459" t="str">
            <v>215-230</v>
          </cell>
        </row>
        <row r="4460">
          <cell r="R4460" t="str">
            <v>125-140</v>
          </cell>
        </row>
        <row r="4461">
          <cell r="R4461" t="str">
            <v>125-140</v>
          </cell>
        </row>
        <row r="4462">
          <cell r="R4462" t="str">
            <v>185-200</v>
          </cell>
        </row>
        <row r="4463">
          <cell r="R4463" t="str">
            <v>125-140</v>
          </cell>
        </row>
        <row r="4464">
          <cell r="R4464" t="str">
            <v>155-170</v>
          </cell>
        </row>
        <row r="4465">
          <cell r="R4465" t="str">
            <v>230-245</v>
          </cell>
        </row>
        <row r="4466">
          <cell r="R4466" t="str">
            <v>125-140</v>
          </cell>
        </row>
        <row r="4467">
          <cell r="R4467" t="str">
            <v>125-140</v>
          </cell>
        </row>
        <row r="4468">
          <cell r="R4468" t="str">
            <v>125-140</v>
          </cell>
        </row>
        <row r="4469">
          <cell r="R4469" t="str">
            <v>200-215</v>
          </cell>
        </row>
        <row r="4470">
          <cell r="R4470" t="str">
            <v>185-200</v>
          </cell>
        </row>
        <row r="4471">
          <cell r="R4471" t="str">
            <v>170-185</v>
          </cell>
        </row>
        <row r="4472">
          <cell r="R4472" t="str">
            <v>125-140</v>
          </cell>
        </row>
        <row r="4473">
          <cell r="R4473" t="str">
            <v>170-185</v>
          </cell>
        </row>
        <row r="4474">
          <cell r="R4474" t="str">
            <v>140-155</v>
          </cell>
        </row>
        <row r="4475">
          <cell r="R4475" t="str">
            <v>125-140</v>
          </cell>
        </row>
        <row r="4476">
          <cell r="R4476" t="str">
            <v>125-140</v>
          </cell>
        </row>
        <row r="4477">
          <cell r="R4477" t="str">
            <v>140-155</v>
          </cell>
        </row>
        <row r="4478">
          <cell r="R4478" t="str">
            <v>200-215</v>
          </cell>
        </row>
        <row r="4479">
          <cell r="R4479" t="str">
            <v>125-140</v>
          </cell>
        </row>
        <row r="4480">
          <cell r="R4480" t="str">
            <v>170-185</v>
          </cell>
        </row>
        <row r="4481">
          <cell r="R4481" t="str">
            <v>125-140</v>
          </cell>
        </row>
        <row r="4482">
          <cell r="R4482" t="str">
            <v>215-230</v>
          </cell>
        </row>
        <row r="4483">
          <cell r="R4483" t="str">
            <v>125-140</v>
          </cell>
        </row>
        <row r="4484">
          <cell r="R4484" t="str">
            <v>125-140</v>
          </cell>
        </row>
        <row r="4485">
          <cell r="R4485" t="str">
            <v>230-245</v>
          </cell>
        </row>
        <row r="4486">
          <cell r="R4486" t="str">
            <v>155-170</v>
          </cell>
        </row>
        <row r="4487">
          <cell r="R4487" t="str">
            <v>125-140</v>
          </cell>
        </row>
        <row r="4488">
          <cell r="R4488" t="str">
            <v>200-215</v>
          </cell>
        </row>
        <row r="4489">
          <cell r="R4489" t="str">
            <v>125-140</v>
          </cell>
        </row>
        <row r="4490">
          <cell r="R4490" t="str">
            <v>125-140</v>
          </cell>
        </row>
        <row r="4491">
          <cell r="R4491" t="str">
            <v>200-215</v>
          </cell>
        </row>
        <row r="4492">
          <cell r="R4492" t="str">
            <v>170-185</v>
          </cell>
        </row>
        <row r="4493">
          <cell r="R4493" t="str">
            <v>230-245</v>
          </cell>
        </row>
        <row r="4494">
          <cell r="R4494" t="str">
            <v>125-140</v>
          </cell>
        </row>
        <row r="4495">
          <cell r="R4495" t="str">
            <v>125-140</v>
          </cell>
        </row>
        <row r="4496">
          <cell r="R4496" t="str">
            <v>125-140</v>
          </cell>
        </row>
        <row r="4497">
          <cell r="R4497" t="str">
            <v>125-140</v>
          </cell>
        </row>
        <row r="4498">
          <cell r="R4498" t="str">
            <v>215-230</v>
          </cell>
        </row>
        <row r="4499">
          <cell r="R4499" t="str">
            <v>125-140</v>
          </cell>
        </row>
        <row r="4500">
          <cell r="R4500" t="str">
            <v>125-140</v>
          </cell>
        </row>
        <row r="4501">
          <cell r="R4501" t="str">
            <v>140-155</v>
          </cell>
        </row>
        <row r="4502">
          <cell r="R4502" t="str">
            <v>125-140</v>
          </cell>
        </row>
        <row r="4503">
          <cell r="R4503" t="str">
            <v>230-245</v>
          </cell>
        </row>
        <row r="4504">
          <cell r="R4504" t="str">
            <v>155-170</v>
          </cell>
        </row>
        <row r="4505">
          <cell r="R4505" t="str">
            <v>140-155</v>
          </cell>
        </row>
        <row r="4506">
          <cell r="R4506" t="str">
            <v>215-230</v>
          </cell>
        </row>
        <row r="4507">
          <cell r="R4507" t="str">
            <v>200-215</v>
          </cell>
        </row>
        <row r="4508">
          <cell r="R4508" t="str">
            <v>140-155</v>
          </cell>
        </row>
        <row r="4509">
          <cell r="R4509" t="str">
            <v>245-260</v>
          </cell>
        </row>
        <row r="4510">
          <cell r="R4510" t="str">
            <v>125-140</v>
          </cell>
        </row>
        <row r="4511">
          <cell r="R4511" t="str">
            <v>125-140</v>
          </cell>
        </row>
        <row r="4512">
          <cell r="R4512" t="str">
            <v>200-215</v>
          </cell>
        </row>
        <row r="4513">
          <cell r="R4513" t="str">
            <v>125-140</v>
          </cell>
        </row>
        <row r="4514">
          <cell r="R4514" t="str">
            <v>200-215</v>
          </cell>
        </row>
        <row r="4515">
          <cell r="R4515" t="str">
            <v>170-185</v>
          </cell>
        </row>
        <row r="4516">
          <cell r="R4516" t="str">
            <v>155-170</v>
          </cell>
        </row>
        <row r="4517">
          <cell r="R4517" t="str">
            <v>230-245</v>
          </cell>
        </row>
        <row r="4518">
          <cell r="R4518" t="str">
            <v>125-140</v>
          </cell>
        </row>
        <row r="4519">
          <cell r="R4519" t="str">
            <v>125-140</v>
          </cell>
        </row>
        <row r="4520">
          <cell r="R4520" t="str">
            <v>245-260</v>
          </cell>
        </row>
        <row r="4521">
          <cell r="R4521" t="str">
            <v>125-140</v>
          </cell>
        </row>
        <row r="4522">
          <cell r="R4522" t="str">
            <v>185-200</v>
          </cell>
        </row>
        <row r="4523">
          <cell r="R4523" t="str">
            <v>245-260</v>
          </cell>
        </row>
        <row r="4524">
          <cell r="R4524" t="str">
            <v>230-245</v>
          </cell>
        </row>
        <row r="4525">
          <cell r="R4525" t="str">
            <v>125-140</v>
          </cell>
        </row>
        <row r="4526">
          <cell r="R4526" t="str">
            <v>215-230</v>
          </cell>
        </row>
        <row r="4527">
          <cell r="R4527" t="str">
            <v>230-245</v>
          </cell>
        </row>
        <row r="4528">
          <cell r="R4528" t="str">
            <v>185-200</v>
          </cell>
        </row>
        <row r="4529">
          <cell r="R4529" t="str">
            <v>125-140</v>
          </cell>
        </row>
        <row r="4530">
          <cell r="R4530" t="str">
            <v>230-245</v>
          </cell>
        </row>
        <row r="4531">
          <cell r="R4531" t="str">
            <v>245-260</v>
          </cell>
        </row>
        <row r="4532">
          <cell r="R4532" t="str">
            <v>125-140</v>
          </cell>
        </row>
        <row r="4533">
          <cell r="R4533" t="str">
            <v>155-170</v>
          </cell>
        </row>
        <row r="4534">
          <cell r="R4534" t="str">
            <v>125-140</v>
          </cell>
        </row>
        <row r="4535">
          <cell r="R4535" t="str">
            <v>170-185</v>
          </cell>
        </row>
        <row r="4536">
          <cell r="R4536" t="str">
            <v>230-245</v>
          </cell>
        </row>
        <row r="4537">
          <cell r="R4537" t="str">
            <v>230-245</v>
          </cell>
        </row>
        <row r="4538">
          <cell r="R4538" t="str">
            <v>215-230</v>
          </cell>
        </row>
        <row r="4539">
          <cell r="R4539" t="str">
            <v>185-200</v>
          </cell>
        </row>
        <row r="4540">
          <cell r="R4540" t="str">
            <v>200-215</v>
          </cell>
        </row>
        <row r="4541">
          <cell r="R4541" t="str">
            <v>200-215</v>
          </cell>
        </row>
        <row r="4542">
          <cell r="R4542" t="str">
            <v>185-200</v>
          </cell>
        </row>
        <row r="4543">
          <cell r="R4543" t="str">
            <v>230-245</v>
          </cell>
        </row>
        <row r="4544">
          <cell r="R4544" t="str">
            <v>200-215</v>
          </cell>
        </row>
        <row r="4545">
          <cell r="R4545" t="str">
            <v>245-260</v>
          </cell>
        </row>
        <row r="4546">
          <cell r="R4546" t="str">
            <v>215-230</v>
          </cell>
        </row>
        <row r="4547">
          <cell r="R4547" t="str">
            <v>125-140</v>
          </cell>
        </row>
        <row r="4548">
          <cell r="R4548" t="str">
            <v>125-140</v>
          </cell>
        </row>
        <row r="4549">
          <cell r="R4549" t="str">
            <v>215-230</v>
          </cell>
        </row>
        <row r="4550">
          <cell r="R4550" t="str">
            <v>185-200</v>
          </cell>
        </row>
        <row r="4551">
          <cell r="R4551" t="str">
            <v>140-155</v>
          </cell>
        </row>
        <row r="4552">
          <cell r="R4552" t="str">
            <v>215-230</v>
          </cell>
        </row>
        <row r="4553">
          <cell r="R4553" t="str">
            <v>245-260</v>
          </cell>
        </row>
        <row r="4554">
          <cell r="R4554" t="str">
            <v>170-185</v>
          </cell>
        </row>
        <row r="4555">
          <cell r="R4555" t="str">
            <v>125-140</v>
          </cell>
        </row>
        <row r="4556">
          <cell r="R4556" t="str">
            <v>125-140</v>
          </cell>
        </row>
        <row r="4557">
          <cell r="R4557" t="str">
            <v>125-140</v>
          </cell>
        </row>
        <row r="4558">
          <cell r="R4558" t="str">
            <v>200-215</v>
          </cell>
        </row>
        <row r="4559">
          <cell r="R4559" t="str">
            <v>140-155</v>
          </cell>
        </row>
        <row r="4560">
          <cell r="R4560" t="str">
            <v>125-140</v>
          </cell>
        </row>
        <row r="4561">
          <cell r="R4561" t="str">
            <v>230-245</v>
          </cell>
        </row>
        <row r="4562">
          <cell r="R4562" t="str">
            <v>140-155</v>
          </cell>
        </row>
        <row r="4563">
          <cell r="R4563" t="str">
            <v>215-230</v>
          </cell>
        </row>
        <row r="4564">
          <cell r="R4564" t="str">
            <v>245-260</v>
          </cell>
        </row>
        <row r="4565">
          <cell r="R4565" t="str">
            <v>125-140</v>
          </cell>
        </row>
        <row r="4566">
          <cell r="R4566" t="str">
            <v>125-140</v>
          </cell>
        </row>
        <row r="4567">
          <cell r="R4567" t="str">
            <v>125-140</v>
          </cell>
        </row>
        <row r="4568">
          <cell r="R4568" t="str">
            <v>200-215</v>
          </cell>
        </row>
        <row r="4569">
          <cell r="R4569" t="str">
            <v>185-200</v>
          </cell>
        </row>
        <row r="4570">
          <cell r="R4570" t="str">
            <v>185-200</v>
          </cell>
        </row>
        <row r="4571">
          <cell r="R4571" t="str">
            <v>230-245</v>
          </cell>
        </row>
        <row r="4572">
          <cell r="R4572" t="str">
            <v>125-140</v>
          </cell>
        </row>
        <row r="4573">
          <cell r="R4573" t="str">
            <v>170-185</v>
          </cell>
        </row>
        <row r="4574">
          <cell r="R4574" t="str">
            <v>155-170</v>
          </cell>
        </row>
        <row r="4575">
          <cell r="R4575" t="str">
            <v>125-140</v>
          </cell>
        </row>
        <row r="4576">
          <cell r="R4576" t="str">
            <v>170-185</v>
          </cell>
        </row>
        <row r="4577">
          <cell r="R4577" t="str">
            <v>230-245</v>
          </cell>
        </row>
        <row r="4578">
          <cell r="R4578" t="str">
            <v>215-230</v>
          </cell>
        </row>
        <row r="4579">
          <cell r="R4579" t="str">
            <v>125-140</v>
          </cell>
        </row>
        <row r="4580">
          <cell r="R4580" t="str">
            <v>140-155</v>
          </cell>
        </row>
        <row r="4581">
          <cell r="R4581" t="str">
            <v>125-140</v>
          </cell>
        </row>
        <row r="4582">
          <cell r="R4582" t="str">
            <v>170-185</v>
          </cell>
        </row>
        <row r="4583">
          <cell r="R4583" t="str">
            <v>155-170</v>
          </cell>
        </row>
        <row r="4584">
          <cell r="R4584" t="str">
            <v>215-230</v>
          </cell>
        </row>
        <row r="4585">
          <cell r="R4585" t="str">
            <v>140-155</v>
          </cell>
        </row>
        <row r="4586">
          <cell r="R4586" t="str">
            <v>155-170</v>
          </cell>
        </row>
        <row r="4587">
          <cell r="R4587" t="str">
            <v>170-185</v>
          </cell>
        </row>
        <row r="4588">
          <cell r="R4588" t="str">
            <v>140-155</v>
          </cell>
        </row>
        <row r="4589">
          <cell r="R4589" t="str">
            <v>125-140</v>
          </cell>
        </row>
        <row r="4590">
          <cell r="R4590" t="str">
            <v>245-260</v>
          </cell>
        </row>
        <row r="4591">
          <cell r="R4591" t="str">
            <v>230-245</v>
          </cell>
        </row>
        <row r="4592">
          <cell r="R4592" t="str">
            <v>125-140</v>
          </cell>
        </row>
        <row r="4593">
          <cell r="R4593" t="str">
            <v>200-215</v>
          </cell>
        </row>
        <row r="4594">
          <cell r="R4594" t="str">
            <v>125-140</v>
          </cell>
        </row>
        <row r="4595">
          <cell r="R4595" t="str">
            <v>155-170</v>
          </cell>
        </row>
        <row r="4596">
          <cell r="R4596" t="str">
            <v>215-230</v>
          </cell>
        </row>
        <row r="4597">
          <cell r="R4597" t="str">
            <v>200-215</v>
          </cell>
        </row>
        <row r="4598">
          <cell r="R4598" t="str">
            <v>200-215</v>
          </cell>
        </row>
        <row r="4599">
          <cell r="R4599" t="str">
            <v>125-140</v>
          </cell>
        </row>
        <row r="4600">
          <cell r="R4600" t="str">
            <v>125-140</v>
          </cell>
        </row>
        <row r="4601">
          <cell r="R4601" t="str">
            <v>125-140</v>
          </cell>
        </row>
        <row r="4602">
          <cell r="R4602" t="str">
            <v>245-260</v>
          </cell>
        </row>
        <row r="4603">
          <cell r="R4603" t="str">
            <v>230-245</v>
          </cell>
        </row>
        <row r="4604">
          <cell r="R4604" t="str">
            <v>125-140</v>
          </cell>
        </row>
        <row r="4605">
          <cell r="R4605" t="str">
            <v>125-140</v>
          </cell>
        </row>
        <row r="4606">
          <cell r="R4606" t="str">
            <v>215-230</v>
          </cell>
        </row>
        <row r="4607">
          <cell r="R4607" t="str">
            <v>170-185</v>
          </cell>
        </row>
        <row r="4608">
          <cell r="R4608" t="str">
            <v>230-245</v>
          </cell>
        </row>
        <row r="4609">
          <cell r="R4609" t="str">
            <v>200-215</v>
          </cell>
        </row>
        <row r="4610">
          <cell r="R4610" t="str">
            <v>200-215</v>
          </cell>
        </row>
        <row r="4611">
          <cell r="R4611" t="str">
            <v>125-140</v>
          </cell>
        </row>
        <row r="4612">
          <cell r="R4612" t="str">
            <v>170-185</v>
          </cell>
        </row>
        <row r="4613">
          <cell r="R4613" t="str">
            <v>125-140</v>
          </cell>
        </row>
        <row r="4614">
          <cell r="R4614" t="str">
            <v>125-140</v>
          </cell>
        </row>
        <row r="4615">
          <cell r="R4615" t="str">
            <v>230-245</v>
          </cell>
        </row>
        <row r="4616">
          <cell r="R4616" t="str">
            <v>125-140</v>
          </cell>
        </row>
        <row r="4617">
          <cell r="R4617" t="str">
            <v>245-260</v>
          </cell>
        </row>
        <row r="4618">
          <cell r="R4618" t="str">
            <v>155-170</v>
          </cell>
        </row>
        <row r="4619">
          <cell r="R4619" t="str">
            <v>245-260</v>
          </cell>
        </row>
        <row r="4620">
          <cell r="R4620" t="str">
            <v>125-140</v>
          </cell>
        </row>
        <row r="4621">
          <cell r="R4621" t="str">
            <v>230-245</v>
          </cell>
        </row>
        <row r="4622">
          <cell r="R4622" t="str">
            <v>200-215</v>
          </cell>
        </row>
        <row r="4623">
          <cell r="R4623" t="str">
            <v>125-140</v>
          </cell>
        </row>
        <row r="4624">
          <cell r="R4624" t="str">
            <v>125-140</v>
          </cell>
        </row>
        <row r="4625">
          <cell r="R4625" t="str">
            <v>140-155</v>
          </cell>
        </row>
        <row r="4626">
          <cell r="R4626" t="str">
            <v>125-140</v>
          </cell>
        </row>
        <row r="4627">
          <cell r="R4627" t="str">
            <v>140-155</v>
          </cell>
        </row>
        <row r="4628">
          <cell r="R4628" t="str">
            <v>125-140</v>
          </cell>
        </row>
        <row r="4629">
          <cell r="R4629" t="str">
            <v>215-230</v>
          </cell>
        </row>
        <row r="4630">
          <cell r="R4630" t="str">
            <v>155-170</v>
          </cell>
        </row>
        <row r="4631">
          <cell r="R4631" t="str">
            <v>125-140</v>
          </cell>
        </row>
        <row r="4632">
          <cell r="R4632" t="str">
            <v>200-215</v>
          </cell>
        </row>
        <row r="4633">
          <cell r="R4633" t="str">
            <v>185-200</v>
          </cell>
        </row>
        <row r="4634">
          <cell r="R4634" t="str">
            <v>125-140</v>
          </cell>
        </row>
        <row r="4635">
          <cell r="R4635" t="str">
            <v>200-215</v>
          </cell>
        </row>
        <row r="4636">
          <cell r="R4636" t="str">
            <v>200-215</v>
          </cell>
        </row>
        <row r="4637">
          <cell r="R4637" t="str">
            <v>215-230</v>
          </cell>
        </row>
        <row r="4638">
          <cell r="R4638" t="str">
            <v>230-245</v>
          </cell>
        </row>
        <row r="4639">
          <cell r="R4639" t="str">
            <v>155-170</v>
          </cell>
        </row>
        <row r="4640">
          <cell r="R4640" t="str">
            <v>140-155</v>
          </cell>
        </row>
        <row r="4641">
          <cell r="R4641" t="str">
            <v>125-140</v>
          </cell>
        </row>
        <row r="4642">
          <cell r="R4642" t="str">
            <v>155-170</v>
          </cell>
        </row>
        <row r="4643">
          <cell r="R4643" t="str">
            <v>155-170</v>
          </cell>
        </row>
        <row r="4644">
          <cell r="R4644" t="str">
            <v>170-185</v>
          </cell>
        </row>
        <row r="4645">
          <cell r="R4645" t="str">
            <v>230-245</v>
          </cell>
        </row>
        <row r="4646">
          <cell r="R4646" t="str">
            <v>230-245</v>
          </cell>
        </row>
        <row r="4647">
          <cell r="R4647" t="str">
            <v>215-230</v>
          </cell>
        </row>
        <row r="4648">
          <cell r="R4648" t="str">
            <v>215-230</v>
          </cell>
        </row>
        <row r="4649">
          <cell r="R4649" t="str">
            <v>125-140</v>
          </cell>
        </row>
        <row r="4650">
          <cell r="R4650" t="str">
            <v>125-140</v>
          </cell>
        </row>
        <row r="4651">
          <cell r="R4651" t="str">
            <v>200-215</v>
          </cell>
        </row>
        <row r="4652">
          <cell r="R4652" t="str">
            <v>140-155</v>
          </cell>
        </row>
        <row r="4653">
          <cell r="R4653" t="str">
            <v>215-230</v>
          </cell>
        </row>
        <row r="4654">
          <cell r="R4654" t="str">
            <v>170-185</v>
          </cell>
        </row>
        <row r="4655">
          <cell r="R4655" t="str">
            <v>170-185</v>
          </cell>
        </row>
        <row r="4656">
          <cell r="R4656" t="str">
            <v>200-215</v>
          </cell>
        </row>
        <row r="4657">
          <cell r="R4657" t="str">
            <v>125-140</v>
          </cell>
        </row>
        <row r="4658">
          <cell r="R4658" t="str">
            <v>185-200</v>
          </cell>
        </row>
        <row r="4659">
          <cell r="R4659" t="str">
            <v>140-155</v>
          </cell>
        </row>
        <row r="4660">
          <cell r="R4660" t="str">
            <v>200-215</v>
          </cell>
        </row>
        <row r="4661">
          <cell r="R4661" t="str">
            <v>245-260</v>
          </cell>
        </row>
        <row r="4662">
          <cell r="R4662" t="str">
            <v>125-140</v>
          </cell>
        </row>
        <row r="4663">
          <cell r="R4663" t="str">
            <v>215-230</v>
          </cell>
        </row>
        <row r="4664">
          <cell r="R4664" t="str">
            <v>125-140</v>
          </cell>
        </row>
        <row r="4665">
          <cell r="R4665" t="str">
            <v>125-140</v>
          </cell>
        </row>
        <row r="4666">
          <cell r="R4666" t="str">
            <v>230-245</v>
          </cell>
        </row>
        <row r="4667">
          <cell r="R4667" t="str">
            <v>125-140</v>
          </cell>
        </row>
        <row r="4668">
          <cell r="R4668" t="str">
            <v>125-140</v>
          </cell>
        </row>
        <row r="4669">
          <cell r="R4669" t="str">
            <v>125-140</v>
          </cell>
        </row>
        <row r="4670">
          <cell r="R4670" t="str">
            <v>215-230</v>
          </cell>
        </row>
        <row r="4671">
          <cell r="R4671" t="str">
            <v>140-155</v>
          </cell>
        </row>
        <row r="4672">
          <cell r="R4672" t="str">
            <v>125-140</v>
          </cell>
        </row>
        <row r="4673">
          <cell r="R4673" t="str">
            <v>125-140</v>
          </cell>
        </row>
        <row r="4674">
          <cell r="R4674" t="str">
            <v>155-170</v>
          </cell>
        </row>
        <row r="4675">
          <cell r="R4675" t="str">
            <v>155-170</v>
          </cell>
        </row>
        <row r="4676">
          <cell r="R4676" t="str">
            <v>215-230</v>
          </cell>
        </row>
        <row r="4677">
          <cell r="R4677" t="str">
            <v>125-140</v>
          </cell>
        </row>
        <row r="4678">
          <cell r="R4678" t="str">
            <v>215-230</v>
          </cell>
        </row>
        <row r="4679">
          <cell r="R4679" t="str">
            <v>185-200</v>
          </cell>
        </row>
        <row r="4680">
          <cell r="R4680" t="str">
            <v>185-200</v>
          </cell>
        </row>
        <row r="4681">
          <cell r="R4681" t="str">
            <v>155-170</v>
          </cell>
        </row>
        <row r="4682">
          <cell r="R4682" t="str">
            <v>230-245</v>
          </cell>
        </row>
        <row r="4683">
          <cell r="R4683" t="str">
            <v>215-230</v>
          </cell>
        </row>
        <row r="4684">
          <cell r="R4684" t="str">
            <v>185-200</v>
          </cell>
        </row>
        <row r="4685">
          <cell r="R4685" t="str">
            <v>245-260</v>
          </cell>
        </row>
        <row r="4686">
          <cell r="R4686" t="str">
            <v>170-185</v>
          </cell>
        </row>
        <row r="4687">
          <cell r="R4687" t="str">
            <v>125-140</v>
          </cell>
        </row>
        <row r="4688">
          <cell r="R4688" t="str">
            <v>155-170</v>
          </cell>
        </row>
        <row r="4689">
          <cell r="R4689" t="str">
            <v>125-140</v>
          </cell>
        </row>
        <row r="4690">
          <cell r="R4690" t="str">
            <v>185-200</v>
          </cell>
        </row>
        <row r="4691">
          <cell r="R4691" t="str">
            <v>125-140</v>
          </cell>
        </row>
        <row r="4692">
          <cell r="R4692" t="str">
            <v>215-230</v>
          </cell>
        </row>
        <row r="4693">
          <cell r="R4693" t="str">
            <v>200-215</v>
          </cell>
        </row>
        <row r="4694">
          <cell r="R4694" t="str">
            <v>200-215</v>
          </cell>
        </row>
        <row r="4695">
          <cell r="R4695" t="str">
            <v>125-140</v>
          </cell>
        </row>
        <row r="4696">
          <cell r="R4696" t="str">
            <v>140-155</v>
          </cell>
        </row>
        <row r="4697">
          <cell r="R4697" t="str">
            <v>215-230</v>
          </cell>
        </row>
        <row r="4698">
          <cell r="R4698" t="str">
            <v>140-155</v>
          </cell>
        </row>
        <row r="4699">
          <cell r="R4699" t="str">
            <v>155-170</v>
          </cell>
        </row>
        <row r="4700">
          <cell r="R4700" t="str">
            <v>170-185</v>
          </cell>
        </row>
        <row r="4701">
          <cell r="R4701" t="str">
            <v>125-140</v>
          </cell>
        </row>
        <row r="4702">
          <cell r="R4702" t="str">
            <v>185-200</v>
          </cell>
        </row>
        <row r="4703">
          <cell r="R4703" t="str">
            <v>245-260</v>
          </cell>
        </row>
        <row r="4704">
          <cell r="R4704" t="str">
            <v>215-230</v>
          </cell>
        </row>
        <row r="4705">
          <cell r="R4705" t="str">
            <v>140-155</v>
          </cell>
        </row>
        <row r="4706">
          <cell r="R4706" t="str">
            <v>170-185</v>
          </cell>
        </row>
        <row r="4707">
          <cell r="R4707" t="str">
            <v>170-185</v>
          </cell>
        </row>
        <row r="4708">
          <cell r="R4708" t="str">
            <v>125-140</v>
          </cell>
        </row>
        <row r="4709">
          <cell r="R4709" t="str">
            <v>125-140</v>
          </cell>
        </row>
        <row r="4710">
          <cell r="R4710" t="str">
            <v>125-140</v>
          </cell>
        </row>
        <row r="4711">
          <cell r="R4711" t="str">
            <v>230-245</v>
          </cell>
        </row>
        <row r="4712">
          <cell r="R4712" t="str">
            <v>140-155</v>
          </cell>
        </row>
        <row r="4713">
          <cell r="R4713" t="str">
            <v>125-140</v>
          </cell>
        </row>
        <row r="4714">
          <cell r="R4714" t="str">
            <v>125-140</v>
          </cell>
        </row>
        <row r="4715">
          <cell r="R4715" t="str">
            <v>200-215</v>
          </cell>
        </row>
        <row r="4716">
          <cell r="R4716" t="str">
            <v>170-185</v>
          </cell>
        </row>
        <row r="4717">
          <cell r="R4717" t="str">
            <v>185-200</v>
          </cell>
        </row>
        <row r="4718">
          <cell r="R4718" t="str">
            <v>245-260</v>
          </cell>
        </row>
        <row r="4719">
          <cell r="R4719" t="str">
            <v>125-140</v>
          </cell>
        </row>
        <row r="4720">
          <cell r="R4720" t="str">
            <v>245-260</v>
          </cell>
        </row>
        <row r="4721">
          <cell r="R4721" t="str">
            <v>125-140</v>
          </cell>
        </row>
        <row r="4722">
          <cell r="R4722" t="str">
            <v>125-140</v>
          </cell>
        </row>
        <row r="4723">
          <cell r="R4723" t="str">
            <v>170-185</v>
          </cell>
        </row>
        <row r="4724">
          <cell r="R4724" t="str">
            <v>125-140</v>
          </cell>
        </row>
        <row r="4725">
          <cell r="R4725" t="str">
            <v>200-215</v>
          </cell>
        </row>
        <row r="4726">
          <cell r="R4726" t="str">
            <v>125-140</v>
          </cell>
        </row>
        <row r="4727">
          <cell r="R4727" t="str">
            <v>245-260</v>
          </cell>
        </row>
        <row r="4728">
          <cell r="R4728" t="str">
            <v>170-185</v>
          </cell>
        </row>
        <row r="4729">
          <cell r="R4729" t="str">
            <v>245-260</v>
          </cell>
        </row>
        <row r="4730">
          <cell r="R4730" t="str">
            <v>140-155</v>
          </cell>
        </row>
        <row r="4731">
          <cell r="R4731" t="str">
            <v>200-215</v>
          </cell>
        </row>
        <row r="4732">
          <cell r="R4732" t="str">
            <v>140-155</v>
          </cell>
        </row>
        <row r="4733">
          <cell r="R4733" t="str">
            <v>170-185</v>
          </cell>
        </row>
        <row r="4734">
          <cell r="R4734" t="str">
            <v>170-185</v>
          </cell>
        </row>
        <row r="4735">
          <cell r="R4735" t="str">
            <v>140-155</v>
          </cell>
        </row>
        <row r="4736">
          <cell r="R4736" t="str">
            <v>200-215</v>
          </cell>
        </row>
        <row r="4737">
          <cell r="R4737" t="str">
            <v>230-245</v>
          </cell>
        </row>
        <row r="4738">
          <cell r="R4738" t="str">
            <v>230-245</v>
          </cell>
        </row>
        <row r="4739">
          <cell r="R4739" t="str">
            <v>125-140</v>
          </cell>
        </row>
        <row r="4740">
          <cell r="R4740" t="str">
            <v>200-215</v>
          </cell>
        </row>
        <row r="4741">
          <cell r="R4741" t="str">
            <v>125-140</v>
          </cell>
        </row>
        <row r="4742">
          <cell r="R4742" t="str">
            <v>200-215</v>
          </cell>
        </row>
        <row r="4743">
          <cell r="R4743" t="str">
            <v>125-140</v>
          </cell>
        </row>
        <row r="4744">
          <cell r="R4744" t="str">
            <v>170-185</v>
          </cell>
        </row>
        <row r="4745">
          <cell r="R4745" t="str">
            <v>200-215</v>
          </cell>
        </row>
        <row r="4746">
          <cell r="R4746" t="str">
            <v>125-140</v>
          </cell>
        </row>
        <row r="4747">
          <cell r="R4747" t="str">
            <v>185-200</v>
          </cell>
        </row>
        <row r="4748">
          <cell r="R4748" t="str">
            <v>140-155</v>
          </cell>
        </row>
        <row r="4749">
          <cell r="R4749" t="str">
            <v>140-155</v>
          </cell>
        </row>
        <row r="4750">
          <cell r="R4750" t="str">
            <v>125-140</v>
          </cell>
        </row>
        <row r="4751">
          <cell r="R4751" t="str">
            <v>215-230</v>
          </cell>
        </row>
        <row r="4752">
          <cell r="R4752" t="str">
            <v>200-215</v>
          </cell>
        </row>
        <row r="4753">
          <cell r="R4753" t="str">
            <v>125-140</v>
          </cell>
        </row>
        <row r="4754">
          <cell r="R4754" t="str">
            <v>230-245</v>
          </cell>
        </row>
        <row r="4755">
          <cell r="R4755" t="str">
            <v>125-140</v>
          </cell>
        </row>
        <row r="4756">
          <cell r="R4756" t="str">
            <v>125-140</v>
          </cell>
        </row>
        <row r="4757">
          <cell r="R4757" t="str">
            <v>155-170</v>
          </cell>
        </row>
        <row r="4758">
          <cell r="R4758" t="str">
            <v>215-230</v>
          </cell>
        </row>
        <row r="4759">
          <cell r="R4759" t="str">
            <v>140-155</v>
          </cell>
        </row>
        <row r="4760">
          <cell r="R4760" t="str">
            <v>230-245</v>
          </cell>
        </row>
        <row r="4761">
          <cell r="R4761" t="str">
            <v>215-230</v>
          </cell>
        </row>
        <row r="4762">
          <cell r="R4762" t="str">
            <v>125-140</v>
          </cell>
        </row>
        <row r="4763">
          <cell r="R4763" t="str">
            <v>170-185</v>
          </cell>
        </row>
        <row r="4764">
          <cell r="R4764" t="str">
            <v>140-155</v>
          </cell>
        </row>
        <row r="4765">
          <cell r="R4765" t="str">
            <v>215-230</v>
          </cell>
        </row>
        <row r="4766">
          <cell r="R4766" t="str">
            <v>170-185</v>
          </cell>
        </row>
        <row r="4767">
          <cell r="R4767" t="str">
            <v>125-140</v>
          </cell>
        </row>
        <row r="4768">
          <cell r="R4768" t="str">
            <v>170-185</v>
          </cell>
        </row>
        <row r="4769">
          <cell r="R4769" t="str">
            <v>125-140</v>
          </cell>
        </row>
        <row r="4770">
          <cell r="R4770" t="str">
            <v>230-245</v>
          </cell>
        </row>
        <row r="4771">
          <cell r="R4771" t="str">
            <v>125-140</v>
          </cell>
        </row>
        <row r="4772">
          <cell r="R4772" t="str">
            <v>125-140</v>
          </cell>
        </row>
        <row r="4773">
          <cell r="R4773" t="str">
            <v>185-200</v>
          </cell>
        </row>
        <row r="4774">
          <cell r="R4774" t="str">
            <v>245-260</v>
          </cell>
        </row>
        <row r="4775">
          <cell r="R4775" t="str">
            <v>200-215</v>
          </cell>
        </row>
        <row r="4776">
          <cell r="R4776" t="str">
            <v>125-140</v>
          </cell>
        </row>
        <row r="4777">
          <cell r="R4777" t="str">
            <v>230-245</v>
          </cell>
        </row>
        <row r="4778">
          <cell r="R4778" t="str">
            <v>200-215</v>
          </cell>
        </row>
        <row r="4779">
          <cell r="R4779" t="str">
            <v>185-200</v>
          </cell>
        </row>
        <row r="4780">
          <cell r="R4780" t="str">
            <v>125-140</v>
          </cell>
        </row>
        <row r="4781">
          <cell r="R4781" t="str">
            <v>140-155</v>
          </cell>
        </row>
        <row r="4782">
          <cell r="R4782" t="str">
            <v>125-140</v>
          </cell>
        </row>
        <row r="4783">
          <cell r="R4783" t="str">
            <v>125-140</v>
          </cell>
        </row>
        <row r="4784">
          <cell r="R4784" t="str">
            <v>215-230</v>
          </cell>
        </row>
        <row r="4785">
          <cell r="R4785" t="str">
            <v>125-140</v>
          </cell>
        </row>
        <row r="4786">
          <cell r="R4786" t="str">
            <v>215-230</v>
          </cell>
        </row>
        <row r="4787">
          <cell r="R4787" t="str">
            <v>170-185</v>
          </cell>
        </row>
        <row r="4788">
          <cell r="R4788" t="str">
            <v>140-155</v>
          </cell>
        </row>
        <row r="4789">
          <cell r="R4789" t="str">
            <v>140-155</v>
          </cell>
        </row>
        <row r="4790">
          <cell r="R4790" t="str">
            <v>215-230</v>
          </cell>
        </row>
        <row r="4791">
          <cell r="R4791" t="str">
            <v>200-215</v>
          </cell>
        </row>
        <row r="4792">
          <cell r="R4792" t="str">
            <v>155-170</v>
          </cell>
        </row>
        <row r="4793">
          <cell r="R4793" t="str">
            <v>125-140</v>
          </cell>
        </row>
        <row r="4794">
          <cell r="R4794" t="str">
            <v>215-230</v>
          </cell>
        </row>
        <row r="4795">
          <cell r="R4795" t="str">
            <v>245-260</v>
          </cell>
        </row>
        <row r="4796">
          <cell r="R4796" t="str">
            <v>140-155</v>
          </cell>
        </row>
        <row r="4797">
          <cell r="R4797" t="str">
            <v>125-140</v>
          </cell>
        </row>
        <row r="4798">
          <cell r="R4798" t="str">
            <v>215-230</v>
          </cell>
        </row>
        <row r="4799">
          <cell r="R4799" t="str">
            <v>125-140</v>
          </cell>
        </row>
        <row r="4800">
          <cell r="R4800" t="str">
            <v>170-185</v>
          </cell>
        </row>
        <row r="4801">
          <cell r="R4801" t="str">
            <v>125-140</v>
          </cell>
        </row>
        <row r="4802">
          <cell r="R4802" t="str">
            <v>125-140</v>
          </cell>
        </row>
        <row r="4803">
          <cell r="R4803" t="str">
            <v>185-200</v>
          </cell>
        </row>
        <row r="4804">
          <cell r="R4804" t="str">
            <v>125-140</v>
          </cell>
        </row>
        <row r="4805">
          <cell r="R4805" t="str">
            <v>125-140</v>
          </cell>
        </row>
        <row r="4806">
          <cell r="R4806" t="str">
            <v>125-140</v>
          </cell>
        </row>
        <row r="4807">
          <cell r="R4807" t="str">
            <v>215-230</v>
          </cell>
        </row>
        <row r="4808">
          <cell r="R4808" t="str">
            <v>140-155</v>
          </cell>
        </row>
        <row r="4809">
          <cell r="R4809" t="str">
            <v>125-140</v>
          </cell>
        </row>
        <row r="4810">
          <cell r="R4810" t="str">
            <v>125-140</v>
          </cell>
        </row>
        <row r="4811">
          <cell r="R4811" t="str">
            <v>155-170</v>
          </cell>
        </row>
        <row r="4812">
          <cell r="R4812" t="str">
            <v>125-140</v>
          </cell>
        </row>
        <row r="4813">
          <cell r="R4813" t="str">
            <v>125-140</v>
          </cell>
        </row>
        <row r="4814">
          <cell r="R4814" t="str">
            <v>125-140</v>
          </cell>
        </row>
        <row r="4815">
          <cell r="R4815" t="str">
            <v>125-140</v>
          </cell>
        </row>
        <row r="4816">
          <cell r="R4816" t="str">
            <v>125-140</v>
          </cell>
        </row>
        <row r="4817">
          <cell r="R4817" t="str">
            <v>155-170</v>
          </cell>
        </row>
        <row r="4818">
          <cell r="R4818" t="str">
            <v>170-185</v>
          </cell>
        </row>
        <row r="4819">
          <cell r="R4819" t="str">
            <v>125-140</v>
          </cell>
        </row>
        <row r="4820">
          <cell r="R4820" t="str">
            <v>215-230</v>
          </cell>
        </row>
        <row r="4821">
          <cell r="R4821" t="str">
            <v>155-170</v>
          </cell>
        </row>
        <row r="4822">
          <cell r="R4822" t="str">
            <v>215-230</v>
          </cell>
        </row>
        <row r="4823">
          <cell r="R4823" t="str">
            <v>215-230</v>
          </cell>
        </row>
        <row r="4824">
          <cell r="R4824" t="str">
            <v>125-140</v>
          </cell>
        </row>
        <row r="4825">
          <cell r="R4825" t="str">
            <v>125-140</v>
          </cell>
        </row>
        <row r="4826">
          <cell r="R4826" t="str">
            <v>185-200</v>
          </cell>
        </row>
        <row r="4827">
          <cell r="R4827" t="str">
            <v>125-140</v>
          </cell>
        </row>
        <row r="4828">
          <cell r="R4828" t="str">
            <v>125-140</v>
          </cell>
        </row>
        <row r="4829">
          <cell r="R4829" t="str">
            <v>215-230</v>
          </cell>
        </row>
        <row r="4830">
          <cell r="R4830" t="str">
            <v>230-245</v>
          </cell>
        </row>
        <row r="4831">
          <cell r="R4831" t="str">
            <v>125-140</v>
          </cell>
        </row>
        <row r="4832">
          <cell r="R4832" t="str">
            <v>140-155</v>
          </cell>
        </row>
        <row r="4833">
          <cell r="R4833" t="str">
            <v>200-215</v>
          </cell>
        </row>
        <row r="4834">
          <cell r="R4834" t="str">
            <v>140-155</v>
          </cell>
        </row>
        <row r="4835">
          <cell r="R4835" t="str">
            <v>170-185</v>
          </cell>
        </row>
        <row r="4836">
          <cell r="R4836" t="str">
            <v>140-155</v>
          </cell>
        </row>
        <row r="4837">
          <cell r="R4837" t="str">
            <v>140-155</v>
          </cell>
        </row>
        <row r="4838">
          <cell r="R4838" t="str">
            <v>185-200</v>
          </cell>
        </row>
        <row r="4839">
          <cell r="R4839" t="str">
            <v>185-200</v>
          </cell>
        </row>
        <row r="4840">
          <cell r="R4840" t="str">
            <v>125-140</v>
          </cell>
        </row>
        <row r="4841">
          <cell r="R4841" t="str">
            <v>245-260</v>
          </cell>
        </row>
        <row r="4842">
          <cell r="R4842" t="str">
            <v>125-140</v>
          </cell>
        </row>
        <row r="4843">
          <cell r="R4843" t="str">
            <v>140-155</v>
          </cell>
        </row>
        <row r="4844">
          <cell r="R4844" t="str">
            <v>245-260</v>
          </cell>
        </row>
        <row r="4845">
          <cell r="R4845" t="str">
            <v>215-230</v>
          </cell>
        </row>
        <row r="4846">
          <cell r="R4846" t="str">
            <v>125-140</v>
          </cell>
        </row>
        <row r="4847">
          <cell r="R4847" t="str">
            <v>125-140</v>
          </cell>
        </row>
        <row r="4848">
          <cell r="R4848" t="str">
            <v>200-215</v>
          </cell>
        </row>
        <row r="4849">
          <cell r="R4849" t="str">
            <v>230-245</v>
          </cell>
        </row>
        <row r="4850">
          <cell r="R4850" t="str">
            <v>125-140</v>
          </cell>
        </row>
        <row r="4851">
          <cell r="R4851" t="str">
            <v>155-170</v>
          </cell>
        </row>
        <row r="4852">
          <cell r="R4852" t="str">
            <v>215-230</v>
          </cell>
        </row>
        <row r="4853">
          <cell r="R4853" t="str">
            <v>185-200</v>
          </cell>
        </row>
        <row r="4854">
          <cell r="R4854" t="str">
            <v>170-185</v>
          </cell>
        </row>
        <row r="4855">
          <cell r="R4855" t="str">
            <v>125-140</v>
          </cell>
        </row>
        <row r="4856">
          <cell r="R4856" t="str">
            <v>185-200</v>
          </cell>
        </row>
        <row r="4857">
          <cell r="R4857" t="str">
            <v>170-185</v>
          </cell>
        </row>
        <row r="4858">
          <cell r="R4858" t="str">
            <v>125-140</v>
          </cell>
        </row>
        <row r="4859">
          <cell r="R4859" t="str">
            <v>125-140</v>
          </cell>
        </row>
        <row r="4860">
          <cell r="R4860" t="str">
            <v>125-140</v>
          </cell>
        </row>
        <row r="4861">
          <cell r="R4861" t="str">
            <v>140-155</v>
          </cell>
        </row>
        <row r="4862">
          <cell r="R4862" t="str">
            <v>215-230</v>
          </cell>
        </row>
        <row r="4863">
          <cell r="R4863" t="str">
            <v>170-185</v>
          </cell>
        </row>
        <row r="4864">
          <cell r="R4864" t="str">
            <v>125-140</v>
          </cell>
        </row>
        <row r="4865">
          <cell r="R4865" t="str">
            <v>230-245</v>
          </cell>
        </row>
        <row r="4866">
          <cell r="R4866" t="str">
            <v>170-185</v>
          </cell>
        </row>
        <row r="4867">
          <cell r="R4867" t="str">
            <v>125-140</v>
          </cell>
        </row>
        <row r="4868">
          <cell r="R4868" t="str">
            <v>125-140</v>
          </cell>
        </row>
        <row r="4869">
          <cell r="R4869" t="str">
            <v>140-155</v>
          </cell>
        </row>
        <row r="4870">
          <cell r="R4870" t="str">
            <v>125-140</v>
          </cell>
        </row>
        <row r="4871">
          <cell r="R4871" t="str">
            <v>230-245</v>
          </cell>
        </row>
        <row r="4872">
          <cell r="R4872" t="str">
            <v>185-200</v>
          </cell>
        </row>
        <row r="4873">
          <cell r="R4873" t="str">
            <v>155-170</v>
          </cell>
        </row>
        <row r="4874">
          <cell r="R4874" t="str">
            <v>140-155</v>
          </cell>
        </row>
        <row r="4875">
          <cell r="R4875" t="str">
            <v>125-140</v>
          </cell>
        </row>
        <row r="4876">
          <cell r="R4876" t="str">
            <v>125-140</v>
          </cell>
        </row>
        <row r="4877">
          <cell r="R4877" t="str">
            <v>125-140</v>
          </cell>
        </row>
        <row r="4878">
          <cell r="R4878" t="str">
            <v>245-260</v>
          </cell>
        </row>
        <row r="4879">
          <cell r="R4879" t="str">
            <v>185-200</v>
          </cell>
        </row>
        <row r="4880">
          <cell r="R4880" t="str">
            <v>230-245</v>
          </cell>
        </row>
        <row r="4881">
          <cell r="R4881" t="str">
            <v>125-140</v>
          </cell>
        </row>
        <row r="4882">
          <cell r="R4882" t="str">
            <v>230-245</v>
          </cell>
        </row>
        <row r="4883">
          <cell r="R4883" t="str">
            <v>170-185</v>
          </cell>
        </row>
        <row r="4884">
          <cell r="R4884" t="str">
            <v>185-200</v>
          </cell>
        </row>
        <row r="4885">
          <cell r="R4885" t="str">
            <v>125-140</v>
          </cell>
        </row>
        <row r="4886">
          <cell r="R4886" t="str">
            <v>125-140</v>
          </cell>
        </row>
        <row r="4887">
          <cell r="R4887" t="str">
            <v>125-140</v>
          </cell>
        </row>
        <row r="4888">
          <cell r="R4888" t="str">
            <v>125-140</v>
          </cell>
        </row>
        <row r="4889">
          <cell r="R4889" t="str">
            <v>185-200</v>
          </cell>
        </row>
        <row r="4890">
          <cell r="R4890" t="str">
            <v>125-140</v>
          </cell>
        </row>
        <row r="4891">
          <cell r="R4891" t="str">
            <v>140-155</v>
          </cell>
        </row>
        <row r="4892">
          <cell r="R4892" t="str">
            <v>125-140</v>
          </cell>
        </row>
        <row r="4893">
          <cell r="R4893" t="str">
            <v>125-140</v>
          </cell>
        </row>
        <row r="4894">
          <cell r="R4894" t="str">
            <v>125-140</v>
          </cell>
        </row>
        <row r="4895">
          <cell r="R4895" t="str">
            <v>125-140</v>
          </cell>
        </row>
        <row r="4896">
          <cell r="R4896" t="str">
            <v>140-155</v>
          </cell>
        </row>
        <row r="4897">
          <cell r="R4897" t="str">
            <v>215-230</v>
          </cell>
        </row>
        <row r="4898">
          <cell r="R4898" t="str">
            <v>230-245</v>
          </cell>
        </row>
        <row r="4899">
          <cell r="R4899" t="str">
            <v>140-155</v>
          </cell>
        </row>
        <row r="4900">
          <cell r="R4900" t="str">
            <v>170-185</v>
          </cell>
        </row>
        <row r="4901">
          <cell r="R4901" t="str">
            <v>185-200</v>
          </cell>
        </row>
        <row r="4902">
          <cell r="R4902" t="str">
            <v>125-140</v>
          </cell>
        </row>
        <row r="4903">
          <cell r="R4903" t="str">
            <v>125-140</v>
          </cell>
        </row>
        <row r="4904">
          <cell r="R4904" t="str">
            <v>215-230</v>
          </cell>
        </row>
        <row r="4905">
          <cell r="R4905" t="str">
            <v>125-140</v>
          </cell>
        </row>
        <row r="4906">
          <cell r="R4906" t="str">
            <v>125-140</v>
          </cell>
        </row>
        <row r="4907">
          <cell r="R4907" t="str">
            <v>185-200</v>
          </cell>
        </row>
        <row r="4908">
          <cell r="R4908" t="str">
            <v>140-155</v>
          </cell>
        </row>
        <row r="4909">
          <cell r="R4909" t="str">
            <v>230-245</v>
          </cell>
        </row>
        <row r="4910">
          <cell r="R4910" t="str">
            <v>230-245</v>
          </cell>
        </row>
        <row r="4911">
          <cell r="R4911" t="str">
            <v>170-185</v>
          </cell>
        </row>
        <row r="4912">
          <cell r="R4912" t="str">
            <v>215-230</v>
          </cell>
        </row>
        <row r="4913">
          <cell r="R4913" t="str">
            <v>140-155</v>
          </cell>
        </row>
        <row r="4914">
          <cell r="R4914" t="str">
            <v>215-230</v>
          </cell>
        </row>
        <row r="4915">
          <cell r="R4915" t="str">
            <v>185-200</v>
          </cell>
        </row>
        <row r="4916">
          <cell r="R4916" t="str">
            <v>200-215</v>
          </cell>
        </row>
        <row r="4917">
          <cell r="R4917" t="str">
            <v>200-215</v>
          </cell>
        </row>
        <row r="4918">
          <cell r="R4918" t="str">
            <v>170-185</v>
          </cell>
        </row>
        <row r="4919">
          <cell r="R4919" t="str">
            <v>170-185</v>
          </cell>
        </row>
        <row r="4920">
          <cell r="R4920" t="str">
            <v>125-140</v>
          </cell>
        </row>
        <row r="4921">
          <cell r="R4921" t="str">
            <v>170-185</v>
          </cell>
        </row>
        <row r="4922">
          <cell r="R4922" t="str">
            <v>185-200</v>
          </cell>
        </row>
        <row r="4923">
          <cell r="R4923" t="str">
            <v>170-185</v>
          </cell>
        </row>
        <row r="4924">
          <cell r="R4924" t="str">
            <v>200-215</v>
          </cell>
        </row>
        <row r="4925">
          <cell r="R4925" t="str">
            <v>125-140</v>
          </cell>
        </row>
        <row r="4926">
          <cell r="R4926" t="str">
            <v>125-140</v>
          </cell>
        </row>
        <row r="4927">
          <cell r="R4927" t="str">
            <v>155-170</v>
          </cell>
        </row>
        <row r="4928">
          <cell r="R4928" t="str">
            <v>185-200</v>
          </cell>
        </row>
        <row r="4929">
          <cell r="R4929" t="str">
            <v>185-200</v>
          </cell>
        </row>
        <row r="4930">
          <cell r="R4930" t="str">
            <v>215-230</v>
          </cell>
        </row>
        <row r="4931">
          <cell r="R4931" t="str">
            <v>125-140</v>
          </cell>
        </row>
        <row r="4932">
          <cell r="R4932" t="str">
            <v>170-185</v>
          </cell>
        </row>
        <row r="4933">
          <cell r="R4933" t="str">
            <v>125-140</v>
          </cell>
        </row>
        <row r="4934">
          <cell r="R4934" t="str">
            <v>125-140</v>
          </cell>
        </row>
        <row r="4935">
          <cell r="R4935" t="str">
            <v>125-140</v>
          </cell>
        </row>
        <row r="4936">
          <cell r="R4936" t="str">
            <v>125-140</v>
          </cell>
        </row>
        <row r="4937">
          <cell r="R4937" t="str">
            <v>170-185</v>
          </cell>
        </row>
        <row r="4938">
          <cell r="R4938" t="str">
            <v>230-245</v>
          </cell>
        </row>
        <row r="4939">
          <cell r="R4939" t="str">
            <v>200-215</v>
          </cell>
        </row>
        <row r="4940">
          <cell r="R4940" t="str">
            <v>140-155</v>
          </cell>
        </row>
        <row r="4941">
          <cell r="R4941" t="str">
            <v>125-140</v>
          </cell>
        </row>
        <row r="4942">
          <cell r="R4942" t="str">
            <v>185-200</v>
          </cell>
        </row>
        <row r="4943">
          <cell r="R4943" t="str">
            <v>155-170</v>
          </cell>
        </row>
        <row r="4944">
          <cell r="R4944" t="str">
            <v>125-140</v>
          </cell>
        </row>
        <row r="4945">
          <cell r="R4945" t="str">
            <v>245-260</v>
          </cell>
        </row>
        <row r="4946">
          <cell r="R4946" t="str">
            <v>125-140</v>
          </cell>
        </row>
        <row r="4947">
          <cell r="R4947" t="str">
            <v>215-230</v>
          </cell>
        </row>
        <row r="4948">
          <cell r="R4948" t="str">
            <v>125-140</v>
          </cell>
        </row>
        <row r="4949">
          <cell r="R4949" t="str">
            <v>125-140</v>
          </cell>
        </row>
        <row r="4950">
          <cell r="R4950" t="str">
            <v>155-170</v>
          </cell>
        </row>
        <row r="4951">
          <cell r="R4951" t="str">
            <v>155-170</v>
          </cell>
        </row>
        <row r="4952">
          <cell r="R4952" t="str">
            <v>170-185</v>
          </cell>
        </row>
        <row r="4953">
          <cell r="R4953" t="str">
            <v>230-245</v>
          </cell>
        </row>
        <row r="4954">
          <cell r="R4954" t="str">
            <v>125-140</v>
          </cell>
        </row>
        <row r="4955">
          <cell r="R4955" t="str">
            <v>125-140</v>
          </cell>
        </row>
        <row r="4956">
          <cell r="R4956" t="str">
            <v>185-200</v>
          </cell>
        </row>
        <row r="4957">
          <cell r="R4957" t="str">
            <v>140-155</v>
          </cell>
        </row>
        <row r="4958">
          <cell r="R4958" t="str">
            <v>185-200</v>
          </cell>
        </row>
        <row r="4959">
          <cell r="R4959" t="str">
            <v>230-245</v>
          </cell>
        </row>
        <row r="4960">
          <cell r="R4960" t="str">
            <v>155-170</v>
          </cell>
        </row>
        <row r="4961">
          <cell r="R4961" t="str">
            <v>215-230</v>
          </cell>
        </row>
        <row r="4962">
          <cell r="R4962" t="str">
            <v>230-245</v>
          </cell>
        </row>
        <row r="4963">
          <cell r="R4963" t="str">
            <v>125-140</v>
          </cell>
        </row>
        <row r="4964">
          <cell r="R4964" t="str">
            <v>125-140</v>
          </cell>
        </row>
        <row r="4965">
          <cell r="R4965" t="str">
            <v>200-215</v>
          </cell>
        </row>
        <row r="4966">
          <cell r="R4966" t="str">
            <v>200-215</v>
          </cell>
        </row>
        <row r="4967">
          <cell r="R4967" t="str">
            <v>125-140</v>
          </cell>
        </row>
        <row r="4968">
          <cell r="R4968" t="str">
            <v>155-170</v>
          </cell>
        </row>
        <row r="4969">
          <cell r="R4969" t="str">
            <v>185-200</v>
          </cell>
        </row>
        <row r="4970">
          <cell r="R4970" t="str">
            <v>125-140</v>
          </cell>
        </row>
        <row r="4971">
          <cell r="R4971" t="str">
            <v>155-170</v>
          </cell>
        </row>
        <row r="4972">
          <cell r="R4972" t="str">
            <v>125-140</v>
          </cell>
        </row>
        <row r="4973">
          <cell r="R4973" t="str">
            <v>125-140</v>
          </cell>
        </row>
        <row r="4974">
          <cell r="R4974" t="str">
            <v>215-230</v>
          </cell>
        </row>
        <row r="4975">
          <cell r="R4975" t="str">
            <v>230-245</v>
          </cell>
        </row>
        <row r="4976">
          <cell r="R4976" t="str">
            <v>215-230</v>
          </cell>
        </row>
        <row r="4977">
          <cell r="R4977" t="str">
            <v>170-185</v>
          </cell>
        </row>
        <row r="4978">
          <cell r="R4978" t="str">
            <v>155-170</v>
          </cell>
        </row>
        <row r="4979">
          <cell r="R4979" t="str">
            <v>170-185</v>
          </cell>
        </row>
        <row r="4980">
          <cell r="R4980" t="str">
            <v>140-155</v>
          </cell>
        </row>
        <row r="4981">
          <cell r="R4981" t="str">
            <v>200-215</v>
          </cell>
        </row>
        <row r="4982">
          <cell r="R4982" t="str">
            <v>245-260</v>
          </cell>
        </row>
        <row r="4983">
          <cell r="R4983" t="str">
            <v>215-230</v>
          </cell>
        </row>
        <row r="4984">
          <cell r="R4984" t="str">
            <v>245-260</v>
          </cell>
        </row>
        <row r="4985">
          <cell r="R4985" t="str">
            <v>125-140</v>
          </cell>
        </row>
        <row r="4986">
          <cell r="R4986" t="str">
            <v>125-140</v>
          </cell>
        </row>
        <row r="4987">
          <cell r="R4987" t="str">
            <v>125-140</v>
          </cell>
        </row>
        <row r="4988">
          <cell r="R4988" t="str">
            <v>170-185</v>
          </cell>
        </row>
        <row r="4989">
          <cell r="R4989" t="str">
            <v>125-140</v>
          </cell>
        </row>
        <row r="4990">
          <cell r="R4990" t="str">
            <v>200-215</v>
          </cell>
        </row>
        <row r="4991">
          <cell r="R4991" t="str">
            <v>125-140</v>
          </cell>
        </row>
        <row r="4992">
          <cell r="R4992" t="str">
            <v>125-140</v>
          </cell>
        </row>
        <row r="4993">
          <cell r="R4993" t="str">
            <v>185-200</v>
          </cell>
        </row>
        <row r="4994">
          <cell r="R4994" t="str">
            <v>155-170</v>
          </cell>
        </row>
        <row r="4995">
          <cell r="R4995" t="str">
            <v>170-185</v>
          </cell>
        </row>
        <row r="4996">
          <cell r="R4996" t="str">
            <v>125-140</v>
          </cell>
        </row>
        <row r="4997">
          <cell r="R4997" t="str">
            <v>200-215</v>
          </cell>
        </row>
        <row r="4998">
          <cell r="R4998" t="str">
            <v>215-230</v>
          </cell>
        </row>
        <row r="4999">
          <cell r="R4999" t="str">
            <v>155-170</v>
          </cell>
        </row>
        <row r="5000">
          <cell r="R5000" t="str">
            <v>185-200</v>
          </cell>
        </row>
        <row r="5001">
          <cell r="R5001" t="str">
            <v>200-215</v>
          </cell>
        </row>
        <row r="5002">
          <cell r="R5002" t="str">
            <v>140-155</v>
          </cell>
        </row>
        <row r="5003">
          <cell r="R5003" t="str">
            <v>185-200</v>
          </cell>
        </row>
        <row r="5004">
          <cell r="R5004" t="str">
            <v>125-140</v>
          </cell>
        </row>
        <row r="5005">
          <cell r="R5005" t="str">
            <v>125-140</v>
          </cell>
        </row>
        <row r="5006">
          <cell r="R5006" t="str">
            <v>200-215</v>
          </cell>
        </row>
        <row r="5007">
          <cell r="R5007" t="str">
            <v>230-245</v>
          </cell>
        </row>
        <row r="5008">
          <cell r="R5008" t="str">
            <v>185-200</v>
          </cell>
        </row>
        <row r="5009">
          <cell r="R5009" t="str">
            <v>170-185</v>
          </cell>
        </row>
        <row r="5010">
          <cell r="R5010" t="str">
            <v>140-155</v>
          </cell>
        </row>
        <row r="5011">
          <cell r="R5011" t="str">
            <v>155-170</v>
          </cell>
        </row>
        <row r="5012">
          <cell r="R5012" t="str">
            <v>200-215</v>
          </cell>
        </row>
        <row r="5013">
          <cell r="R5013" t="str">
            <v>125-140</v>
          </cell>
        </row>
        <row r="5014">
          <cell r="R5014" t="str">
            <v>125-140</v>
          </cell>
        </row>
        <row r="5015">
          <cell r="R5015" t="str">
            <v>155-170</v>
          </cell>
        </row>
        <row r="5016">
          <cell r="R5016" t="str">
            <v>245-260</v>
          </cell>
        </row>
        <row r="5017">
          <cell r="R5017" t="str">
            <v>140-155</v>
          </cell>
        </row>
        <row r="5018">
          <cell r="R5018" t="str">
            <v>125-140</v>
          </cell>
        </row>
        <row r="5019">
          <cell r="R5019" t="str">
            <v>230-245</v>
          </cell>
        </row>
        <row r="5020">
          <cell r="R5020" t="str">
            <v>125-140</v>
          </cell>
        </row>
        <row r="5021">
          <cell r="R5021" t="str">
            <v>245-260</v>
          </cell>
        </row>
        <row r="5022">
          <cell r="R5022" t="str">
            <v>125-140</v>
          </cell>
        </row>
        <row r="5023">
          <cell r="R5023" t="str">
            <v>125-140</v>
          </cell>
        </row>
        <row r="5024">
          <cell r="R5024" t="str">
            <v>170-185</v>
          </cell>
        </row>
        <row r="5025">
          <cell r="R5025" t="str">
            <v>125-140</v>
          </cell>
        </row>
        <row r="5026">
          <cell r="R5026" t="str">
            <v>125-140</v>
          </cell>
        </row>
        <row r="5027">
          <cell r="R5027" t="str">
            <v>125-140</v>
          </cell>
        </row>
        <row r="5028">
          <cell r="R5028" t="str">
            <v>125-140</v>
          </cell>
        </row>
        <row r="5029">
          <cell r="R5029" t="str">
            <v>125-140</v>
          </cell>
        </row>
        <row r="5030">
          <cell r="R5030" t="str">
            <v>215-230</v>
          </cell>
        </row>
        <row r="5031">
          <cell r="R5031" t="str">
            <v>215-230</v>
          </cell>
        </row>
        <row r="5032">
          <cell r="R5032" t="str">
            <v>200-215</v>
          </cell>
        </row>
        <row r="5033">
          <cell r="R5033" t="str">
            <v>245-260</v>
          </cell>
        </row>
        <row r="5034">
          <cell r="R5034" t="str">
            <v>125-140</v>
          </cell>
        </row>
        <row r="5035">
          <cell r="R5035" t="str">
            <v>140-155</v>
          </cell>
        </row>
        <row r="5036">
          <cell r="R5036" t="str">
            <v>125-140</v>
          </cell>
        </row>
        <row r="5037">
          <cell r="R5037" t="str">
            <v>125-140</v>
          </cell>
        </row>
        <row r="5038">
          <cell r="R5038" t="str">
            <v>125-140</v>
          </cell>
        </row>
        <row r="5039">
          <cell r="R5039" t="str">
            <v>140-155</v>
          </cell>
        </row>
        <row r="5040">
          <cell r="R5040" t="str">
            <v>125-140</v>
          </cell>
        </row>
        <row r="5041">
          <cell r="R5041" t="str">
            <v>215-230</v>
          </cell>
        </row>
        <row r="5042">
          <cell r="R5042" t="str">
            <v>125-140</v>
          </cell>
        </row>
        <row r="5043">
          <cell r="R5043" t="str">
            <v>230-245</v>
          </cell>
        </row>
        <row r="5044">
          <cell r="R5044" t="str">
            <v>200-215</v>
          </cell>
        </row>
        <row r="5045">
          <cell r="R5045" t="str">
            <v>125-140</v>
          </cell>
        </row>
        <row r="5046">
          <cell r="R5046" t="str">
            <v>125-140</v>
          </cell>
        </row>
        <row r="5047">
          <cell r="R5047" t="str">
            <v>215-230</v>
          </cell>
        </row>
        <row r="5048">
          <cell r="R5048" t="str">
            <v>125-140</v>
          </cell>
        </row>
        <row r="5049">
          <cell r="R5049" t="str">
            <v>155-170</v>
          </cell>
        </row>
        <row r="5050">
          <cell r="R5050" t="str">
            <v>245-260</v>
          </cell>
        </row>
        <row r="5051">
          <cell r="R5051" t="str">
            <v>140-155</v>
          </cell>
        </row>
        <row r="5052">
          <cell r="R5052" t="str">
            <v>185-200</v>
          </cell>
        </row>
        <row r="5053">
          <cell r="R5053" t="str">
            <v>125-140</v>
          </cell>
        </row>
        <row r="5054">
          <cell r="R5054" t="str">
            <v>215-230</v>
          </cell>
        </row>
        <row r="5055">
          <cell r="R5055" t="str">
            <v>215-230</v>
          </cell>
        </row>
        <row r="5056">
          <cell r="R5056" t="str">
            <v>125-140</v>
          </cell>
        </row>
        <row r="5057">
          <cell r="R5057" t="str">
            <v>125-140</v>
          </cell>
        </row>
        <row r="5058">
          <cell r="R5058" t="str">
            <v>230-245</v>
          </cell>
        </row>
        <row r="5059">
          <cell r="R5059" t="str">
            <v>185-200</v>
          </cell>
        </row>
        <row r="5060">
          <cell r="R5060" t="str">
            <v>200-215</v>
          </cell>
        </row>
        <row r="5061">
          <cell r="R5061" t="str">
            <v>230-245</v>
          </cell>
        </row>
        <row r="5062">
          <cell r="R5062" t="str">
            <v>140-155</v>
          </cell>
        </row>
        <row r="5063">
          <cell r="R5063" t="str">
            <v>125-140</v>
          </cell>
        </row>
        <row r="5064">
          <cell r="R5064" t="str">
            <v>170-185</v>
          </cell>
        </row>
        <row r="5065">
          <cell r="R5065" t="str">
            <v>125-140</v>
          </cell>
        </row>
        <row r="5066">
          <cell r="R5066" t="str">
            <v>155-170</v>
          </cell>
        </row>
        <row r="5067">
          <cell r="R5067" t="str">
            <v>125-140</v>
          </cell>
        </row>
        <row r="5068">
          <cell r="R5068" t="str">
            <v>230-245</v>
          </cell>
        </row>
        <row r="5069">
          <cell r="R5069" t="str">
            <v>170-185</v>
          </cell>
        </row>
        <row r="5070">
          <cell r="R5070" t="str">
            <v>125-140</v>
          </cell>
        </row>
        <row r="5071">
          <cell r="R5071" t="str">
            <v>125-140</v>
          </cell>
        </row>
        <row r="5072">
          <cell r="R5072" t="str">
            <v>125-140</v>
          </cell>
        </row>
        <row r="5073">
          <cell r="R5073" t="str">
            <v>125-140</v>
          </cell>
        </row>
        <row r="5074">
          <cell r="R5074" t="str">
            <v>125-140</v>
          </cell>
        </row>
        <row r="5075">
          <cell r="R5075" t="str">
            <v>230-245</v>
          </cell>
        </row>
        <row r="5076">
          <cell r="R5076" t="str">
            <v>125-140</v>
          </cell>
        </row>
        <row r="5077">
          <cell r="R5077" t="str">
            <v>245-260</v>
          </cell>
        </row>
        <row r="5078">
          <cell r="R5078" t="str">
            <v>245-260</v>
          </cell>
        </row>
        <row r="5079">
          <cell r="R5079" t="str">
            <v>155-170</v>
          </cell>
        </row>
        <row r="5080">
          <cell r="R5080" t="str">
            <v>155-170</v>
          </cell>
        </row>
        <row r="5081">
          <cell r="R5081" t="str">
            <v>125-140</v>
          </cell>
        </row>
        <row r="5082">
          <cell r="R5082" t="str">
            <v>215-230</v>
          </cell>
        </row>
        <row r="5083">
          <cell r="R5083" t="str">
            <v>245-260</v>
          </cell>
        </row>
        <row r="5084">
          <cell r="R5084" t="str">
            <v>125-140</v>
          </cell>
        </row>
        <row r="5085">
          <cell r="R5085" t="str">
            <v>215-230</v>
          </cell>
        </row>
        <row r="5086">
          <cell r="R5086" t="str">
            <v>155-170</v>
          </cell>
        </row>
        <row r="5087">
          <cell r="R5087" t="str">
            <v>140-155</v>
          </cell>
        </row>
        <row r="5088">
          <cell r="R5088" t="str">
            <v>140-155</v>
          </cell>
        </row>
        <row r="5089">
          <cell r="R5089" t="str">
            <v>200-215</v>
          </cell>
        </row>
        <row r="5090">
          <cell r="R5090" t="str">
            <v>200-215</v>
          </cell>
        </row>
        <row r="5091">
          <cell r="R5091" t="str">
            <v>215-230</v>
          </cell>
        </row>
        <row r="5092">
          <cell r="R5092" t="str">
            <v>125-140</v>
          </cell>
        </row>
        <row r="5093">
          <cell r="R5093" t="str">
            <v>185-200</v>
          </cell>
        </row>
        <row r="5094">
          <cell r="R5094" t="str">
            <v>125-140</v>
          </cell>
        </row>
        <row r="5095">
          <cell r="R5095" t="str">
            <v>200-215</v>
          </cell>
        </row>
        <row r="5096">
          <cell r="R5096" t="str">
            <v>125-140</v>
          </cell>
        </row>
        <row r="5097">
          <cell r="R5097" t="str">
            <v>185-200</v>
          </cell>
        </row>
        <row r="5098">
          <cell r="R5098" t="str">
            <v>230-245</v>
          </cell>
        </row>
        <row r="5099">
          <cell r="R5099" t="str">
            <v>185-200</v>
          </cell>
        </row>
        <row r="5100">
          <cell r="R5100" t="str">
            <v>155-170</v>
          </cell>
        </row>
        <row r="5101">
          <cell r="R5101" t="str">
            <v>215-230</v>
          </cell>
        </row>
        <row r="5102">
          <cell r="R5102" t="str">
            <v>245-260</v>
          </cell>
        </row>
        <row r="5103">
          <cell r="R5103" t="str">
            <v>185-200</v>
          </cell>
        </row>
        <row r="5104">
          <cell r="R5104" t="str">
            <v>140-155</v>
          </cell>
        </row>
        <row r="5105">
          <cell r="R5105" t="str">
            <v>140-155</v>
          </cell>
        </row>
        <row r="5106">
          <cell r="R5106" t="str">
            <v>200-215</v>
          </cell>
        </row>
        <row r="5107">
          <cell r="R5107" t="str">
            <v>125-140</v>
          </cell>
        </row>
        <row r="5108">
          <cell r="R5108" t="str">
            <v>125-140</v>
          </cell>
        </row>
        <row r="5109">
          <cell r="R5109" t="str">
            <v>125-140</v>
          </cell>
        </row>
        <row r="5110">
          <cell r="R5110" t="str">
            <v>245-260</v>
          </cell>
        </row>
        <row r="5111">
          <cell r="R5111" t="str">
            <v>215-230</v>
          </cell>
        </row>
        <row r="5112">
          <cell r="R5112" t="str">
            <v>230-245</v>
          </cell>
        </row>
        <row r="5113">
          <cell r="R5113" t="str">
            <v>125-140</v>
          </cell>
        </row>
        <row r="5114">
          <cell r="R5114" t="str">
            <v>125-140</v>
          </cell>
        </row>
        <row r="5115">
          <cell r="R5115" t="str">
            <v>230-245</v>
          </cell>
        </row>
        <row r="5116">
          <cell r="R5116" t="str">
            <v>200-215</v>
          </cell>
        </row>
        <row r="5117">
          <cell r="R5117" t="str">
            <v>185-200</v>
          </cell>
        </row>
        <row r="5118">
          <cell r="R5118" t="str">
            <v>215-230</v>
          </cell>
        </row>
        <row r="5119">
          <cell r="R5119" t="str">
            <v>200-215</v>
          </cell>
        </row>
        <row r="5120">
          <cell r="R5120" t="str">
            <v>170-185</v>
          </cell>
        </row>
        <row r="5121">
          <cell r="R5121" t="str">
            <v>125-140</v>
          </cell>
        </row>
        <row r="5122">
          <cell r="R5122" t="str">
            <v>155-170</v>
          </cell>
        </row>
        <row r="5123">
          <cell r="R5123" t="str">
            <v>125-140</v>
          </cell>
        </row>
        <row r="5124">
          <cell r="R5124" t="str">
            <v>125-140</v>
          </cell>
        </row>
        <row r="5125">
          <cell r="R5125" t="str">
            <v>125-140</v>
          </cell>
        </row>
        <row r="5126">
          <cell r="R5126" t="str">
            <v>155-170</v>
          </cell>
        </row>
        <row r="5127">
          <cell r="R5127" t="str">
            <v>140-155</v>
          </cell>
        </row>
        <row r="5128">
          <cell r="R5128" t="str">
            <v>215-230</v>
          </cell>
        </row>
        <row r="5129">
          <cell r="R5129" t="str">
            <v>125-140</v>
          </cell>
        </row>
        <row r="5130">
          <cell r="R5130" t="str">
            <v>230-245</v>
          </cell>
        </row>
        <row r="5131">
          <cell r="R5131" t="str">
            <v>200-215</v>
          </cell>
        </row>
        <row r="5132">
          <cell r="R5132" t="str">
            <v>230-245</v>
          </cell>
        </row>
        <row r="5133">
          <cell r="R5133" t="str">
            <v>200-215</v>
          </cell>
        </row>
        <row r="5134">
          <cell r="R5134" t="str">
            <v>125-140</v>
          </cell>
        </row>
        <row r="5135">
          <cell r="R5135" t="str">
            <v>185-200</v>
          </cell>
        </row>
        <row r="5136">
          <cell r="R5136" t="str">
            <v>125-140</v>
          </cell>
        </row>
        <row r="5137">
          <cell r="R5137" t="str">
            <v>215-230</v>
          </cell>
        </row>
        <row r="5138">
          <cell r="R5138" t="str">
            <v>170-185</v>
          </cell>
        </row>
        <row r="5139">
          <cell r="R5139" t="str">
            <v>200-215</v>
          </cell>
        </row>
        <row r="5140">
          <cell r="R5140" t="str">
            <v>170-185</v>
          </cell>
        </row>
        <row r="5141">
          <cell r="R5141" t="str">
            <v>155-170</v>
          </cell>
        </row>
        <row r="5142">
          <cell r="R5142" t="str">
            <v>125-140</v>
          </cell>
        </row>
        <row r="5143">
          <cell r="R5143" t="str">
            <v>215-230</v>
          </cell>
        </row>
        <row r="5144">
          <cell r="R5144" t="str">
            <v>200-215</v>
          </cell>
        </row>
        <row r="5145">
          <cell r="R5145" t="str">
            <v>155-170</v>
          </cell>
        </row>
        <row r="5146">
          <cell r="R5146" t="str">
            <v>155-170</v>
          </cell>
        </row>
        <row r="5147">
          <cell r="R5147" t="str">
            <v>170-185</v>
          </cell>
        </row>
        <row r="5148">
          <cell r="R5148" t="str">
            <v>230-245</v>
          </cell>
        </row>
        <row r="5149">
          <cell r="R5149" t="str">
            <v>125-140</v>
          </cell>
        </row>
        <row r="5150">
          <cell r="R5150" t="str">
            <v>245-260</v>
          </cell>
        </row>
        <row r="5151">
          <cell r="R5151" t="str">
            <v>230-245</v>
          </cell>
        </row>
        <row r="5152">
          <cell r="R5152" t="str">
            <v>230-245</v>
          </cell>
        </row>
        <row r="5153">
          <cell r="R5153" t="str">
            <v>125-140</v>
          </cell>
        </row>
        <row r="5154">
          <cell r="R5154" t="str">
            <v>125-140</v>
          </cell>
        </row>
        <row r="5155">
          <cell r="R5155" t="str">
            <v>170-185</v>
          </cell>
        </row>
        <row r="5156">
          <cell r="R5156" t="str">
            <v>170-185</v>
          </cell>
        </row>
        <row r="5157">
          <cell r="R5157" t="str">
            <v>125-140</v>
          </cell>
        </row>
        <row r="5158">
          <cell r="R5158" t="str">
            <v>155-170</v>
          </cell>
        </row>
        <row r="5159">
          <cell r="R5159" t="str">
            <v>215-230</v>
          </cell>
        </row>
        <row r="5160">
          <cell r="R5160" t="str">
            <v>125-140</v>
          </cell>
        </row>
        <row r="5161">
          <cell r="R5161" t="str">
            <v>170-185</v>
          </cell>
        </row>
        <row r="5162">
          <cell r="R5162" t="str">
            <v>125-140</v>
          </cell>
        </row>
        <row r="5163">
          <cell r="R5163" t="str">
            <v>230-245</v>
          </cell>
        </row>
        <row r="5164">
          <cell r="R5164" t="str">
            <v>200-215</v>
          </cell>
        </row>
        <row r="5165">
          <cell r="R5165" t="str">
            <v>200-215</v>
          </cell>
        </row>
        <row r="5166">
          <cell r="R5166" t="str">
            <v>125-140</v>
          </cell>
        </row>
        <row r="5167">
          <cell r="R5167" t="str">
            <v>245-260</v>
          </cell>
        </row>
        <row r="5168">
          <cell r="R5168" t="str">
            <v>230-245</v>
          </cell>
        </row>
        <row r="5169">
          <cell r="R5169" t="str">
            <v>155-170</v>
          </cell>
        </row>
        <row r="5170">
          <cell r="R5170" t="str">
            <v>125-140</v>
          </cell>
        </row>
        <row r="5171">
          <cell r="R5171" t="str">
            <v>140-155</v>
          </cell>
        </row>
        <row r="5172">
          <cell r="R5172" t="str">
            <v>155-170</v>
          </cell>
        </row>
        <row r="5173">
          <cell r="R5173" t="str">
            <v>230-245</v>
          </cell>
        </row>
        <row r="5174">
          <cell r="R5174" t="str">
            <v>185-200</v>
          </cell>
        </row>
        <row r="5175">
          <cell r="R5175" t="str">
            <v>200-215</v>
          </cell>
        </row>
        <row r="5176">
          <cell r="R5176" t="str">
            <v>125-140</v>
          </cell>
        </row>
        <row r="5177">
          <cell r="R5177" t="str">
            <v>215-230</v>
          </cell>
        </row>
        <row r="5178">
          <cell r="R5178" t="str">
            <v>125-140</v>
          </cell>
        </row>
        <row r="5179">
          <cell r="R5179" t="str">
            <v>155-170</v>
          </cell>
        </row>
        <row r="5180">
          <cell r="R5180" t="str">
            <v>170-185</v>
          </cell>
        </row>
        <row r="5181">
          <cell r="R5181" t="str">
            <v>230-245</v>
          </cell>
        </row>
        <row r="5182">
          <cell r="R5182" t="str">
            <v>125-140</v>
          </cell>
        </row>
        <row r="5183">
          <cell r="R5183" t="str">
            <v>125-140</v>
          </cell>
        </row>
        <row r="5184">
          <cell r="R5184" t="str">
            <v>215-230</v>
          </cell>
        </row>
        <row r="5185">
          <cell r="R5185" t="str">
            <v>155-170</v>
          </cell>
        </row>
        <row r="5186">
          <cell r="R5186" t="str">
            <v>125-140</v>
          </cell>
        </row>
        <row r="5187">
          <cell r="R5187" t="str">
            <v>125-140</v>
          </cell>
        </row>
        <row r="5188">
          <cell r="R5188" t="str">
            <v>200-215</v>
          </cell>
        </row>
        <row r="5189">
          <cell r="R5189" t="str">
            <v>125-140</v>
          </cell>
        </row>
        <row r="5190">
          <cell r="R5190" t="str">
            <v>125-140</v>
          </cell>
        </row>
        <row r="5191">
          <cell r="R5191" t="str">
            <v>200-215</v>
          </cell>
        </row>
        <row r="5192">
          <cell r="R5192" t="str">
            <v>125-140</v>
          </cell>
        </row>
        <row r="5193">
          <cell r="R5193" t="str">
            <v>125-140</v>
          </cell>
        </row>
        <row r="5194">
          <cell r="R5194" t="str">
            <v>125-140</v>
          </cell>
        </row>
        <row r="5195">
          <cell r="R5195" t="str">
            <v>140-155</v>
          </cell>
        </row>
        <row r="5196">
          <cell r="R5196" t="str">
            <v>215-230</v>
          </cell>
        </row>
        <row r="5197">
          <cell r="R5197" t="str">
            <v>200-215</v>
          </cell>
        </row>
        <row r="5198">
          <cell r="R5198" t="str">
            <v>125-140</v>
          </cell>
        </row>
        <row r="5199">
          <cell r="R5199" t="str">
            <v>230-245</v>
          </cell>
        </row>
        <row r="5200">
          <cell r="R5200" t="str">
            <v>185-200</v>
          </cell>
        </row>
        <row r="5201">
          <cell r="R5201" t="str">
            <v>140-155</v>
          </cell>
        </row>
        <row r="5202">
          <cell r="R5202" t="str">
            <v>170-185</v>
          </cell>
        </row>
        <row r="5203">
          <cell r="R5203" t="str">
            <v>230-245</v>
          </cell>
        </row>
        <row r="5204">
          <cell r="R5204" t="str">
            <v>125-140</v>
          </cell>
        </row>
        <row r="5205">
          <cell r="R5205" t="str">
            <v>140-155</v>
          </cell>
        </row>
        <row r="5206">
          <cell r="R5206" t="str">
            <v>125-140</v>
          </cell>
        </row>
        <row r="5207">
          <cell r="R5207" t="str">
            <v>170-185</v>
          </cell>
        </row>
        <row r="5208">
          <cell r="R5208" t="str">
            <v>170-185</v>
          </cell>
        </row>
        <row r="5209">
          <cell r="R5209" t="str">
            <v>230-245</v>
          </cell>
        </row>
        <row r="5210">
          <cell r="R5210" t="str">
            <v>125-140</v>
          </cell>
        </row>
        <row r="5211">
          <cell r="R5211" t="str">
            <v>125-140</v>
          </cell>
        </row>
        <row r="5212">
          <cell r="R5212" t="str">
            <v>125-140</v>
          </cell>
        </row>
        <row r="5213">
          <cell r="R5213" t="str">
            <v>170-185</v>
          </cell>
        </row>
        <row r="5214">
          <cell r="R5214" t="str">
            <v>200-215</v>
          </cell>
        </row>
        <row r="5215">
          <cell r="R5215" t="str">
            <v>125-140</v>
          </cell>
        </row>
        <row r="5216">
          <cell r="R5216" t="str">
            <v>230-245</v>
          </cell>
        </row>
        <row r="5217">
          <cell r="R5217" t="str">
            <v>125-140</v>
          </cell>
        </row>
        <row r="5218">
          <cell r="R5218" t="str">
            <v>230-245</v>
          </cell>
        </row>
        <row r="5219">
          <cell r="R5219" t="str">
            <v>200-215</v>
          </cell>
        </row>
        <row r="5220">
          <cell r="R5220" t="str">
            <v>155-170</v>
          </cell>
        </row>
        <row r="5221">
          <cell r="R5221" t="str">
            <v>170-185</v>
          </cell>
        </row>
        <row r="5222">
          <cell r="R5222" t="str">
            <v>125-140</v>
          </cell>
        </row>
        <row r="5223">
          <cell r="R5223" t="str">
            <v>125-140</v>
          </cell>
        </row>
        <row r="5224">
          <cell r="R5224" t="str">
            <v>155-170</v>
          </cell>
        </row>
        <row r="5225">
          <cell r="R5225" t="str">
            <v>155-170</v>
          </cell>
        </row>
        <row r="5226">
          <cell r="R5226" t="str">
            <v>125-140</v>
          </cell>
        </row>
        <row r="5227">
          <cell r="R5227" t="str">
            <v>185-200</v>
          </cell>
        </row>
        <row r="5228">
          <cell r="R5228" t="str">
            <v>185-200</v>
          </cell>
        </row>
        <row r="5229">
          <cell r="R5229" t="str">
            <v>155-170</v>
          </cell>
        </row>
        <row r="5230">
          <cell r="R5230" t="str">
            <v>140-155</v>
          </cell>
        </row>
        <row r="5231">
          <cell r="R5231" t="str">
            <v>125-140</v>
          </cell>
        </row>
        <row r="5232">
          <cell r="R5232" t="str">
            <v>125-140</v>
          </cell>
        </row>
        <row r="5233">
          <cell r="R5233" t="str">
            <v>215-230</v>
          </cell>
        </row>
        <row r="5234">
          <cell r="R5234" t="str">
            <v>125-140</v>
          </cell>
        </row>
        <row r="5235">
          <cell r="R5235" t="str">
            <v>215-230</v>
          </cell>
        </row>
        <row r="5236">
          <cell r="R5236" t="str">
            <v>125-140</v>
          </cell>
        </row>
        <row r="5237">
          <cell r="R5237" t="str">
            <v>125-140</v>
          </cell>
        </row>
        <row r="5238">
          <cell r="R5238" t="str">
            <v>125-140</v>
          </cell>
        </row>
        <row r="5239">
          <cell r="R5239" t="str">
            <v>200-215</v>
          </cell>
        </row>
        <row r="5240">
          <cell r="R5240" t="str">
            <v>140-155</v>
          </cell>
        </row>
        <row r="5241">
          <cell r="R5241" t="str">
            <v>185-200</v>
          </cell>
        </row>
        <row r="5242">
          <cell r="R5242" t="str">
            <v>215-230</v>
          </cell>
        </row>
        <row r="5243">
          <cell r="R5243" t="str">
            <v>125-140</v>
          </cell>
        </row>
        <row r="5244">
          <cell r="R5244" t="str">
            <v>140-155</v>
          </cell>
        </row>
        <row r="5245">
          <cell r="R5245" t="str">
            <v>125-140</v>
          </cell>
        </row>
        <row r="5246">
          <cell r="R5246" t="str">
            <v>125-140</v>
          </cell>
        </row>
        <row r="5247">
          <cell r="R5247" t="str">
            <v>170-185</v>
          </cell>
        </row>
        <row r="5248">
          <cell r="R5248" t="str">
            <v>185-200</v>
          </cell>
        </row>
        <row r="5249">
          <cell r="R5249" t="str">
            <v>125-140</v>
          </cell>
        </row>
        <row r="5250">
          <cell r="R5250" t="str">
            <v>170-185</v>
          </cell>
        </row>
        <row r="5251">
          <cell r="R5251" t="str">
            <v>140-155</v>
          </cell>
        </row>
        <row r="5252">
          <cell r="R5252" t="str">
            <v>170-185</v>
          </cell>
        </row>
        <row r="5253">
          <cell r="R5253" t="str">
            <v>215-230</v>
          </cell>
        </row>
        <row r="5254">
          <cell r="R5254" t="str">
            <v>125-140</v>
          </cell>
        </row>
        <row r="5255">
          <cell r="R5255" t="str">
            <v>125-140</v>
          </cell>
        </row>
        <row r="5256">
          <cell r="R5256" t="str">
            <v>125-140</v>
          </cell>
        </row>
        <row r="5257">
          <cell r="R5257" t="str">
            <v>170-185</v>
          </cell>
        </row>
        <row r="5258">
          <cell r="R5258" t="str">
            <v>185-200</v>
          </cell>
        </row>
        <row r="5259">
          <cell r="R5259" t="str">
            <v>125-140</v>
          </cell>
        </row>
        <row r="5260">
          <cell r="R5260" t="str">
            <v>230-245</v>
          </cell>
        </row>
        <row r="5261">
          <cell r="R5261" t="str">
            <v>170-185</v>
          </cell>
        </row>
        <row r="5262">
          <cell r="R5262" t="str">
            <v>155-170</v>
          </cell>
        </row>
        <row r="5263">
          <cell r="R5263" t="str">
            <v>200-215</v>
          </cell>
        </row>
        <row r="5264">
          <cell r="R5264" t="str">
            <v>125-140</v>
          </cell>
        </row>
        <row r="5265">
          <cell r="R5265" t="str">
            <v>185-200</v>
          </cell>
        </row>
        <row r="5266">
          <cell r="R5266" t="str">
            <v>140-155</v>
          </cell>
        </row>
        <row r="5267">
          <cell r="R5267" t="str">
            <v>140-155</v>
          </cell>
        </row>
        <row r="5268">
          <cell r="R5268" t="str">
            <v>125-140</v>
          </cell>
        </row>
        <row r="5269">
          <cell r="R5269" t="str">
            <v>125-140</v>
          </cell>
        </row>
        <row r="5270">
          <cell r="R5270" t="str">
            <v>125-140</v>
          </cell>
        </row>
        <row r="5271">
          <cell r="R5271" t="str">
            <v>125-140</v>
          </cell>
        </row>
        <row r="5272">
          <cell r="R5272" t="str">
            <v>170-185</v>
          </cell>
        </row>
        <row r="5273">
          <cell r="R5273" t="str">
            <v>125-140</v>
          </cell>
        </row>
        <row r="5274">
          <cell r="R5274" t="str">
            <v>155-170</v>
          </cell>
        </row>
        <row r="5275">
          <cell r="R5275" t="str">
            <v>125-140</v>
          </cell>
        </row>
        <row r="5276">
          <cell r="R5276" t="str">
            <v>140-155</v>
          </cell>
        </row>
        <row r="5277">
          <cell r="R5277" t="str">
            <v>200-215</v>
          </cell>
        </row>
        <row r="5278">
          <cell r="R5278" t="str">
            <v>125-140</v>
          </cell>
        </row>
        <row r="5279">
          <cell r="R5279" t="str">
            <v>155-170</v>
          </cell>
        </row>
        <row r="5280">
          <cell r="R5280" t="str">
            <v>215-230</v>
          </cell>
        </row>
        <row r="5281">
          <cell r="R5281" t="str">
            <v>230-245</v>
          </cell>
        </row>
        <row r="5282">
          <cell r="R5282" t="str">
            <v>185-200</v>
          </cell>
        </row>
        <row r="5283">
          <cell r="R5283" t="str">
            <v>125-140</v>
          </cell>
        </row>
        <row r="5284">
          <cell r="R5284" t="str">
            <v>155-170</v>
          </cell>
        </row>
        <row r="5285">
          <cell r="R5285" t="str">
            <v>215-230</v>
          </cell>
        </row>
        <row r="5286">
          <cell r="R5286" t="str">
            <v>170-185</v>
          </cell>
        </row>
        <row r="5287">
          <cell r="R5287" t="str">
            <v>170-185</v>
          </cell>
        </row>
        <row r="5288">
          <cell r="R5288" t="str">
            <v>125-140</v>
          </cell>
        </row>
        <row r="5289">
          <cell r="R5289" t="str">
            <v>215-230</v>
          </cell>
        </row>
        <row r="5290">
          <cell r="R5290" t="str">
            <v>200-215</v>
          </cell>
        </row>
        <row r="5291">
          <cell r="R5291" t="str">
            <v>230-245</v>
          </cell>
        </row>
        <row r="5292">
          <cell r="R5292" t="str">
            <v>140-155</v>
          </cell>
        </row>
        <row r="5293">
          <cell r="R5293" t="str">
            <v>125-140</v>
          </cell>
        </row>
        <row r="5294">
          <cell r="R5294" t="str">
            <v>125-140</v>
          </cell>
        </row>
        <row r="5295">
          <cell r="R5295" t="str">
            <v>170-185</v>
          </cell>
        </row>
        <row r="5296">
          <cell r="R5296" t="str">
            <v>230-245</v>
          </cell>
        </row>
        <row r="5297">
          <cell r="R5297" t="str">
            <v>125-140</v>
          </cell>
        </row>
        <row r="5298">
          <cell r="R5298" t="str">
            <v>125-140</v>
          </cell>
        </row>
        <row r="5299">
          <cell r="R5299" t="str">
            <v>170-185</v>
          </cell>
        </row>
        <row r="5300">
          <cell r="R5300" t="str">
            <v>125-140</v>
          </cell>
        </row>
        <row r="5301">
          <cell r="R5301" t="str">
            <v>125-140</v>
          </cell>
        </row>
        <row r="5302">
          <cell r="R5302" t="str">
            <v>230-245</v>
          </cell>
        </row>
        <row r="5303">
          <cell r="R5303" t="str">
            <v>125-140</v>
          </cell>
        </row>
        <row r="5304">
          <cell r="R5304" t="str">
            <v>185-200</v>
          </cell>
        </row>
        <row r="5305">
          <cell r="R5305" t="str">
            <v>200-215</v>
          </cell>
        </row>
        <row r="5306">
          <cell r="R5306" t="str">
            <v>230-245</v>
          </cell>
        </row>
        <row r="5307">
          <cell r="R5307" t="str">
            <v>125-140</v>
          </cell>
        </row>
        <row r="5308">
          <cell r="R5308" t="str">
            <v>125-140</v>
          </cell>
        </row>
        <row r="5309">
          <cell r="R5309" t="str">
            <v>200-215</v>
          </cell>
        </row>
        <row r="5310">
          <cell r="R5310" t="str">
            <v>140-155</v>
          </cell>
        </row>
        <row r="5311">
          <cell r="R5311" t="str">
            <v>185-200</v>
          </cell>
        </row>
        <row r="5312">
          <cell r="R5312" t="str">
            <v>230-245</v>
          </cell>
        </row>
        <row r="5313">
          <cell r="R5313" t="str">
            <v>185-200</v>
          </cell>
        </row>
        <row r="5314">
          <cell r="R5314" t="str">
            <v>155-170</v>
          </cell>
        </row>
        <row r="5315">
          <cell r="R5315" t="str">
            <v>155-170</v>
          </cell>
        </row>
        <row r="5316">
          <cell r="R5316" t="str">
            <v>125-140</v>
          </cell>
        </row>
        <row r="5317">
          <cell r="R5317" t="str">
            <v>170-185</v>
          </cell>
        </row>
        <row r="5318">
          <cell r="R5318" t="str">
            <v>185-200</v>
          </cell>
        </row>
        <row r="5319">
          <cell r="R5319" t="str">
            <v>170-185</v>
          </cell>
        </row>
        <row r="5320">
          <cell r="R5320" t="str">
            <v>170-185</v>
          </cell>
        </row>
        <row r="5321">
          <cell r="R5321" t="str">
            <v>170-185</v>
          </cell>
        </row>
        <row r="5322">
          <cell r="R5322" t="str">
            <v>200-215</v>
          </cell>
        </row>
        <row r="5323">
          <cell r="R5323" t="str">
            <v>230-245</v>
          </cell>
        </row>
        <row r="5324">
          <cell r="R5324" t="str">
            <v>170-185</v>
          </cell>
        </row>
        <row r="5325">
          <cell r="R5325" t="str">
            <v>140-155</v>
          </cell>
        </row>
        <row r="5326">
          <cell r="R5326" t="str">
            <v>170-185</v>
          </cell>
        </row>
        <row r="5327">
          <cell r="R5327" t="str">
            <v>125-140</v>
          </cell>
        </row>
        <row r="5328">
          <cell r="R5328" t="str">
            <v>125-140</v>
          </cell>
        </row>
        <row r="5329">
          <cell r="R5329" t="str">
            <v>245-260</v>
          </cell>
        </row>
        <row r="5330">
          <cell r="R5330" t="str">
            <v>125-140</v>
          </cell>
        </row>
        <row r="5331">
          <cell r="R5331" t="str">
            <v>140-155</v>
          </cell>
        </row>
        <row r="5332">
          <cell r="R5332" t="str">
            <v>200-215</v>
          </cell>
        </row>
        <row r="5333">
          <cell r="R5333" t="str">
            <v>230-245</v>
          </cell>
        </row>
        <row r="5334">
          <cell r="R5334" t="str">
            <v>155-170</v>
          </cell>
        </row>
        <row r="5335">
          <cell r="R5335" t="str">
            <v>230-245</v>
          </cell>
        </row>
        <row r="5336">
          <cell r="R5336" t="str">
            <v>125-140</v>
          </cell>
        </row>
        <row r="5337">
          <cell r="R5337" t="str">
            <v>215-230</v>
          </cell>
        </row>
        <row r="5338">
          <cell r="R5338" t="str">
            <v>200-215</v>
          </cell>
        </row>
        <row r="5339">
          <cell r="R5339" t="str">
            <v>200-215</v>
          </cell>
        </row>
        <row r="5340">
          <cell r="R5340" t="str">
            <v>125-140</v>
          </cell>
        </row>
        <row r="5341">
          <cell r="R5341" t="str">
            <v>215-230</v>
          </cell>
        </row>
        <row r="5342">
          <cell r="R5342" t="str">
            <v>155-170</v>
          </cell>
        </row>
        <row r="5343">
          <cell r="R5343" t="str">
            <v>140-155</v>
          </cell>
        </row>
        <row r="5344">
          <cell r="R5344" t="str">
            <v>125-140</v>
          </cell>
        </row>
        <row r="5345">
          <cell r="R5345" t="str">
            <v>140-155</v>
          </cell>
        </row>
        <row r="5346">
          <cell r="R5346" t="str">
            <v>125-140</v>
          </cell>
        </row>
        <row r="5347">
          <cell r="R5347" t="str">
            <v>185-200</v>
          </cell>
        </row>
        <row r="5348">
          <cell r="R5348" t="str">
            <v>170-185</v>
          </cell>
        </row>
        <row r="5349">
          <cell r="R5349" t="str">
            <v>200-215</v>
          </cell>
        </row>
        <row r="5350">
          <cell r="R5350" t="str">
            <v>125-140</v>
          </cell>
        </row>
        <row r="5351">
          <cell r="R5351" t="str">
            <v>230-245</v>
          </cell>
        </row>
        <row r="5352">
          <cell r="R5352" t="str">
            <v>215-230</v>
          </cell>
        </row>
        <row r="5353">
          <cell r="R5353" t="str">
            <v>140-155</v>
          </cell>
        </row>
        <row r="5354">
          <cell r="R5354" t="str">
            <v>125-140</v>
          </cell>
        </row>
        <row r="5355">
          <cell r="R5355" t="str">
            <v>125-140</v>
          </cell>
        </row>
        <row r="5356">
          <cell r="R5356" t="str">
            <v>200-215</v>
          </cell>
        </row>
        <row r="5357">
          <cell r="R5357" t="str">
            <v>200-215</v>
          </cell>
        </row>
        <row r="5358">
          <cell r="R5358" t="str">
            <v>170-185</v>
          </cell>
        </row>
        <row r="5359">
          <cell r="R5359" t="str">
            <v>230-245</v>
          </cell>
        </row>
        <row r="5360">
          <cell r="R5360" t="str">
            <v>125-140</v>
          </cell>
        </row>
        <row r="5361">
          <cell r="R5361" t="str">
            <v>200-215</v>
          </cell>
        </row>
        <row r="5362">
          <cell r="R5362" t="str">
            <v>140-155</v>
          </cell>
        </row>
        <row r="5363">
          <cell r="R5363" t="str">
            <v>200-215</v>
          </cell>
        </row>
        <row r="5364">
          <cell r="R5364" t="str">
            <v>125-140</v>
          </cell>
        </row>
        <row r="5365">
          <cell r="R5365" t="str">
            <v>200-215</v>
          </cell>
        </row>
        <row r="5366">
          <cell r="R5366" t="str">
            <v>155-170</v>
          </cell>
        </row>
        <row r="5367">
          <cell r="R5367" t="str">
            <v>155-170</v>
          </cell>
        </row>
        <row r="5368">
          <cell r="R5368" t="str">
            <v>140-155</v>
          </cell>
        </row>
        <row r="5369">
          <cell r="R5369" t="str">
            <v>125-140</v>
          </cell>
        </row>
        <row r="5370">
          <cell r="R5370" t="str">
            <v>185-200</v>
          </cell>
        </row>
        <row r="5371">
          <cell r="R5371" t="str">
            <v>125-140</v>
          </cell>
        </row>
        <row r="5372">
          <cell r="R5372" t="str">
            <v>125-140</v>
          </cell>
        </row>
        <row r="5373">
          <cell r="R5373" t="str">
            <v>155-170</v>
          </cell>
        </row>
        <row r="5374">
          <cell r="R5374" t="str">
            <v>125-140</v>
          </cell>
        </row>
        <row r="5375">
          <cell r="R5375" t="str">
            <v>140-155</v>
          </cell>
        </row>
        <row r="5376">
          <cell r="R5376" t="str">
            <v>155-170</v>
          </cell>
        </row>
        <row r="5377">
          <cell r="R5377" t="str">
            <v>140-155</v>
          </cell>
        </row>
        <row r="5378">
          <cell r="R5378" t="str">
            <v>125-140</v>
          </cell>
        </row>
        <row r="5379">
          <cell r="R5379" t="str">
            <v>170-185</v>
          </cell>
        </row>
        <row r="5380">
          <cell r="R5380" t="str">
            <v>125-140</v>
          </cell>
        </row>
        <row r="5381">
          <cell r="R5381" t="str">
            <v>140-155</v>
          </cell>
        </row>
        <row r="5382">
          <cell r="R5382" t="str">
            <v>215-230</v>
          </cell>
        </row>
        <row r="5383">
          <cell r="R5383" t="str">
            <v>170-185</v>
          </cell>
        </row>
        <row r="5384">
          <cell r="R5384" t="str">
            <v>125-140</v>
          </cell>
        </row>
        <row r="5385">
          <cell r="R5385" t="str">
            <v>170-185</v>
          </cell>
        </row>
        <row r="5386">
          <cell r="R5386" t="str">
            <v>215-230</v>
          </cell>
        </row>
        <row r="5387">
          <cell r="R5387" t="str">
            <v>155-170</v>
          </cell>
        </row>
        <row r="5388">
          <cell r="R5388" t="str">
            <v>125-140</v>
          </cell>
        </row>
        <row r="5389">
          <cell r="R5389" t="str">
            <v>185-200</v>
          </cell>
        </row>
        <row r="5390">
          <cell r="R5390" t="str">
            <v>140-155</v>
          </cell>
        </row>
        <row r="5391">
          <cell r="R5391" t="str">
            <v>230-245</v>
          </cell>
        </row>
        <row r="5392">
          <cell r="R5392" t="str">
            <v>230-245</v>
          </cell>
        </row>
        <row r="5393">
          <cell r="R5393" t="str">
            <v>125-140</v>
          </cell>
        </row>
        <row r="5394">
          <cell r="R5394" t="str">
            <v>230-245</v>
          </cell>
        </row>
        <row r="5395">
          <cell r="R5395" t="str">
            <v>125-140</v>
          </cell>
        </row>
        <row r="5396">
          <cell r="R5396" t="str">
            <v>125-140</v>
          </cell>
        </row>
        <row r="5397">
          <cell r="R5397" t="str">
            <v>215-230</v>
          </cell>
        </row>
        <row r="5398">
          <cell r="R5398" t="str">
            <v>170-185</v>
          </cell>
        </row>
        <row r="5399">
          <cell r="R5399" t="str">
            <v>125-140</v>
          </cell>
        </row>
        <row r="5400">
          <cell r="R5400" t="str">
            <v>215-230</v>
          </cell>
        </row>
        <row r="5401">
          <cell r="R5401" t="str">
            <v>230-245</v>
          </cell>
        </row>
        <row r="5402">
          <cell r="R5402" t="str">
            <v>230-245</v>
          </cell>
        </row>
        <row r="5403">
          <cell r="R5403" t="str">
            <v>155-170</v>
          </cell>
        </row>
        <row r="5404">
          <cell r="R5404" t="str">
            <v>125-140</v>
          </cell>
        </row>
        <row r="5405">
          <cell r="R5405" t="str">
            <v>155-170</v>
          </cell>
        </row>
        <row r="5406">
          <cell r="R5406" t="str">
            <v>215-230</v>
          </cell>
        </row>
        <row r="5407">
          <cell r="R5407" t="str">
            <v>140-155</v>
          </cell>
        </row>
        <row r="5408">
          <cell r="R5408" t="str">
            <v>125-140</v>
          </cell>
        </row>
        <row r="5409">
          <cell r="R5409" t="str">
            <v>125-140</v>
          </cell>
        </row>
        <row r="5410">
          <cell r="R5410" t="str">
            <v>170-185</v>
          </cell>
        </row>
        <row r="5411">
          <cell r="R5411" t="str">
            <v>215-230</v>
          </cell>
        </row>
        <row r="5412">
          <cell r="R5412" t="str">
            <v>125-140</v>
          </cell>
        </row>
        <row r="5413">
          <cell r="R5413" t="str">
            <v>200-215</v>
          </cell>
        </row>
        <row r="5414">
          <cell r="R5414" t="str">
            <v>170-185</v>
          </cell>
        </row>
        <row r="5415">
          <cell r="R5415" t="str">
            <v>215-230</v>
          </cell>
        </row>
        <row r="5416">
          <cell r="R5416" t="str">
            <v>125-140</v>
          </cell>
        </row>
        <row r="5417">
          <cell r="R5417" t="str">
            <v>215-230</v>
          </cell>
        </row>
        <row r="5418">
          <cell r="R5418" t="str">
            <v>155-170</v>
          </cell>
        </row>
        <row r="5419">
          <cell r="R5419" t="str">
            <v>200-215</v>
          </cell>
        </row>
        <row r="5420">
          <cell r="R5420" t="str">
            <v>125-140</v>
          </cell>
        </row>
        <row r="5421">
          <cell r="R5421" t="str">
            <v>155-170</v>
          </cell>
        </row>
        <row r="5422">
          <cell r="R5422" t="str">
            <v>170-185</v>
          </cell>
        </row>
        <row r="5423">
          <cell r="R5423" t="str">
            <v>140-155</v>
          </cell>
        </row>
        <row r="5424">
          <cell r="R5424" t="str">
            <v>140-155</v>
          </cell>
        </row>
        <row r="5425">
          <cell r="R5425" t="str">
            <v>125-140</v>
          </cell>
        </row>
        <row r="5426">
          <cell r="R5426" t="str">
            <v>125-140</v>
          </cell>
        </row>
        <row r="5427">
          <cell r="R5427" t="str">
            <v>125-140</v>
          </cell>
        </row>
        <row r="5428">
          <cell r="R5428" t="str">
            <v>155-170</v>
          </cell>
        </row>
        <row r="5429">
          <cell r="R5429" t="str">
            <v>125-140</v>
          </cell>
        </row>
        <row r="5430">
          <cell r="R5430" t="str">
            <v>215-230</v>
          </cell>
        </row>
        <row r="5431">
          <cell r="R5431" t="str">
            <v>140-155</v>
          </cell>
        </row>
        <row r="5432">
          <cell r="R5432" t="str">
            <v>185-200</v>
          </cell>
        </row>
        <row r="5433">
          <cell r="R5433" t="str">
            <v>125-140</v>
          </cell>
        </row>
        <row r="5434">
          <cell r="R5434" t="str">
            <v>125-140</v>
          </cell>
        </row>
        <row r="5435">
          <cell r="R5435" t="str">
            <v>155-170</v>
          </cell>
        </row>
        <row r="5436">
          <cell r="R5436" t="str">
            <v>215-230</v>
          </cell>
        </row>
        <row r="5437">
          <cell r="R5437" t="str">
            <v>170-185</v>
          </cell>
        </row>
        <row r="5438">
          <cell r="R5438" t="str">
            <v>125-140</v>
          </cell>
        </row>
        <row r="5439">
          <cell r="R5439" t="str">
            <v>230-245</v>
          </cell>
        </row>
        <row r="5440">
          <cell r="R5440" t="str">
            <v>125-140</v>
          </cell>
        </row>
        <row r="5441">
          <cell r="R5441" t="str">
            <v>230-245</v>
          </cell>
        </row>
        <row r="5442">
          <cell r="R5442" t="str">
            <v>125-140</v>
          </cell>
        </row>
        <row r="5443">
          <cell r="R5443" t="str">
            <v>125-140</v>
          </cell>
        </row>
        <row r="5444">
          <cell r="R5444" t="str">
            <v>215-230</v>
          </cell>
        </row>
        <row r="5445">
          <cell r="R5445" t="str">
            <v>125-140</v>
          </cell>
        </row>
        <row r="5446">
          <cell r="R5446" t="str">
            <v>125-140</v>
          </cell>
        </row>
        <row r="5447">
          <cell r="R5447" t="str">
            <v>245-260</v>
          </cell>
        </row>
        <row r="5448">
          <cell r="R5448" t="str">
            <v>245-260</v>
          </cell>
        </row>
        <row r="5449">
          <cell r="R5449" t="str">
            <v>140-155</v>
          </cell>
        </row>
        <row r="5450">
          <cell r="R5450" t="str">
            <v>125-140</v>
          </cell>
        </row>
        <row r="5451">
          <cell r="R5451" t="str">
            <v>125-140</v>
          </cell>
        </row>
        <row r="5452">
          <cell r="R5452" t="str">
            <v>230-245</v>
          </cell>
        </row>
        <row r="5453">
          <cell r="R5453" t="str">
            <v>125-140</v>
          </cell>
        </row>
        <row r="5454">
          <cell r="R5454" t="str">
            <v>245-260</v>
          </cell>
        </row>
        <row r="5455">
          <cell r="R5455" t="str">
            <v>185-200</v>
          </cell>
        </row>
        <row r="5456">
          <cell r="R5456" t="str">
            <v>170-185</v>
          </cell>
        </row>
        <row r="5457">
          <cell r="R5457" t="str">
            <v>125-140</v>
          </cell>
        </row>
        <row r="5458">
          <cell r="R5458" t="str">
            <v>125-140</v>
          </cell>
        </row>
        <row r="5459">
          <cell r="R5459" t="str">
            <v>125-140</v>
          </cell>
        </row>
        <row r="5460">
          <cell r="R5460" t="str">
            <v>140-155</v>
          </cell>
        </row>
        <row r="5461">
          <cell r="R5461" t="str">
            <v>125-140</v>
          </cell>
        </row>
        <row r="5462">
          <cell r="R5462" t="str">
            <v>125-140</v>
          </cell>
        </row>
        <row r="5463">
          <cell r="R5463" t="str">
            <v>140-155</v>
          </cell>
        </row>
        <row r="5464">
          <cell r="R5464" t="str">
            <v>215-230</v>
          </cell>
        </row>
        <row r="5465">
          <cell r="R5465" t="str">
            <v>215-230</v>
          </cell>
        </row>
        <row r="5466">
          <cell r="R5466" t="str">
            <v>230-245</v>
          </cell>
        </row>
        <row r="5467">
          <cell r="R5467" t="str">
            <v>125-140</v>
          </cell>
        </row>
        <row r="5468">
          <cell r="R5468" t="str">
            <v>215-230</v>
          </cell>
        </row>
        <row r="5469">
          <cell r="R5469" t="str">
            <v>125-140</v>
          </cell>
        </row>
        <row r="5470">
          <cell r="R5470" t="str">
            <v>170-185</v>
          </cell>
        </row>
        <row r="5471">
          <cell r="R5471" t="str">
            <v>125-140</v>
          </cell>
        </row>
        <row r="5472">
          <cell r="R5472" t="str">
            <v>230-245</v>
          </cell>
        </row>
        <row r="5473">
          <cell r="R5473" t="str">
            <v>170-185</v>
          </cell>
        </row>
        <row r="5474">
          <cell r="R5474" t="str">
            <v>215-230</v>
          </cell>
        </row>
        <row r="5475">
          <cell r="R5475" t="str">
            <v>185-200</v>
          </cell>
        </row>
        <row r="5476">
          <cell r="R5476" t="str">
            <v>185-200</v>
          </cell>
        </row>
        <row r="5477">
          <cell r="R5477" t="str">
            <v>230-245</v>
          </cell>
        </row>
        <row r="5478">
          <cell r="R5478" t="str">
            <v>185-200</v>
          </cell>
        </row>
        <row r="5479">
          <cell r="R5479" t="str">
            <v>155-170</v>
          </cell>
        </row>
        <row r="5480">
          <cell r="R5480" t="str">
            <v>125-140</v>
          </cell>
        </row>
        <row r="5481">
          <cell r="R5481" t="str">
            <v>170-185</v>
          </cell>
        </row>
        <row r="5482">
          <cell r="R5482" t="str">
            <v>185-200</v>
          </cell>
        </row>
        <row r="5483">
          <cell r="R5483" t="str">
            <v>125-140</v>
          </cell>
        </row>
        <row r="5484">
          <cell r="R5484" t="str">
            <v>200-215</v>
          </cell>
        </row>
        <row r="5485">
          <cell r="R5485" t="str">
            <v>125-140</v>
          </cell>
        </row>
        <row r="5486">
          <cell r="R5486" t="str">
            <v>170-185</v>
          </cell>
        </row>
        <row r="5487">
          <cell r="R5487" t="str">
            <v>155-170</v>
          </cell>
        </row>
        <row r="5488">
          <cell r="R5488" t="str">
            <v>125-140</v>
          </cell>
        </row>
        <row r="5489">
          <cell r="R5489" t="str">
            <v>125-140</v>
          </cell>
        </row>
        <row r="5490">
          <cell r="R5490" t="str">
            <v>215-230</v>
          </cell>
        </row>
        <row r="5491">
          <cell r="R5491" t="str">
            <v>155-170</v>
          </cell>
        </row>
        <row r="5492">
          <cell r="R5492" t="str">
            <v>215-230</v>
          </cell>
        </row>
        <row r="5493">
          <cell r="R5493" t="str">
            <v>140-155</v>
          </cell>
        </row>
        <row r="5494">
          <cell r="R5494" t="str">
            <v>170-185</v>
          </cell>
        </row>
        <row r="5495">
          <cell r="R5495" t="str">
            <v>125-140</v>
          </cell>
        </row>
        <row r="5496">
          <cell r="R5496" t="str">
            <v>125-140</v>
          </cell>
        </row>
        <row r="5497">
          <cell r="R5497" t="str">
            <v>155-170</v>
          </cell>
        </row>
        <row r="5498">
          <cell r="R5498" t="str">
            <v>125-140</v>
          </cell>
        </row>
        <row r="5499">
          <cell r="R5499" t="str">
            <v>170-185</v>
          </cell>
        </row>
        <row r="5500">
          <cell r="R5500" t="str">
            <v>200-215</v>
          </cell>
        </row>
        <row r="5501">
          <cell r="R5501" t="str">
            <v>125-140</v>
          </cell>
        </row>
        <row r="5502">
          <cell r="R5502" t="str">
            <v>170-185</v>
          </cell>
        </row>
        <row r="5503">
          <cell r="R5503" t="str">
            <v>170-185</v>
          </cell>
        </row>
        <row r="5504">
          <cell r="R5504" t="str">
            <v>140-155</v>
          </cell>
        </row>
        <row r="5505">
          <cell r="R5505" t="str">
            <v>155-170</v>
          </cell>
        </row>
        <row r="5506">
          <cell r="R5506" t="str">
            <v>245-260</v>
          </cell>
        </row>
        <row r="5507">
          <cell r="R5507" t="str">
            <v>215-230</v>
          </cell>
        </row>
        <row r="5508">
          <cell r="R5508" t="str">
            <v>200-215</v>
          </cell>
        </row>
        <row r="5509">
          <cell r="R5509" t="str">
            <v>125-140</v>
          </cell>
        </row>
        <row r="5510">
          <cell r="R5510" t="str">
            <v>125-140</v>
          </cell>
        </row>
        <row r="5511">
          <cell r="R5511" t="str">
            <v>140-155</v>
          </cell>
        </row>
        <row r="5512">
          <cell r="R5512" t="str">
            <v>155-170</v>
          </cell>
        </row>
        <row r="5513">
          <cell r="R5513" t="str">
            <v>125-140</v>
          </cell>
        </row>
        <row r="5514">
          <cell r="R5514" t="str">
            <v>170-185</v>
          </cell>
        </row>
        <row r="5515">
          <cell r="R5515" t="str">
            <v>125-140</v>
          </cell>
        </row>
        <row r="5516">
          <cell r="R5516" t="str">
            <v>140-155</v>
          </cell>
        </row>
        <row r="5517">
          <cell r="R5517" t="str">
            <v>125-140</v>
          </cell>
        </row>
        <row r="5518">
          <cell r="R5518" t="str">
            <v>245-260</v>
          </cell>
        </row>
        <row r="5519">
          <cell r="R5519" t="str">
            <v>125-140</v>
          </cell>
        </row>
        <row r="5520">
          <cell r="R5520" t="str">
            <v>140-155</v>
          </cell>
        </row>
        <row r="5521">
          <cell r="R5521" t="str">
            <v>125-140</v>
          </cell>
        </row>
        <row r="5522">
          <cell r="R5522" t="str">
            <v>170-185</v>
          </cell>
        </row>
        <row r="5523">
          <cell r="R5523" t="str">
            <v>140-155</v>
          </cell>
        </row>
        <row r="5524">
          <cell r="R5524" t="str">
            <v>230-245</v>
          </cell>
        </row>
        <row r="5525">
          <cell r="R5525" t="str">
            <v>125-140</v>
          </cell>
        </row>
        <row r="5526">
          <cell r="R5526" t="str">
            <v>125-140</v>
          </cell>
        </row>
        <row r="5527">
          <cell r="R5527" t="str">
            <v>170-185</v>
          </cell>
        </row>
        <row r="5528">
          <cell r="R5528" t="str">
            <v>125-140</v>
          </cell>
        </row>
        <row r="5529">
          <cell r="R5529" t="str">
            <v>125-140</v>
          </cell>
        </row>
        <row r="5530">
          <cell r="R5530" t="str">
            <v>230-245</v>
          </cell>
        </row>
        <row r="5531">
          <cell r="R5531" t="str">
            <v>200-215</v>
          </cell>
        </row>
        <row r="5532">
          <cell r="R5532" t="str">
            <v>125-140</v>
          </cell>
        </row>
        <row r="5533">
          <cell r="R5533" t="str">
            <v>125-140</v>
          </cell>
        </row>
        <row r="5534">
          <cell r="R5534" t="str">
            <v>155-170</v>
          </cell>
        </row>
        <row r="5535">
          <cell r="R5535" t="str">
            <v>215-230</v>
          </cell>
        </row>
        <row r="5536">
          <cell r="R5536" t="str">
            <v>125-140</v>
          </cell>
        </row>
        <row r="5537">
          <cell r="R5537" t="str">
            <v>170-185</v>
          </cell>
        </row>
        <row r="5538">
          <cell r="R5538" t="str">
            <v>140-155</v>
          </cell>
        </row>
        <row r="5539">
          <cell r="R5539" t="str">
            <v>125-140</v>
          </cell>
        </row>
        <row r="5540">
          <cell r="R5540" t="str">
            <v>125-140</v>
          </cell>
        </row>
        <row r="5541">
          <cell r="R5541" t="str">
            <v>125-140</v>
          </cell>
        </row>
        <row r="5542">
          <cell r="R5542" t="str">
            <v>125-140</v>
          </cell>
        </row>
        <row r="5543">
          <cell r="R5543" t="str">
            <v>125-140</v>
          </cell>
        </row>
        <row r="5544">
          <cell r="R5544" t="str">
            <v>245-260</v>
          </cell>
        </row>
        <row r="5545">
          <cell r="R5545" t="str">
            <v>125-140</v>
          </cell>
        </row>
        <row r="5546">
          <cell r="R5546" t="str">
            <v>155-170</v>
          </cell>
        </row>
        <row r="5547">
          <cell r="R5547" t="str">
            <v>200-215</v>
          </cell>
        </row>
        <row r="5548">
          <cell r="R5548" t="str">
            <v>185-200</v>
          </cell>
        </row>
        <row r="5549">
          <cell r="R5549" t="str">
            <v>125-140</v>
          </cell>
        </row>
        <row r="5550">
          <cell r="R5550" t="str">
            <v>125-140</v>
          </cell>
        </row>
        <row r="5551">
          <cell r="R5551" t="str">
            <v>125-140</v>
          </cell>
        </row>
        <row r="5552">
          <cell r="R5552" t="str">
            <v>125-140</v>
          </cell>
        </row>
        <row r="5553">
          <cell r="R5553" t="str">
            <v>125-140</v>
          </cell>
        </row>
        <row r="5554">
          <cell r="R5554" t="str">
            <v>125-140</v>
          </cell>
        </row>
        <row r="5555">
          <cell r="R5555" t="str">
            <v>155-170</v>
          </cell>
        </row>
        <row r="5556">
          <cell r="R5556" t="str">
            <v>215-230</v>
          </cell>
        </row>
        <row r="5557">
          <cell r="R5557" t="str">
            <v>125-140</v>
          </cell>
        </row>
        <row r="5558">
          <cell r="R5558" t="str">
            <v>125-140</v>
          </cell>
        </row>
        <row r="5559">
          <cell r="R5559" t="str">
            <v>125-140</v>
          </cell>
        </row>
        <row r="5560">
          <cell r="R5560" t="str">
            <v>200-215</v>
          </cell>
        </row>
        <row r="5561">
          <cell r="R5561" t="str">
            <v>200-215</v>
          </cell>
        </row>
        <row r="5562">
          <cell r="R5562" t="str">
            <v>125-140</v>
          </cell>
        </row>
        <row r="5563">
          <cell r="R5563" t="str">
            <v>125-140</v>
          </cell>
        </row>
        <row r="5564">
          <cell r="R5564" t="str">
            <v>155-170</v>
          </cell>
        </row>
        <row r="5565">
          <cell r="R5565" t="str">
            <v>125-140</v>
          </cell>
        </row>
        <row r="5566">
          <cell r="R5566" t="str">
            <v>170-185</v>
          </cell>
        </row>
        <row r="5567">
          <cell r="R5567" t="str">
            <v>155-170</v>
          </cell>
        </row>
        <row r="5568">
          <cell r="R5568" t="str">
            <v>215-230</v>
          </cell>
        </row>
        <row r="5569">
          <cell r="R5569" t="str">
            <v>170-185</v>
          </cell>
        </row>
        <row r="5570">
          <cell r="R5570" t="str">
            <v>125-140</v>
          </cell>
        </row>
        <row r="5571">
          <cell r="R5571" t="str">
            <v>125-140</v>
          </cell>
        </row>
        <row r="5572">
          <cell r="R5572" t="str">
            <v>230-245</v>
          </cell>
        </row>
        <row r="5573">
          <cell r="R5573" t="str">
            <v>125-140</v>
          </cell>
        </row>
        <row r="5574">
          <cell r="R5574" t="str">
            <v>125-140</v>
          </cell>
        </row>
        <row r="5575">
          <cell r="R5575" t="str">
            <v>125-140</v>
          </cell>
        </row>
        <row r="5576">
          <cell r="R5576" t="str">
            <v>185-200</v>
          </cell>
        </row>
        <row r="5577">
          <cell r="R5577" t="str">
            <v>170-185</v>
          </cell>
        </row>
        <row r="5578">
          <cell r="R5578" t="str">
            <v>125-140</v>
          </cell>
        </row>
        <row r="5579">
          <cell r="R5579" t="str">
            <v>155-170</v>
          </cell>
        </row>
        <row r="5580">
          <cell r="R5580" t="str">
            <v>185-200</v>
          </cell>
        </row>
        <row r="5581">
          <cell r="R5581" t="str">
            <v>155-170</v>
          </cell>
        </row>
        <row r="5582">
          <cell r="R5582" t="str">
            <v>140-155</v>
          </cell>
        </row>
        <row r="5583">
          <cell r="R5583" t="str">
            <v>125-140</v>
          </cell>
        </row>
        <row r="5584">
          <cell r="R5584" t="str">
            <v>200-215</v>
          </cell>
        </row>
        <row r="5585">
          <cell r="R5585" t="str">
            <v>125-140</v>
          </cell>
        </row>
        <row r="5586">
          <cell r="R5586" t="str">
            <v>125-140</v>
          </cell>
        </row>
        <row r="5587">
          <cell r="R5587" t="str">
            <v>185-200</v>
          </cell>
        </row>
        <row r="5588">
          <cell r="R5588" t="str">
            <v>170-185</v>
          </cell>
        </row>
        <row r="5589">
          <cell r="R5589" t="str">
            <v>140-155</v>
          </cell>
        </row>
        <row r="5590">
          <cell r="R5590" t="str">
            <v>185-200</v>
          </cell>
        </row>
        <row r="5591">
          <cell r="R5591" t="str">
            <v>200-215</v>
          </cell>
        </row>
        <row r="5592">
          <cell r="R5592" t="str">
            <v>230-245</v>
          </cell>
        </row>
        <row r="5593">
          <cell r="R5593" t="str">
            <v>200-215</v>
          </cell>
        </row>
        <row r="5594">
          <cell r="R5594" t="str">
            <v>140-155</v>
          </cell>
        </row>
        <row r="5595">
          <cell r="R5595" t="str">
            <v>125-140</v>
          </cell>
        </row>
        <row r="5596">
          <cell r="R5596" t="str">
            <v>185-200</v>
          </cell>
        </row>
        <row r="5597">
          <cell r="R5597" t="str">
            <v>125-140</v>
          </cell>
        </row>
        <row r="5598">
          <cell r="R5598" t="str">
            <v>125-140</v>
          </cell>
        </row>
        <row r="5599">
          <cell r="R5599" t="str">
            <v>155-170</v>
          </cell>
        </row>
        <row r="5600">
          <cell r="R5600" t="str">
            <v>170-185</v>
          </cell>
        </row>
        <row r="5601">
          <cell r="R5601" t="str">
            <v>215-230</v>
          </cell>
        </row>
        <row r="5602">
          <cell r="R5602" t="str">
            <v>185-200</v>
          </cell>
        </row>
        <row r="5603">
          <cell r="R5603" t="str">
            <v>155-170</v>
          </cell>
        </row>
        <row r="5604">
          <cell r="R5604" t="str">
            <v>140-155</v>
          </cell>
        </row>
        <row r="5605">
          <cell r="R5605" t="str">
            <v>140-155</v>
          </cell>
        </row>
        <row r="5606">
          <cell r="R5606" t="str">
            <v>215-230</v>
          </cell>
        </row>
        <row r="5607">
          <cell r="R5607" t="str">
            <v>125-140</v>
          </cell>
        </row>
        <row r="5608">
          <cell r="R5608" t="str">
            <v>215-230</v>
          </cell>
        </row>
        <row r="5609">
          <cell r="R5609" t="str">
            <v>125-140</v>
          </cell>
        </row>
        <row r="5610">
          <cell r="R5610" t="str">
            <v>170-185</v>
          </cell>
        </row>
        <row r="5611">
          <cell r="R5611" t="str">
            <v>125-140</v>
          </cell>
        </row>
        <row r="5612">
          <cell r="R5612" t="str">
            <v>200-215</v>
          </cell>
        </row>
        <row r="5613">
          <cell r="R5613" t="str">
            <v>125-140</v>
          </cell>
        </row>
        <row r="5614">
          <cell r="R5614" t="str">
            <v>125-140</v>
          </cell>
        </row>
        <row r="5615">
          <cell r="R5615" t="str">
            <v>125-140</v>
          </cell>
        </row>
        <row r="5616">
          <cell r="R5616" t="str">
            <v>155-170</v>
          </cell>
        </row>
        <row r="5617">
          <cell r="R5617" t="str">
            <v>230-245</v>
          </cell>
        </row>
        <row r="5618">
          <cell r="R5618" t="str">
            <v>125-140</v>
          </cell>
        </row>
        <row r="5619">
          <cell r="R5619" t="str">
            <v>125-140</v>
          </cell>
        </row>
        <row r="5620">
          <cell r="R5620" t="str">
            <v>230-245</v>
          </cell>
        </row>
        <row r="5621">
          <cell r="R5621" t="str">
            <v>185-200</v>
          </cell>
        </row>
        <row r="5622">
          <cell r="R5622" t="str">
            <v>155-170</v>
          </cell>
        </row>
        <row r="5623">
          <cell r="R5623" t="str">
            <v>185-200</v>
          </cell>
        </row>
        <row r="5624">
          <cell r="R5624" t="str">
            <v>230-245</v>
          </cell>
        </row>
        <row r="5625">
          <cell r="R5625" t="str">
            <v>200-215</v>
          </cell>
        </row>
        <row r="5626">
          <cell r="R5626" t="str">
            <v>125-140</v>
          </cell>
        </row>
        <row r="5627">
          <cell r="R5627" t="str">
            <v>215-230</v>
          </cell>
        </row>
        <row r="5628">
          <cell r="R5628" t="str">
            <v>215-230</v>
          </cell>
        </row>
        <row r="5629">
          <cell r="R5629" t="str">
            <v>200-215</v>
          </cell>
        </row>
        <row r="5630">
          <cell r="R5630" t="str">
            <v>125-140</v>
          </cell>
        </row>
        <row r="5631">
          <cell r="R5631" t="str">
            <v>230-245</v>
          </cell>
        </row>
        <row r="5632">
          <cell r="R5632" t="str">
            <v>245-260</v>
          </cell>
        </row>
        <row r="5633">
          <cell r="R5633" t="str">
            <v>125-140</v>
          </cell>
        </row>
        <row r="5634">
          <cell r="R5634" t="str">
            <v>230-245</v>
          </cell>
        </row>
        <row r="5635">
          <cell r="R5635" t="str">
            <v>170-185</v>
          </cell>
        </row>
        <row r="5636">
          <cell r="R5636" t="str">
            <v>125-140</v>
          </cell>
        </row>
        <row r="5637">
          <cell r="R5637" t="str">
            <v>185-200</v>
          </cell>
        </row>
        <row r="5638">
          <cell r="R5638" t="str">
            <v>215-230</v>
          </cell>
        </row>
        <row r="5639">
          <cell r="R5639" t="str">
            <v>200-215</v>
          </cell>
        </row>
        <row r="5640">
          <cell r="R5640" t="str">
            <v>185-200</v>
          </cell>
        </row>
        <row r="5641">
          <cell r="R5641" t="str">
            <v>200-215</v>
          </cell>
        </row>
        <row r="5642">
          <cell r="R5642" t="str">
            <v>125-140</v>
          </cell>
        </row>
        <row r="5643">
          <cell r="R5643" t="str">
            <v>245-260</v>
          </cell>
        </row>
        <row r="5644">
          <cell r="R5644" t="str">
            <v>185-200</v>
          </cell>
        </row>
        <row r="5645">
          <cell r="R5645" t="str">
            <v>170-185</v>
          </cell>
        </row>
        <row r="5646">
          <cell r="R5646" t="str">
            <v>125-140</v>
          </cell>
        </row>
        <row r="5647">
          <cell r="R5647" t="str">
            <v>200-215</v>
          </cell>
        </row>
        <row r="5648">
          <cell r="R5648" t="str">
            <v>140-155</v>
          </cell>
        </row>
        <row r="5649">
          <cell r="R5649" t="str">
            <v>215-230</v>
          </cell>
        </row>
        <row r="5650">
          <cell r="R5650" t="str">
            <v>125-140</v>
          </cell>
        </row>
        <row r="5651">
          <cell r="R5651" t="str">
            <v>185-200</v>
          </cell>
        </row>
        <row r="5652">
          <cell r="R5652" t="str">
            <v>200-215</v>
          </cell>
        </row>
        <row r="5653">
          <cell r="R5653" t="str">
            <v>230-245</v>
          </cell>
        </row>
        <row r="5654">
          <cell r="R5654" t="str">
            <v>215-230</v>
          </cell>
        </row>
        <row r="5655">
          <cell r="R5655" t="str">
            <v>125-140</v>
          </cell>
        </row>
        <row r="5656">
          <cell r="R5656" t="str">
            <v>230-245</v>
          </cell>
        </row>
        <row r="5657">
          <cell r="R5657" t="str">
            <v>125-140</v>
          </cell>
        </row>
        <row r="5658">
          <cell r="R5658" t="str">
            <v>125-140</v>
          </cell>
        </row>
        <row r="5659">
          <cell r="R5659" t="str">
            <v>215-230</v>
          </cell>
        </row>
        <row r="5660">
          <cell r="R5660" t="str">
            <v>230-245</v>
          </cell>
        </row>
        <row r="5661">
          <cell r="R5661" t="str">
            <v>215-230</v>
          </cell>
        </row>
        <row r="5662">
          <cell r="R5662" t="str">
            <v>140-155</v>
          </cell>
        </row>
        <row r="5663">
          <cell r="R5663" t="str">
            <v>170-185</v>
          </cell>
        </row>
        <row r="5664">
          <cell r="R5664" t="str">
            <v>125-140</v>
          </cell>
        </row>
        <row r="5665">
          <cell r="R5665" t="str">
            <v>185-200</v>
          </cell>
        </row>
        <row r="5666">
          <cell r="R5666" t="str">
            <v>245-260</v>
          </cell>
        </row>
        <row r="5667">
          <cell r="R5667" t="str">
            <v>125-140</v>
          </cell>
        </row>
        <row r="5668">
          <cell r="R5668" t="str">
            <v>125-140</v>
          </cell>
        </row>
        <row r="5669">
          <cell r="R5669" t="str">
            <v>230-245</v>
          </cell>
        </row>
        <row r="5670">
          <cell r="R5670" t="str">
            <v>125-140</v>
          </cell>
        </row>
        <row r="5671">
          <cell r="R5671" t="str">
            <v>155-170</v>
          </cell>
        </row>
        <row r="5672">
          <cell r="R5672" t="str">
            <v>125-140</v>
          </cell>
        </row>
        <row r="5673">
          <cell r="R5673" t="str">
            <v>125-140</v>
          </cell>
        </row>
        <row r="5674">
          <cell r="R5674" t="str">
            <v>155-170</v>
          </cell>
        </row>
        <row r="5675">
          <cell r="R5675" t="str">
            <v>230-245</v>
          </cell>
        </row>
        <row r="5676">
          <cell r="R5676" t="str">
            <v>215-230</v>
          </cell>
        </row>
        <row r="5677">
          <cell r="R5677" t="str">
            <v>230-245</v>
          </cell>
        </row>
        <row r="5678">
          <cell r="R5678" t="str">
            <v>200-215</v>
          </cell>
        </row>
        <row r="5679">
          <cell r="R5679" t="str">
            <v>140-155</v>
          </cell>
        </row>
        <row r="5680">
          <cell r="R5680" t="str">
            <v>200-215</v>
          </cell>
        </row>
        <row r="5681">
          <cell r="R5681" t="str">
            <v>125-140</v>
          </cell>
        </row>
        <row r="5682">
          <cell r="R5682" t="str">
            <v>230-245</v>
          </cell>
        </row>
        <row r="5683">
          <cell r="R5683" t="str">
            <v>215-230</v>
          </cell>
        </row>
        <row r="5684">
          <cell r="R5684" t="str">
            <v>230-245</v>
          </cell>
        </row>
        <row r="5685">
          <cell r="R5685" t="str">
            <v>170-185</v>
          </cell>
        </row>
        <row r="5686">
          <cell r="R5686" t="str">
            <v>140-155</v>
          </cell>
        </row>
        <row r="5687">
          <cell r="R5687" t="str">
            <v>125-140</v>
          </cell>
        </row>
        <row r="5688">
          <cell r="R5688" t="str">
            <v>125-140</v>
          </cell>
        </row>
        <row r="5689">
          <cell r="R5689" t="str">
            <v>125-140</v>
          </cell>
        </row>
        <row r="5690">
          <cell r="R5690" t="str">
            <v>215-230</v>
          </cell>
        </row>
        <row r="5691">
          <cell r="R5691" t="str">
            <v>200-215</v>
          </cell>
        </row>
        <row r="5692">
          <cell r="R5692" t="str">
            <v>125-140</v>
          </cell>
        </row>
        <row r="5693">
          <cell r="R5693" t="str">
            <v>230-245</v>
          </cell>
        </row>
        <row r="5694">
          <cell r="R5694" t="str">
            <v>125-140</v>
          </cell>
        </row>
        <row r="5695">
          <cell r="R5695" t="str">
            <v>125-140</v>
          </cell>
        </row>
        <row r="5696">
          <cell r="R5696" t="str">
            <v>215-230</v>
          </cell>
        </row>
        <row r="5697">
          <cell r="R5697" t="str">
            <v>170-185</v>
          </cell>
        </row>
        <row r="5698">
          <cell r="R5698" t="str">
            <v>185-200</v>
          </cell>
        </row>
        <row r="5699">
          <cell r="R5699" t="str">
            <v>170-185</v>
          </cell>
        </row>
        <row r="5700">
          <cell r="R5700" t="str">
            <v>155-170</v>
          </cell>
        </row>
        <row r="5701">
          <cell r="R5701" t="str">
            <v>230-245</v>
          </cell>
        </row>
        <row r="5702">
          <cell r="R5702" t="str">
            <v>155-170</v>
          </cell>
        </row>
        <row r="5703">
          <cell r="R5703" t="str">
            <v>125-140</v>
          </cell>
        </row>
        <row r="5704">
          <cell r="R5704" t="str">
            <v>185-200</v>
          </cell>
        </row>
        <row r="5705">
          <cell r="R5705" t="str">
            <v>140-155</v>
          </cell>
        </row>
        <row r="5706">
          <cell r="R5706" t="str">
            <v>125-140</v>
          </cell>
        </row>
        <row r="5707">
          <cell r="R5707" t="str">
            <v>215-230</v>
          </cell>
        </row>
        <row r="5708">
          <cell r="R5708" t="str">
            <v>230-245</v>
          </cell>
        </row>
        <row r="5709">
          <cell r="R5709" t="str">
            <v>215-230</v>
          </cell>
        </row>
        <row r="5710">
          <cell r="R5710" t="str">
            <v>125-140</v>
          </cell>
        </row>
        <row r="5711">
          <cell r="R5711" t="str">
            <v>125-140</v>
          </cell>
        </row>
        <row r="5712">
          <cell r="R5712" t="str">
            <v>140-155</v>
          </cell>
        </row>
        <row r="5713">
          <cell r="R5713" t="str">
            <v>140-155</v>
          </cell>
        </row>
        <row r="5714">
          <cell r="R5714" t="str">
            <v>215-230</v>
          </cell>
        </row>
        <row r="5715">
          <cell r="R5715" t="str">
            <v>125-140</v>
          </cell>
        </row>
        <row r="5716">
          <cell r="R5716" t="str">
            <v>155-170</v>
          </cell>
        </row>
        <row r="5717">
          <cell r="R5717" t="str">
            <v>170-185</v>
          </cell>
        </row>
        <row r="5718">
          <cell r="R5718" t="str">
            <v>215-230</v>
          </cell>
        </row>
        <row r="5719">
          <cell r="R5719" t="str">
            <v>185-200</v>
          </cell>
        </row>
        <row r="5720">
          <cell r="R5720" t="str">
            <v>230-245</v>
          </cell>
        </row>
        <row r="5721">
          <cell r="R5721" t="str">
            <v>185-200</v>
          </cell>
        </row>
        <row r="5722">
          <cell r="R5722" t="str">
            <v>170-185</v>
          </cell>
        </row>
        <row r="5723">
          <cell r="R5723" t="str">
            <v>170-185</v>
          </cell>
        </row>
        <row r="5724">
          <cell r="R5724" t="str">
            <v>125-140</v>
          </cell>
        </row>
        <row r="5725">
          <cell r="R5725" t="str">
            <v>155-170</v>
          </cell>
        </row>
        <row r="5726">
          <cell r="R5726" t="str">
            <v>125-140</v>
          </cell>
        </row>
        <row r="5727">
          <cell r="R5727" t="str">
            <v>185-200</v>
          </cell>
        </row>
        <row r="5728">
          <cell r="R5728" t="str">
            <v>125-140</v>
          </cell>
        </row>
        <row r="5729">
          <cell r="R5729" t="str">
            <v>125-140</v>
          </cell>
        </row>
        <row r="5730">
          <cell r="R5730" t="str">
            <v>125-140</v>
          </cell>
        </row>
        <row r="5731">
          <cell r="R5731" t="str">
            <v>125-140</v>
          </cell>
        </row>
        <row r="5732">
          <cell r="R5732" t="str">
            <v>125-140</v>
          </cell>
        </row>
        <row r="5733">
          <cell r="R5733" t="str">
            <v>170-185</v>
          </cell>
        </row>
        <row r="5734">
          <cell r="R5734" t="str">
            <v>245-260</v>
          </cell>
        </row>
        <row r="5735">
          <cell r="R5735" t="str">
            <v>185-200</v>
          </cell>
        </row>
        <row r="5736">
          <cell r="R5736" t="str">
            <v>200-215</v>
          </cell>
        </row>
        <row r="5737">
          <cell r="R5737" t="str">
            <v>170-185</v>
          </cell>
        </row>
        <row r="5738">
          <cell r="R5738" t="str">
            <v>125-140</v>
          </cell>
        </row>
        <row r="5739">
          <cell r="R5739" t="str">
            <v>125-140</v>
          </cell>
        </row>
        <row r="5740">
          <cell r="R5740" t="str">
            <v>125-140</v>
          </cell>
        </row>
        <row r="5741">
          <cell r="R5741" t="str">
            <v>125-140</v>
          </cell>
        </row>
        <row r="5742">
          <cell r="R5742" t="str">
            <v>230-245</v>
          </cell>
        </row>
        <row r="5743">
          <cell r="R5743" t="str">
            <v>155-170</v>
          </cell>
        </row>
        <row r="5744">
          <cell r="R5744" t="str">
            <v>215-230</v>
          </cell>
        </row>
        <row r="5745">
          <cell r="R5745" t="str">
            <v>155-170</v>
          </cell>
        </row>
        <row r="5746">
          <cell r="R5746" t="str">
            <v>125-140</v>
          </cell>
        </row>
        <row r="5747">
          <cell r="R5747" t="str">
            <v>125-140</v>
          </cell>
        </row>
        <row r="5748">
          <cell r="R5748" t="str">
            <v>125-140</v>
          </cell>
        </row>
        <row r="5749">
          <cell r="R5749" t="str">
            <v>125-140</v>
          </cell>
        </row>
        <row r="5750">
          <cell r="R5750" t="str">
            <v>200-215</v>
          </cell>
        </row>
        <row r="5751">
          <cell r="R5751" t="str">
            <v>125-140</v>
          </cell>
        </row>
        <row r="5752">
          <cell r="R5752" t="str">
            <v>200-215</v>
          </cell>
        </row>
        <row r="5753">
          <cell r="R5753" t="str">
            <v>125-140</v>
          </cell>
        </row>
        <row r="5754">
          <cell r="R5754" t="str">
            <v>215-230</v>
          </cell>
        </row>
        <row r="5755">
          <cell r="R5755" t="str">
            <v>215-230</v>
          </cell>
        </row>
        <row r="5756">
          <cell r="R5756" t="str">
            <v>215-230</v>
          </cell>
        </row>
        <row r="5757">
          <cell r="R5757" t="str">
            <v>170-185</v>
          </cell>
        </row>
        <row r="5758">
          <cell r="R5758" t="str">
            <v>140-155</v>
          </cell>
        </row>
        <row r="5759">
          <cell r="R5759" t="str">
            <v>185-200</v>
          </cell>
        </row>
        <row r="5760">
          <cell r="R5760" t="str">
            <v>200-215</v>
          </cell>
        </row>
        <row r="5761">
          <cell r="R5761" t="str">
            <v>140-155</v>
          </cell>
        </row>
        <row r="5762">
          <cell r="R5762" t="str">
            <v>170-185</v>
          </cell>
        </row>
        <row r="5763">
          <cell r="R5763" t="str">
            <v>125-140</v>
          </cell>
        </row>
        <row r="5764">
          <cell r="R5764" t="str">
            <v>125-140</v>
          </cell>
        </row>
        <row r="5765">
          <cell r="R5765" t="str">
            <v>125-140</v>
          </cell>
        </row>
        <row r="5766">
          <cell r="R5766" t="str">
            <v>140-155</v>
          </cell>
        </row>
        <row r="5767">
          <cell r="R5767" t="str">
            <v>125-140</v>
          </cell>
        </row>
        <row r="5768">
          <cell r="R5768" t="str">
            <v>125-140</v>
          </cell>
        </row>
        <row r="5769">
          <cell r="R5769" t="str">
            <v>125-140</v>
          </cell>
        </row>
        <row r="5770">
          <cell r="R5770" t="str">
            <v>230-245</v>
          </cell>
        </row>
        <row r="5771">
          <cell r="R5771" t="str">
            <v>215-230</v>
          </cell>
        </row>
        <row r="5772">
          <cell r="R5772" t="str">
            <v>230-245</v>
          </cell>
        </row>
        <row r="5773">
          <cell r="R5773" t="str">
            <v>200-215</v>
          </cell>
        </row>
        <row r="5774">
          <cell r="R5774" t="str">
            <v>140-155</v>
          </cell>
        </row>
        <row r="5775">
          <cell r="R5775" t="str">
            <v>125-140</v>
          </cell>
        </row>
        <row r="5776">
          <cell r="R5776" t="str">
            <v>140-155</v>
          </cell>
        </row>
        <row r="5777">
          <cell r="R5777" t="str">
            <v>200-215</v>
          </cell>
        </row>
        <row r="5778">
          <cell r="R5778" t="str">
            <v>200-215</v>
          </cell>
        </row>
        <row r="5779">
          <cell r="R5779" t="str">
            <v>125-140</v>
          </cell>
        </row>
        <row r="5780">
          <cell r="R5780" t="str">
            <v>140-155</v>
          </cell>
        </row>
        <row r="5781">
          <cell r="R5781" t="str">
            <v>155-170</v>
          </cell>
        </row>
        <row r="5782">
          <cell r="R5782" t="str">
            <v>200-215</v>
          </cell>
        </row>
        <row r="5783">
          <cell r="R5783" t="str">
            <v>200-215</v>
          </cell>
        </row>
        <row r="5784">
          <cell r="R5784" t="str">
            <v>200-215</v>
          </cell>
        </row>
        <row r="5785">
          <cell r="R5785" t="str">
            <v>125-140</v>
          </cell>
        </row>
        <row r="5786">
          <cell r="R5786" t="str">
            <v>170-185</v>
          </cell>
        </row>
        <row r="5787">
          <cell r="R5787" t="str">
            <v>125-140</v>
          </cell>
        </row>
        <row r="5788">
          <cell r="R5788" t="str">
            <v>155-170</v>
          </cell>
        </row>
        <row r="5789">
          <cell r="R5789" t="str">
            <v>125-140</v>
          </cell>
        </row>
        <row r="5790">
          <cell r="R5790" t="str">
            <v>125-140</v>
          </cell>
        </row>
        <row r="5791">
          <cell r="R5791" t="str">
            <v>125-140</v>
          </cell>
        </row>
        <row r="5792">
          <cell r="R5792" t="str">
            <v>155-170</v>
          </cell>
        </row>
        <row r="5793">
          <cell r="R5793" t="str">
            <v>200-215</v>
          </cell>
        </row>
        <row r="5794">
          <cell r="R5794" t="str">
            <v>125-140</v>
          </cell>
        </row>
        <row r="5795">
          <cell r="R5795" t="str">
            <v>125-140</v>
          </cell>
        </row>
        <row r="5796">
          <cell r="R5796" t="str">
            <v>125-140</v>
          </cell>
        </row>
        <row r="5797">
          <cell r="R5797" t="str">
            <v>125-140</v>
          </cell>
        </row>
        <row r="5798">
          <cell r="R5798" t="str">
            <v>125-140</v>
          </cell>
        </row>
        <row r="5799">
          <cell r="R5799" t="str">
            <v>125-140</v>
          </cell>
        </row>
        <row r="5800">
          <cell r="R5800" t="str">
            <v>215-230</v>
          </cell>
        </row>
        <row r="5801">
          <cell r="R5801" t="str">
            <v>125-140</v>
          </cell>
        </row>
        <row r="5802">
          <cell r="R5802" t="str">
            <v>125-140</v>
          </cell>
        </row>
        <row r="5803">
          <cell r="R5803" t="str">
            <v>125-140</v>
          </cell>
        </row>
        <row r="5804">
          <cell r="R5804" t="str">
            <v>185-200</v>
          </cell>
        </row>
        <row r="5805">
          <cell r="R5805" t="str">
            <v>185-200</v>
          </cell>
        </row>
        <row r="5806">
          <cell r="R5806" t="str">
            <v>125-140</v>
          </cell>
        </row>
        <row r="5807">
          <cell r="R5807" t="str">
            <v>125-140</v>
          </cell>
        </row>
        <row r="5808">
          <cell r="R5808" t="str">
            <v>215-230</v>
          </cell>
        </row>
        <row r="5809">
          <cell r="R5809" t="str">
            <v>185-200</v>
          </cell>
        </row>
        <row r="5810">
          <cell r="R5810" t="str">
            <v>170-185</v>
          </cell>
        </row>
        <row r="5811">
          <cell r="R5811" t="str">
            <v>200-215</v>
          </cell>
        </row>
        <row r="5812">
          <cell r="R5812" t="str">
            <v>125-140</v>
          </cell>
        </row>
        <row r="5813">
          <cell r="R5813" t="str">
            <v>200-215</v>
          </cell>
        </row>
        <row r="5814">
          <cell r="R5814" t="str">
            <v>185-200</v>
          </cell>
        </row>
        <row r="5815">
          <cell r="R5815" t="str">
            <v>125-140</v>
          </cell>
        </row>
        <row r="5816">
          <cell r="R5816" t="str">
            <v>125-140</v>
          </cell>
        </row>
        <row r="5817">
          <cell r="R5817" t="str">
            <v>125-140</v>
          </cell>
        </row>
        <row r="5818">
          <cell r="R5818" t="str">
            <v>230-245</v>
          </cell>
        </row>
        <row r="5819">
          <cell r="R5819" t="str">
            <v>125-140</v>
          </cell>
        </row>
        <row r="5820">
          <cell r="R5820" t="str">
            <v>125-140</v>
          </cell>
        </row>
        <row r="5821">
          <cell r="R5821" t="str">
            <v>230-245</v>
          </cell>
        </row>
        <row r="5822">
          <cell r="R5822" t="str">
            <v>230-245</v>
          </cell>
        </row>
        <row r="5823">
          <cell r="R5823" t="str">
            <v>140-155</v>
          </cell>
        </row>
        <row r="5824">
          <cell r="R5824" t="str">
            <v>125-140</v>
          </cell>
        </row>
        <row r="5825">
          <cell r="R5825" t="str">
            <v>185-200</v>
          </cell>
        </row>
        <row r="5826">
          <cell r="R5826" t="str">
            <v>185-200</v>
          </cell>
        </row>
        <row r="5827">
          <cell r="R5827" t="str">
            <v>170-185</v>
          </cell>
        </row>
        <row r="5828">
          <cell r="R5828" t="str">
            <v>140-155</v>
          </cell>
        </row>
        <row r="5829">
          <cell r="R5829" t="str">
            <v>230-245</v>
          </cell>
        </row>
        <row r="5830">
          <cell r="R5830" t="str">
            <v>155-170</v>
          </cell>
        </row>
        <row r="5831">
          <cell r="R5831" t="str">
            <v>245-260</v>
          </cell>
        </row>
        <row r="5832">
          <cell r="R5832" t="str">
            <v>230-245</v>
          </cell>
        </row>
        <row r="5833">
          <cell r="R5833" t="str">
            <v>125-140</v>
          </cell>
        </row>
        <row r="5834">
          <cell r="R5834" t="str">
            <v>125-140</v>
          </cell>
        </row>
        <row r="5835">
          <cell r="R5835" t="str">
            <v>125-140</v>
          </cell>
        </row>
        <row r="5836">
          <cell r="R5836" t="str">
            <v>170-185</v>
          </cell>
        </row>
        <row r="5837">
          <cell r="R5837" t="str">
            <v>140-155</v>
          </cell>
        </row>
        <row r="5838">
          <cell r="R5838" t="str">
            <v>155-170</v>
          </cell>
        </row>
        <row r="5839">
          <cell r="R5839" t="str">
            <v>215-230</v>
          </cell>
        </row>
        <row r="5840">
          <cell r="R5840" t="str">
            <v>125-140</v>
          </cell>
        </row>
        <row r="5841">
          <cell r="R5841" t="str">
            <v>155-170</v>
          </cell>
        </row>
        <row r="5842">
          <cell r="R5842" t="str">
            <v>125-140</v>
          </cell>
        </row>
        <row r="5843">
          <cell r="R5843" t="str">
            <v>125-140</v>
          </cell>
        </row>
        <row r="5844">
          <cell r="R5844" t="str">
            <v>170-185</v>
          </cell>
        </row>
        <row r="5845">
          <cell r="R5845" t="str">
            <v>200-215</v>
          </cell>
        </row>
        <row r="5846">
          <cell r="R5846" t="str">
            <v>170-185</v>
          </cell>
        </row>
        <row r="5847">
          <cell r="R5847" t="str">
            <v>125-140</v>
          </cell>
        </row>
        <row r="5848">
          <cell r="R5848" t="str">
            <v>125-140</v>
          </cell>
        </row>
        <row r="5849">
          <cell r="R5849" t="str">
            <v>125-140</v>
          </cell>
        </row>
        <row r="5850">
          <cell r="R5850" t="str">
            <v>140-155</v>
          </cell>
        </row>
        <row r="5851">
          <cell r="R5851" t="str">
            <v>125-140</v>
          </cell>
        </row>
        <row r="5852">
          <cell r="R5852" t="str">
            <v>125-140</v>
          </cell>
        </row>
        <row r="5853">
          <cell r="R5853" t="str">
            <v>200-215</v>
          </cell>
        </row>
        <row r="5854">
          <cell r="R5854" t="str">
            <v>245-260</v>
          </cell>
        </row>
        <row r="5855">
          <cell r="R5855" t="str">
            <v>230-245</v>
          </cell>
        </row>
        <row r="5856">
          <cell r="R5856" t="str">
            <v>125-140</v>
          </cell>
        </row>
        <row r="5857">
          <cell r="R5857" t="str">
            <v>125-140</v>
          </cell>
        </row>
        <row r="5858">
          <cell r="R5858" t="str">
            <v>125-140</v>
          </cell>
        </row>
        <row r="5859">
          <cell r="R5859" t="str">
            <v>215-230</v>
          </cell>
        </row>
        <row r="5860">
          <cell r="R5860" t="str">
            <v>125-140</v>
          </cell>
        </row>
        <row r="5861">
          <cell r="R5861" t="str">
            <v>125-140</v>
          </cell>
        </row>
        <row r="5862">
          <cell r="R5862" t="str">
            <v>125-140</v>
          </cell>
        </row>
        <row r="5863">
          <cell r="R5863" t="str">
            <v>215-230</v>
          </cell>
        </row>
        <row r="5864">
          <cell r="R5864" t="str">
            <v>215-230</v>
          </cell>
        </row>
        <row r="5865">
          <cell r="R5865" t="str">
            <v>215-230</v>
          </cell>
        </row>
        <row r="5866">
          <cell r="R5866" t="str">
            <v>155-170</v>
          </cell>
        </row>
        <row r="5867">
          <cell r="R5867" t="str">
            <v>125-140</v>
          </cell>
        </row>
        <row r="5868">
          <cell r="R5868" t="str">
            <v>125-140</v>
          </cell>
        </row>
        <row r="5869">
          <cell r="R5869" t="str">
            <v>125-140</v>
          </cell>
        </row>
        <row r="5870">
          <cell r="R5870" t="str">
            <v>125-140</v>
          </cell>
        </row>
        <row r="5871">
          <cell r="R5871" t="str">
            <v>185-200</v>
          </cell>
        </row>
        <row r="5872">
          <cell r="R5872" t="str">
            <v>200-215</v>
          </cell>
        </row>
        <row r="5873">
          <cell r="R5873" t="str">
            <v>215-230</v>
          </cell>
        </row>
        <row r="5874">
          <cell r="R5874" t="str">
            <v>200-215</v>
          </cell>
        </row>
        <row r="5875">
          <cell r="R5875" t="str">
            <v>125-140</v>
          </cell>
        </row>
        <row r="5876">
          <cell r="R5876" t="str">
            <v>125-140</v>
          </cell>
        </row>
        <row r="5877">
          <cell r="R5877" t="str">
            <v>230-245</v>
          </cell>
        </row>
        <row r="5878">
          <cell r="R5878" t="str">
            <v>200-215</v>
          </cell>
        </row>
        <row r="5879">
          <cell r="R5879" t="str">
            <v>185-200</v>
          </cell>
        </row>
        <row r="5880">
          <cell r="R5880" t="str">
            <v>140-155</v>
          </cell>
        </row>
        <row r="5881">
          <cell r="R5881" t="str">
            <v>230-245</v>
          </cell>
        </row>
        <row r="5882">
          <cell r="R5882" t="str">
            <v>215-230</v>
          </cell>
        </row>
        <row r="5883">
          <cell r="R5883" t="str">
            <v>140-155</v>
          </cell>
        </row>
        <row r="5884">
          <cell r="R5884" t="str">
            <v>200-215</v>
          </cell>
        </row>
        <row r="5885">
          <cell r="R5885" t="str">
            <v>125-140</v>
          </cell>
        </row>
        <row r="5886">
          <cell r="R5886" t="str">
            <v>125-140</v>
          </cell>
        </row>
        <row r="5887">
          <cell r="R5887" t="str">
            <v>200-215</v>
          </cell>
        </row>
        <row r="5888">
          <cell r="R5888" t="str">
            <v>125-140</v>
          </cell>
        </row>
        <row r="5889">
          <cell r="R5889" t="str">
            <v>125-140</v>
          </cell>
        </row>
        <row r="5890">
          <cell r="R5890" t="str">
            <v>215-230</v>
          </cell>
        </row>
        <row r="5891">
          <cell r="R5891" t="str">
            <v>200-215</v>
          </cell>
        </row>
        <row r="5892">
          <cell r="R5892" t="str">
            <v>170-185</v>
          </cell>
        </row>
        <row r="5893">
          <cell r="R5893" t="str">
            <v>140-155</v>
          </cell>
        </row>
        <row r="5894">
          <cell r="R5894" t="str">
            <v>125-140</v>
          </cell>
        </row>
        <row r="5895">
          <cell r="R5895" t="str">
            <v>230-245</v>
          </cell>
        </row>
        <row r="5896">
          <cell r="R5896" t="str">
            <v>125-140</v>
          </cell>
        </row>
        <row r="5897">
          <cell r="R5897" t="str">
            <v>170-185</v>
          </cell>
        </row>
        <row r="5898">
          <cell r="R5898" t="str">
            <v>185-200</v>
          </cell>
        </row>
        <row r="5899">
          <cell r="R5899" t="str">
            <v>215-230</v>
          </cell>
        </row>
        <row r="5900">
          <cell r="R5900" t="str">
            <v>140-155</v>
          </cell>
        </row>
        <row r="5901">
          <cell r="R5901" t="str">
            <v>125-140</v>
          </cell>
        </row>
        <row r="5902">
          <cell r="R5902" t="str">
            <v>125-140</v>
          </cell>
        </row>
        <row r="5903">
          <cell r="R5903" t="str">
            <v>170-185</v>
          </cell>
        </row>
        <row r="5904">
          <cell r="R5904" t="str">
            <v>215-230</v>
          </cell>
        </row>
        <row r="5905">
          <cell r="R5905" t="str">
            <v>125-140</v>
          </cell>
        </row>
        <row r="5906">
          <cell r="R5906" t="str">
            <v>125-140</v>
          </cell>
        </row>
        <row r="5907">
          <cell r="R5907" t="str">
            <v>125-140</v>
          </cell>
        </row>
        <row r="5908">
          <cell r="R5908" t="str">
            <v>170-185</v>
          </cell>
        </row>
        <row r="5909">
          <cell r="R5909" t="str">
            <v>140-155</v>
          </cell>
        </row>
        <row r="5910">
          <cell r="R5910" t="str">
            <v>125-140</v>
          </cell>
        </row>
        <row r="5911">
          <cell r="R5911" t="str">
            <v>215-230</v>
          </cell>
        </row>
        <row r="5912">
          <cell r="R5912" t="str">
            <v>170-185</v>
          </cell>
        </row>
        <row r="5913">
          <cell r="R5913" t="str">
            <v>215-230</v>
          </cell>
        </row>
        <row r="5914">
          <cell r="R5914" t="str">
            <v>215-230</v>
          </cell>
        </row>
        <row r="5915">
          <cell r="R5915" t="str">
            <v>125-140</v>
          </cell>
        </row>
        <row r="5916">
          <cell r="R5916" t="str">
            <v>155-170</v>
          </cell>
        </row>
        <row r="5917">
          <cell r="R5917" t="str">
            <v>125-140</v>
          </cell>
        </row>
        <row r="5918">
          <cell r="R5918" t="str">
            <v>185-200</v>
          </cell>
        </row>
        <row r="5919">
          <cell r="R5919" t="str">
            <v>125-140</v>
          </cell>
        </row>
        <row r="5920">
          <cell r="R5920" t="str">
            <v>125-140</v>
          </cell>
        </row>
        <row r="5921">
          <cell r="R5921" t="str">
            <v>185-200</v>
          </cell>
        </row>
        <row r="5922">
          <cell r="R5922" t="str">
            <v>125-140</v>
          </cell>
        </row>
        <row r="5923">
          <cell r="R5923" t="str">
            <v>140-155</v>
          </cell>
        </row>
        <row r="5924">
          <cell r="R5924" t="str">
            <v>170-185</v>
          </cell>
        </row>
        <row r="5925">
          <cell r="R5925" t="str">
            <v>140-155</v>
          </cell>
        </row>
        <row r="5926">
          <cell r="R5926" t="str">
            <v>125-140</v>
          </cell>
        </row>
        <row r="5927">
          <cell r="R5927" t="str">
            <v>125-140</v>
          </cell>
        </row>
        <row r="5928">
          <cell r="R5928" t="str">
            <v>170-185</v>
          </cell>
        </row>
        <row r="5929">
          <cell r="R5929" t="str">
            <v>125-140</v>
          </cell>
        </row>
        <row r="5930">
          <cell r="R5930" t="str">
            <v>125-140</v>
          </cell>
        </row>
        <row r="5931">
          <cell r="R5931" t="str">
            <v>125-140</v>
          </cell>
        </row>
        <row r="5932">
          <cell r="R5932" t="str">
            <v>245-260</v>
          </cell>
        </row>
        <row r="5933">
          <cell r="R5933" t="str">
            <v>215-230</v>
          </cell>
        </row>
        <row r="5934">
          <cell r="R5934" t="str">
            <v>125-140</v>
          </cell>
        </row>
        <row r="5935">
          <cell r="R5935" t="str">
            <v>200-215</v>
          </cell>
        </row>
        <row r="5936">
          <cell r="R5936" t="str">
            <v>230-245</v>
          </cell>
        </row>
        <row r="5937">
          <cell r="R5937" t="str">
            <v>200-215</v>
          </cell>
        </row>
        <row r="5938">
          <cell r="R5938" t="str">
            <v>125-140</v>
          </cell>
        </row>
        <row r="5939">
          <cell r="R5939" t="str">
            <v>125-140</v>
          </cell>
        </row>
        <row r="5940">
          <cell r="R5940" t="str">
            <v>200-215</v>
          </cell>
        </row>
        <row r="5941">
          <cell r="R5941" t="str">
            <v>230-245</v>
          </cell>
        </row>
        <row r="5942">
          <cell r="R5942" t="str">
            <v>200-215</v>
          </cell>
        </row>
        <row r="5943">
          <cell r="R5943" t="str">
            <v>125-140</v>
          </cell>
        </row>
        <row r="5944">
          <cell r="R5944" t="str">
            <v>125-140</v>
          </cell>
        </row>
        <row r="5945">
          <cell r="R5945" t="str">
            <v>215-230</v>
          </cell>
        </row>
        <row r="5946">
          <cell r="R5946" t="str">
            <v>200-215</v>
          </cell>
        </row>
        <row r="5947">
          <cell r="R5947" t="str">
            <v>185-200</v>
          </cell>
        </row>
        <row r="5948">
          <cell r="R5948" t="str">
            <v>155-170</v>
          </cell>
        </row>
        <row r="5949">
          <cell r="R5949" t="str">
            <v>215-230</v>
          </cell>
        </row>
        <row r="5950">
          <cell r="R5950" t="str">
            <v>170-185</v>
          </cell>
        </row>
        <row r="5951">
          <cell r="R5951" t="str">
            <v>215-230</v>
          </cell>
        </row>
        <row r="5952">
          <cell r="R5952" t="str">
            <v>185-200</v>
          </cell>
        </row>
        <row r="5953">
          <cell r="R5953" t="str">
            <v>125-140</v>
          </cell>
        </row>
        <row r="5954">
          <cell r="R5954" t="str">
            <v>230-245</v>
          </cell>
        </row>
        <row r="5955">
          <cell r="R5955" t="str">
            <v>215-230</v>
          </cell>
        </row>
        <row r="5956">
          <cell r="R5956" t="str">
            <v>245-260</v>
          </cell>
        </row>
        <row r="5957">
          <cell r="R5957" t="str">
            <v>125-140</v>
          </cell>
        </row>
        <row r="5958">
          <cell r="R5958" t="str">
            <v>125-140</v>
          </cell>
        </row>
        <row r="5959">
          <cell r="R5959" t="str">
            <v>125-140</v>
          </cell>
        </row>
        <row r="5960">
          <cell r="R5960" t="str">
            <v>125-140</v>
          </cell>
        </row>
        <row r="5961">
          <cell r="R5961" t="str">
            <v>125-140</v>
          </cell>
        </row>
        <row r="5962">
          <cell r="R5962" t="str">
            <v>140-155</v>
          </cell>
        </row>
        <row r="5963">
          <cell r="R5963" t="str">
            <v>155-170</v>
          </cell>
        </row>
        <row r="5964">
          <cell r="R5964" t="str">
            <v>230-245</v>
          </cell>
        </row>
        <row r="5965">
          <cell r="R5965" t="str">
            <v>155-170</v>
          </cell>
        </row>
        <row r="5966">
          <cell r="R5966" t="str">
            <v>140-155</v>
          </cell>
        </row>
        <row r="5967">
          <cell r="R5967" t="str">
            <v>155-170</v>
          </cell>
        </row>
        <row r="5968">
          <cell r="R5968" t="str">
            <v>125-140</v>
          </cell>
        </row>
        <row r="5969">
          <cell r="R5969" t="str">
            <v>125-140</v>
          </cell>
        </row>
        <row r="5970">
          <cell r="R5970" t="str">
            <v>155-170</v>
          </cell>
        </row>
        <row r="5971">
          <cell r="R5971" t="str">
            <v>170-185</v>
          </cell>
        </row>
        <row r="5972">
          <cell r="R5972" t="str">
            <v>125-140</v>
          </cell>
        </row>
        <row r="5973">
          <cell r="R5973" t="str">
            <v>215-230</v>
          </cell>
        </row>
        <row r="5974">
          <cell r="R5974" t="str">
            <v>200-215</v>
          </cell>
        </row>
        <row r="5975">
          <cell r="R5975" t="str">
            <v>200-215</v>
          </cell>
        </row>
        <row r="5976">
          <cell r="R5976" t="str">
            <v>200-215</v>
          </cell>
        </row>
        <row r="5977">
          <cell r="R5977" t="str">
            <v>170-185</v>
          </cell>
        </row>
        <row r="5978">
          <cell r="R5978" t="str">
            <v>125-140</v>
          </cell>
        </row>
        <row r="5979">
          <cell r="R5979" t="str">
            <v>170-185</v>
          </cell>
        </row>
        <row r="5980">
          <cell r="R5980" t="str">
            <v>125-140</v>
          </cell>
        </row>
        <row r="5981">
          <cell r="R5981" t="str">
            <v>125-140</v>
          </cell>
        </row>
        <row r="5982">
          <cell r="R5982" t="str">
            <v>155-170</v>
          </cell>
        </row>
        <row r="5983">
          <cell r="R5983" t="str">
            <v>125-140</v>
          </cell>
        </row>
        <row r="5984">
          <cell r="R5984" t="str">
            <v>125-140</v>
          </cell>
        </row>
        <row r="5985">
          <cell r="R5985" t="str">
            <v>215-230</v>
          </cell>
        </row>
        <row r="5986">
          <cell r="R5986" t="str">
            <v>125-140</v>
          </cell>
        </row>
        <row r="5987">
          <cell r="R5987" t="str">
            <v>170-185</v>
          </cell>
        </row>
        <row r="5988">
          <cell r="R5988" t="str">
            <v>125-140</v>
          </cell>
        </row>
        <row r="5989">
          <cell r="R5989" t="str">
            <v>230-245</v>
          </cell>
        </row>
        <row r="5990">
          <cell r="R5990" t="str">
            <v>230-245</v>
          </cell>
        </row>
        <row r="5991">
          <cell r="R5991" t="str">
            <v>215-230</v>
          </cell>
        </row>
        <row r="5992">
          <cell r="R5992" t="str">
            <v>185-200</v>
          </cell>
        </row>
        <row r="5993">
          <cell r="R5993" t="str">
            <v>245-260</v>
          </cell>
        </row>
        <row r="5994">
          <cell r="R5994" t="str">
            <v>200-215</v>
          </cell>
        </row>
        <row r="5995">
          <cell r="R5995" t="str">
            <v>200-215</v>
          </cell>
        </row>
        <row r="5996">
          <cell r="R5996" t="str">
            <v>170-185</v>
          </cell>
        </row>
        <row r="5997">
          <cell r="R5997" t="str">
            <v>185-200</v>
          </cell>
        </row>
        <row r="5998">
          <cell r="R5998" t="str">
            <v>125-140</v>
          </cell>
        </row>
        <row r="5999">
          <cell r="R5999" t="str">
            <v>125-140</v>
          </cell>
        </row>
        <row r="6000">
          <cell r="R6000" t="str">
            <v>170-185</v>
          </cell>
        </row>
        <row r="6001">
          <cell r="R6001" t="str">
            <v>125-140</v>
          </cell>
        </row>
        <row r="6002">
          <cell r="R6002" t="str">
            <v>170-185</v>
          </cell>
        </row>
        <row r="6003">
          <cell r="R6003" t="str">
            <v>185-200</v>
          </cell>
        </row>
        <row r="6004">
          <cell r="R6004" t="str">
            <v>230-245</v>
          </cell>
        </row>
        <row r="6005">
          <cell r="R6005" t="str">
            <v>140-155</v>
          </cell>
        </row>
        <row r="6006">
          <cell r="R6006" t="str">
            <v>125-140</v>
          </cell>
        </row>
        <row r="6007">
          <cell r="R6007" t="str">
            <v>125-140</v>
          </cell>
        </row>
        <row r="6008">
          <cell r="R6008" t="str">
            <v>185-200</v>
          </cell>
        </row>
        <row r="6009">
          <cell r="R6009" t="str">
            <v>125-140</v>
          </cell>
        </row>
        <row r="6010">
          <cell r="R6010" t="str">
            <v>125-140</v>
          </cell>
        </row>
        <row r="6011">
          <cell r="R6011" t="str">
            <v>170-185</v>
          </cell>
        </row>
        <row r="6012">
          <cell r="R6012" t="str">
            <v>215-230</v>
          </cell>
        </row>
        <row r="6013">
          <cell r="R6013" t="str">
            <v>125-140</v>
          </cell>
        </row>
        <row r="6014">
          <cell r="R6014" t="str">
            <v>125-140</v>
          </cell>
        </row>
        <row r="6015">
          <cell r="R6015" t="str">
            <v>125-140</v>
          </cell>
        </row>
        <row r="6016">
          <cell r="R6016" t="str">
            <v>125-140</v>
          </cell>
        </row>
        <row r="6017">
          <cell r="R6017" t="str">
            <v>125-140</v>
          </cell>
        </row>
        <row r="6018">
          <cell r="R6018" t="str">
            <v>215-230</v>
          </cell>
        </row>
        <row r="6019">
          <cell r="R6019" t="str">
            <v>125-140</v>
          </cell>
        </row>
        <row r="6020">
          <cell r="R6020" t="str">
            <v>200-215</v>
          </cell>
        </row>
        <row r="6021">
          <cell r="R6021" t="str">
            <v>170-185</v>
          </cell>
        </row>
        <row r="6022">
          <cell r="R6022" t="str">
            <v>170-185</v>
          </cell>
        </row>
        <row r="6023">
          <cell r="R6023" t="str">
            <v>230-245</v>
          </cell>
        </row>
        <row r="6024">
          <cell r="R6024" t="str">
            <v>125-140</v>
          </cell>
        </row>
        <row r="6025">
          <cell r="R6025" t="str">
            <v>200-215</v>
          </cell>
        </row>
        <row r="6026">
          <cell r="R6026" t="str">
            <v>245-260</v>
          </cell>
        </row>
        <row r="6027">
          <cell r="R6027" t="str">
            <v>215-230</v>
          </cell>
        </row>
        <row r="6028">
          <cell r="R6028" t="str">
            <v>125-140</v>
          </cell>
        </row>
        <row r="6029">
          <cell r="R6029" t="str">
            <v>125-140</v>
          </cell>
        </row>
        <row r="6030">
          <cell r="R6030" t="str">
            <v>185-200</v>
          </cell>
        </row>
        <row r="6031">
          <cell r="R6031" t="str">
            <v>215-230</v>
          </cell>
        </row>
        <row r="6032">
          <cell r="R6032" t="str">
            <v>230-245</v>
          </cell>
        </row>
        <row r="6033">
          <cell r="R6033" t="str">
            <v>230-245</v>
          </cell>
        </row>
        <row r="6034">
          <cell r="R6034" t="str">
            <v>185-200</v>
          </cell>
        </row>
        <row r="6035">
          <cell r="R6035" t="str">
            <v>125-140</v>
          </cell>
        </row>
        <row r="6036">
          <cell r="R6036" t="str">
            <v>155-170</v>
          </cell>
        </row>
        <row r="6037">
          <cell r="R6037" t="str">
            <v>200-215</v>
          </cell>
        </row>
        <row r="6038">
          <cell r="R6038" t="str">
            <v>125-140</v>
          </cell>
        </row>
        <row r="6039">
          <cell r="R6039" t="str">
            <v>185-200</v>
          </cell>
        </row>
        <row r="6040">
          <cell r="R6040" t="str">
            <v>125-140</v>
          </cell>
        </row>
        <row r="6041">
          <cell r="R6041" t="str">
            <v>200-215</v>
          </cell>
        </row>
        <row r="6042">
          <cell r="R6042" t="str">
            <v>215-230</v>
          </cell>
        </row>
        <row r="6043">
          <cell r="R6043" t="str">
            <v>170-185</v>
          </cell>
        </row>
        <row r="6044">
          <cell r="R6044" t="str">
            <v>125-140</v>
          </cell>
        </row>
        <row r="6045">
          <cell r="R6045" t="str">
            <v>125-140</v>
          </cell>
        </row>
        <row r="6046">
          <cell r="R6046" t="str">
            <v>170-185</v>
          </cell>
        </row>
        <row r="6047">
          <cell r="R6047" t="str">
            <v>170-185</v>
          </cell>
        </row>
        <row r="6048">
          <cell r="R6048" t="str">
            <v>245-260</v>
          </cell>
        </row>
        <row r="6049">
          <cell r="R6049" t="str">
            <v>230-245</v>
          </cell>
        </row>
        <row r="6050">
          <cell r="R6050" t="str">
            <v>170-185</v>
          </cell>
        </row>
        <row r="6051">
          <cell r="R6051" t="str">
            <v>125-140</v>
          </cell>
        </row>
        <row r="6052">
          <cell r="R6052" t="str">
            <v>125-140</v>
          </cell>
        </row>
        <row r="6053">
          <cell r="R6053" t="str">
            <v>170-185</v>
          </cell>
        </row>
        <row r="6054">
          <cell r="R6054" t="str">
            <v>125-140</v>
          </cell>
        </row>
        <row r="6055">
          <cell r="R6055" t="str">
            <v>170-185</v>
          </cell>
        </row>
        <row r="6056">
          <cell r="R6056" t="str">
            <v>155-170</v>
          </cell>
        </row>
        <row r="6057">
          <cell r="R6057" t="str">
            <v>185-200</v>
          </cell>
        </row>
        <row r="6058">
          <cell r="R6058" t="str">
            <v>170-185</v>
          </cell>
        </row>
        <row r="6059">
          <cell r="R6059" t="str">
            <v>185-200</v>
          </cell>
        </row>
        <row r="6060">
          <cell r="R6060" t="str">
            <v>215-230</v>
          </cell>
        </row>
        <row r="6061">
          <cell r="R6061" t="str">
            <v>125-140</v>
          </cell>
        </row>
        <row r="6062">
          <cell r="R6062" t="str">
            <v>245-260</v>
          </cell>
        </row>
        <row r="6063">
          <cell r="R6063" t="str">
            <v>125-140</v>
          </cell>
        </row>
        <row r="6064">
          <cell r="R6064" t="str">
            <v>230-245</v>
          </cell>
        </row>
        <row r="6065">
          <cell r="R6065" t="str">
            <v>125-140</v>
          </cell>
        </row>
        <row r="6066">
          <cell r="R6066" t="str">
            <v>140-155</v>
          </cell>
        </row>
        <row r="6067">
          <cell r="R6067" t="str">
            <v>200-215</v>
          </cell>
        </row>
        <row r="6068">
          <cell r="R6068" t="str">
            <v>125-140</v>
          </cell>
        </row>
        <row r="6069">
          <cell r="R6069" t="str">
            <v>125-140</v>
          </cell>
        </row>
        <row r="6070">
          <cell r="R6070" t="str">
            <v>125-140</v>
          </cell>
        </row>
        <row r="6071">
          <cell r="R6071" t="str">
            <v>125-140</v>
          </cell>
        </row>
        <row r="6072">
          <cell r="R6072" t="str">
            <v>155-170</v>
          </cell>
        </row>
        <row r="6073">
          <cell r="R6073" t="str">
            <v>140-155</v>
          </cell>
        </row>
        <row r="6074">
          <cell r="R6074" t="str">
            <v>155-170</v>
          </cell>
        </row>
        <row r="6075">
          <cell r="R6075" t="str">
            <v>125-140</v>
          </cell>
        </row>
        <row r="6076">
          <cell r="R6076" t="str">
            <v>215-230</v>
          </cell>
        </row>
        <row r="6077">
          <cell r="R6077" t="str">
            <v>125-140</v>
          </cell>
        </row>
        <row r="6078">
          <cell r="R6078" t="str">
            <v>245-260</v>
          </cell>
        </row>
        <row r="6079">
          <cell r="R6079" t="str">
            <v>125-140</v>
          </cell>
        </row>
        <row r="6080">
          <cell r="R6080" t="str">
            <v>170-185</v>
          </cell>
        </row>
        <row r="6081">
          <cell r="R6081" t="str">
            <v>215-230</v>
          </cell>
        </row>
        <row r="6082">
          <cell r="R6082" t="str">
            <v>125-140</v>
          </cell>
        </row>
        <row r="6083">
          <cell r="R6083" t="str">
            <v>140-155</v>
          </cell>
        </row>
        <row r="6084">
          <cell r="R6084" t="str">
            <v>155-170</v>
          </cell>
        </row>
        <row r="6085">
          <cell r="R6085" t="str">
            <v>125-140</v>
          </cell>
        </row>
        <row r="6086">
          <cell r="R6086" t="str">
            <v>125-140</v>
          </cell>
        </row>
        <row r="6087">
          <cell r="R6087" t="str">
            <v>185-200</v>
          </cell>
        </row>
        <row r="6088">
          <cell r="R6088" t="str">
            <v>140-155</v>
          </cell>
        </row>
        <row r="6089">
          <cell r="R6089" t="str">
            <v>230-245</v>
          </cell>
        </row>
        <row r="6090">
          <cell r="R6090" t="str">
            <v>155-170</v>
          </cell>
        </row>
        <row r="6091">
          <cell r="R6091" t="str">
            <v>125-140</v>
          </cell>
        </row>
        <row r="6092">
          <cell r="R6092" t="str">
            <v>125-140</v>
          </cell>
        </row>
        <row r="6093">
          <cell r="R6093" t="str">
            <v>125-140</v>
          </cell>
        </row>
        <row r="6094">
          <cell r="R6094" t="str">
            <v>230-245</v>
          </cell>
        </row>
        <row r="6095">
          <cell r="R6095" t="str">
            <v>230-245</v>
          </cell>
        </row>
        <row r="6096">
          <cell r="R6096" t="str">
            <v>125-140</v>
          </cell>
        </row>
        <row r="6097">
          <cell r="R6097" t="str">
            <v>155-170</v>
          </cell>
        </row>
        <row r="6098">
          <cell r="R6098" t="str">
            <v>155-170</v>
          </cell>
        </row>
        <row r="6099">
          <cell r="R6099" t="str">
            <v>230-245</v>
          </cell>
        </row>
        <row r="6100">
          <cell r="R6100" t="str">
            <v>230-245</v>
          </cell>
        </row>
        <row r="6101">
          <cell r="R6101" t="str">
            <v>155-170</v>
          </cell>
        </row>
        <row r="6102">
          <cell r="R6102" t="str">
            <v>185-200</v>
          </cell>
        </row>
        <row r="6103">
          <cell r="R6103" t="str">
            <v>125-140</v>
          </cell>
        </row>
        <row r="6104">
          <cell r="R6104" t="str">
            <v>215-230</v>
          </cell>
        </row>
        <row r="6105">
          <cell r="R6105" t="str">
            <v>185-200</v>
          </cell>
        </row>
        <row r="6106">
          <cell r="R6106" t="str">
            <v>140-155</v>
          </cell>
        </row>
        <row r="6107">
          <cell r="R6107" t="str">
            <v>125-140</v>
          </cell>
        </row>
        <row r="6108">
          <cell r="R6108" t="str">
            <v>200-215</v>
          </cell>
        </row>
        <row r="6109">
          <cell r="R6109" t="str">
            <v>200-215</v>
          </cell>
        </row>
        <row r="6110">
          <cell r="R6110" t="str">
            <v>185-200</v>
          </cell>
        </row>
        <row r="6111">
          <cell r="R6111" t="str">
            <v>200-215</v>
          </cell>
        </row>
        <row r="6112">
          <cell r="R6112" t="str">
            <v>125-140</v>
          </cell>
        </row>
        <row r="6113">
          <cell r="R6113" t="str">
            <v>200-215</v>
          </cell>
        </row>
        <row r="6114">
          <cell r="R6114" t="str">
            <v>245-260</v>
          </cell>
        </row>
        <row r="6115">
          <cell r="R6115" t="str">
            <v>155-170</v>
          </cell>
        </row>
        <row r="6116">
          <cell r="R6116" t="str">
            <v>215-230</v>
          </cell>
        </row>
        <row r="6117">
          <cell r="R6117" t="str">
            <v>125-140</v>
          </cell>
        </row>
        <row r="6118">
          <cell r="R6118" t="str">
            <v>170-185</v>
          </cell>
        </row>
        <row r="6119">
          <cell r="R6119" t="str">
            <v>125-140</v>
          </cell>
        </row>
        <row r="6120">
          <cell r="R6120" t="str">
            <v>215-230</v>
          </cell>
        </row>
        <row r="6121">
          <cell r="R6121" t="str">
            <v>200-215</v>
          </cell>
        </row>
        <row r="6122">
          <cell r="R6122" t="str">
            <v>125-140</v>
          </cell>
        </row>
        <row r="6123">
          <cell r="R6123" t="str">
            <v>200-215</v>
          </cell>
        </row>
        <row r="6124">
          <cell r="R6124" t="str">
            <v>230-245</v>
          </cell>
        </row>
        <row r="6125">
          <cell r="R6125" t="str">
            <v>125-140</v>
          </cell>
        </row>
        <row r="6126">
          <cell r="R6126" t="str">
            <v>185-200</v>
          </cell>
        </row>
        <row r="6127">
          <cell r="R6127" t="str">
            <v>245-260</v>
          </cell>
        </row>
        <row r="6128">
          <cell r="R6128" t="str">
            <v>125-140</v>
          </cell>
        </row>
        <row r="6129">
          <cell r="R6129" t="str">
            <v>230-245</v>
          </cell>
        </row>
        <row r="6130">
          <cell r="R6130" t="str">
            <v>140-155</v>
          </cell>
        </row>
        <row r="6131">
          <cell r="R6131" t="str">
            <v>140-155</v>
          </cell>
        </row>
        <row r="6132">
          <cell r="R6132" t="str">
            <v>125-140</v>
          </cell>
        </row>
        <row r="6133">
          <cell r="R6133" t="str">
            <v>125-140</v>
          </cell>
        </row>
        <row r="6134">
          <cell r="R6134" t="str">
            <v>230-245</v>
          </cell>
        </row>
        <row r="6135">
          <cell r="R6135" t="str">
            <v>125-140</v>
          </cell>
        </row>
        <row r="6136">
          <cell r="R6136" t="str">
            <v>200-215</v>
          </cell>
        </row>
        <row r="6137">
          <cell r="R6137" t="str">
            <v>245-260</v>
          </cell>
        </row>
        <row r="6138">
          <cell r="R6138" t="str">
            <v>155-170</v>
          </cell>
        </row>
        <row r="6139">
          <cell r="R6139" t="str">
            <v>200-215</v>
          </cell>
        </row>
        <row r="6140">
          <cell r="R6140" t="str">
            <v>200-215</v>
          </cell>
        </row>
        <row r="6141">
          <cell r="R6141" t="str">
            <v>125-140</v>
          </cell>
        </row>
        <row r="6142">
          <cell r="R6142" t="str">
            <v>155-170</v>
          </cell>
        </row>
        <row r="6143">
          <cell r="R6143" t="str">
            <v>230-245</v>
          </cell>
        </row>
        <row r="6144">
          <cell r="R6144" t="str">
            <v>125-140</v>
          </cell>
        </row>
        <row r="6145">
          <cell r="R6145" t="str">
            <v>140-155</v>
          </cell>
        </row>
        <row r="6146">
          <cell r="R6146" t="str">
            <v>125-140</v>
          </cell>
        </row>
        <row r="6147">
          <cell r="R6147" t="str">
            <v>200-215</v>
          </cell>
        </row>
        <row r="6148">
          <cell r="R6148" t="str">
            <v>200-215</v>
          </cell>
        </row>
        <row r="6149">
          <cell r="R6149" t="str">
            <v>230-245</v>
          </cell>
        </row>
        <row r="6150">
          <cell r="R6150" t="str">
            <v>170-185</v>
          </cell>
        </row>
        <row r="6151">
          <cell r="R6151" t="str">
            <v>125-140</v>
          </cell>
        </row>
        <row r="6152">
          <cell r="R6152" t="str">
            <v>170-185</v>
          </cell>
        </row>
        <row r="6153">
          <cell r="R6153" t="str">
            <v>230-245</v>
          </cell>
        </row>
        <row r="6154">
          <cell r="R6154" t="str">
            <v>215-230</v>
          </cell>
        </row>
        <row r="6155">
          <cell r="R6155" t="str">
            <v>200-215</v>
          </cell>
        </row>
        <row r="6156">
          <cell r="R6156" t="str">
            <v>230-245</v>
          </cell>
        </row>
        <row r="6157">
          <cell r="R6157" t="str">
            <v>125-140</v>
          </cell>
        </row>
        <row r="6158">
          <cell r="R6158" t="str">
            <v>185-200</v>
          </cell>
        </row>
        <row r="6159">
          <cell r="R6159" t="str">
            <v>125-140</v>
          </cell>
        </row>
        <row r="6160">
          <cell r="R6160" t="str">
            <v>200-215</v>
          </cell>
        </row>
        <row r="6161">
          <cell r="R6161" t="str">
            <v>200-215</v>
          </cell>
        </row>
        <row r="6162">
          <cell r="R6162" t="str">
            <v>125-140</v>
          </cell>
        </row>
        <row r="6163">
          <cell r="R6163" t="str">
            <v>125-140</v>
          </cell>
        </row>
        <row r="6164">
          <cell r="R6164" t="str">
            <v>125-140</v>
          </cell>
        </row>
        <row r="6165">
          <cell r="R6165" t="str">
            <v>125-140</v>
          </cell>
        </row>
        <row r="6166">
          <cell r="R6166" t="str">
            <v>125-140</v>
          </cell>
        </row>
        <row r="6167">
          <cell r="R6167" t="str">
            <v>125-140</v>
          </cell>
        </row>
        <row r="6168">
          <cell r="R6168" t="str">
            <v>125-140</v>
          </cell>
        </row>
        <row r="6169">
          <cell r="R6169" t="str">
            <v>125-140</v>
          </cell>
        </row>
        <row r="6170">
          <cell r="R6170" t="str">
            <v>155-170</v>
          </cell>
        </row>
        <row r="6171">
          <cell r="R6171" t="str">
            <v>245-260</v>
          </cell>
        </row>
        <row r="6172">
          <cell r="R6172" t="str">
            <v>125-140</v>
          </cell>
        </row>
        <row r="6173">
          <cell r="R6173" t="str">
            <v>155-170</v>
          </cell>
        </row>
        <row r="6174">
          <cell r="R6174" t="str">
            <v>230-245</v>
          </cell>
        </row>
        <row r="6175">
          <cell r="R6175" t="str">
            <v>125-140</v>
          </cell>
        </row>
        <row r="6176">
          <cell r="R6176" t="str">
            <v>140-155</v>
          </cell>
        </row>
        <row r="6177">
          <cell r="R6177" t="str">
            <v>125-140</v>
          </cell>
        </row>
        <row r="6178">
          <cell r="R6178" t="str">
            <v>125-140</v>
          </cell>
        </row>
        <row r="6179">
          <cell r="R6179" t="str">
            <v>170-185</v>
          </cell>
        </row>
        <row r="6180">
          <cell r="R6180" t="str">
            <v>125-140</v>
          </cell>
        </row>
        <row r="6181">
          <cell r="R6181" t="str">
            <v>140-155</v>
          </cell>
        </row>
        <row r="6182">
          <cell r="R6182" t="str">
            <v>125-140</v>
          </cell>
        </row>
        <row r="6183">
          <cell r="R6183" t="str">
            <v>125-140</v>
          </cell>
        </row>
        <row r="6184">
          <cell r="R6184" t="str">
            <v>140-155</v>
          </cell>
        </row>
        <row r="6185">
          <cell r="R6185" t="str">
            <v>200-215</v>
          </cell>
        </row>
        <row r="6186">
          <cell r="R6186" t="str">
            <v>185-200</v>
          </cell>
        </row>
        <row r="6187">
          <cell r="R6187" t="str">
            <v>125-140</v>
          </cell>
        </row>
        <row r="6188">
          <cell r="R6188" t="str">
            <v>170-185</v>
          </cell>
        </row>
        <row r="6189">
          <cell r="R6189" t="str">
            <v>140-155</v>
          </cell>
        </row>
        <row r="6190">
          <cell r="R6190" t="str">
            <v>140-155</v>
          </cell>
        </row>
        <row r="6191">
          <cell r="R6191" t="str">
            <v>230-245</v>
          </cell>
        </row>
        <row r="6192">
          <cell r="R6192" t="str">
            <v>155-170</v>
          </cell>
        </row>
        <row r="6193">
          <cell r="R6193" t="str">
            <v>245-260</v>
          </cell>
        </row>
        <row r="6194">
          <cell r="R6194" t="str">
            <v>125-140</v>
          </cell>
        </row>
        <row r="6195">
          <cell r="R6195" t="str">
            <v>125-140</v>
          </cell>
        </row>
        <row r="6196">
          <cell r="R6196" t="str">
            <v>155-170</v>
          </cell>
        </row>
        <row r="6197">
          <cell r="R6197" t="str">
            <v>230-245</v>
          </cell>
        </row>
        <row r="6198">
          <cell r="R6198" t="str">
            <v>215-230</v>
          </cell>
        </row>
        <row r="6199">
          <cell r="R6199" t="str">
            <v>170-185</v>
          </cell>
        </row>
        <row r="6200">
          <cell r="R6200" t="str">
            <v>125-140</v>
          </cell>
        </row>
        <row r="6201">
          <cell r="R6201" t="str">
            <v>125-140</v>
          </cell>
        </row>
        <row r="6202">
          <cell r="R6202" t="str">
            <v>125-140</v>
          </cell>
        </row>
        <row r="6203">
          <cell r="R6203" t="str">
            <v>170-185</v>
          </cell>
        </row>
        <row r="6204">
          <cell r="R6204" t="str">
            <v>185-200</v>
          </cell>
        </row>
        <row r="6205">
          <cell r="R6205" t="str">
            <v>125-140</v>
          </cell>
        </row>
        <row r="6206">
          <cell r="R6206" t="str">
            <v>245-260</v>
          </cell>
        </row>
        <row r="6207">
          <cell r="R6207" t="str">
            <v>155-170</v>
          </cell>
        </row>
        <row r="6208">
          <cell r="R6208" t="str">
            <v>125-140</v>
          </cell>
        </row>
        <row r="6209">
          <cell r="R6209" t="str">
            <v>125-140</v>
          </cell>
        </row>
        <row r="6210">
          <cell r="R6210" t="str">
            <v>185-200</v>
          </cell>
        </row>
        <row r="6211">
          <cell r="R6211" t="str">
            <v>125-140</v>
          </cell>
        </row>
        <row r="6212">
          <cell r="R6212" t="str">
            <v>170-185</v>
          </cell>
        </row>
        <row r="6213">
          <cell r="R6213" t="str">
            <v>125-140</v>
          </cell>
        </row>
        <row r="6214">
          <cell r="R6214" t="str">
            <v>140-155</v>
          </cell>
        </row>
        <row r="6215">
          <cell r="R6215" t="str">
            <v>125-140</v>
          </cell>
        </row>
        <row r="6216">
          <cell r="R6216" t="str">
            <v>125-140</v>
          </cell>
        </row>
        <row r="6217">
          <cell r="R6217" t="str">
            <v>125-140</v>
          </cell>
        </row>
        <row r="6218">
          <cell r="R6218" t="str">
            <v>170-185</v>
          </cell>
        </row>
        <row r="6219">
          <cell r="R6219" t="str">
            <v>200-215</v>
          </cell>
        </row>
        <row r="6220">
          <cell r="R6220" t="str">
            <v>215-230</v>
          </cell>
        </row>
        <row r="6221">
          <cell r="R6221" t="str">
            <v>125-140</v>
          </cell>
        </row>
        <row r="6222">
          <cell r="R6222" t="str">
            <v>200-215</v>
          </cell>
        </row>
        <row r="6223">
          <cell r="R6223" t="str">
            <v>215-230</v>
          </cell>
        </row>
        <row r="6224">
          <cell r="R6224" t="str">
            <v>170-185</v>
          </cell>
        </row>
        <row r="6225">
          <cell r="R6225" t="str">
            <v>125-140</v>
          </cell>
        </row>
        <row r="6226">
          <cell r="R6226" t="str">
            <v>245-260</v>
          </cell>
        </row>
        <row r="6227">
          <cell r="R6227" t="str">
            <v>215-230</v>
          </cell>
        </row>
        <row r="6228">
          <cell r="R6228" t="str">
            <v>155-170</v>
          </cell>
        </row>
        <row r="6229">
          <cell r="R6229" t="str">
            <v>125-140</v>
          </cell>
        </row>
        <row r="6230">
          <cell r="R6230" t="str">
            <v>155-170</v>
          </cell>
        </row>
        <row r="6231">
          <cell r="R6231" t="str">
            <v>215-230</v>
          </cell>
        </row>
        <row r="6232">
          <cell r="R6232" t="str">
            <v>185-200</v>
          </cell>
        </row>
        <row r="6233">
          <cell r="R6233" t="str">
            <v>140-155</v>
          </cell>
        </row>
        <row r="6234">
          <cell r="R6234" t="str">
            <v>155-170</v>
          </cell>
        </row>
        <row r="6235">
          <cell r="R6235" t="str">
            <v>140-155</v>
          </cell>
        </row>
        <row r="6236">
          <cell r="R6236" t="str">
            <v>200-215</v>
          </cell>
        </row>
        <row r="6237">
          <cell r="R6237" t="str">
            <v>125-140</v>
          </cell>
        </row>
        <row r="6238">
          <cell r="R6238" t="str">
            <v>215-230</v>
          </cell>
        </row>
        <row r="6239">
          <cell r="R6239" t="str">
            <v>230-245</v>
          </cell>
        </row>
        <row r="6240">
          <cell r="R6240" t="str">
            <v>125-140</v>
          </cell>
        </row>
        <row r="6241">
          <cell r="R6241" t="str">
            <v>200-215</v>
          </cell>
        </row>
        <row r="6242">
          <cell r="R6242" t="str">
            <v>125-140</v>
          </cell>
        </row>
        <row r="6243">
          <cell r="R6243" t="str">
            <v>125-140</v>
          </cell>
        </row>
        <row r="6244">
          <cell r="R6244" t="str">
            <v>125-140</v>
          </cell>
        </row>
        <row r="6245">
          <cell r="R6245" t="str">
            <v>170-185</v>
          </cell>
        </row>
        <row r="6246">
          <cell r="R6246" t="str">
            <v>140-155</v>
          </cell>
        </row>
        <row r="6247">
          <cell r="R6247" t="str">
            <v>125-140</v>
          </cell>
        </row>
        <row r="6248">
          <cell r="R6248" t="str">
            <v>155-170</v>
          </cell>
        </row>
        <row r="6249">
          <cell r="R6249" t="str">
            <v>140-155</v>
          </cell>
        </row>
        <row r="6250">
          <cell r="R6250" t="str">
            <v>125-140</v>
          </cell>
        </row>
        <row r="6251">
          <cell r="R6251" t="str">
            <v>185-200</v>
          </cell>
        </row>
        <row r="6252">
          <cell r="R6252" t="str">
            <v>230-245</v>
          </cell>
        </row>
        <row r="6253">
          <cell r="R6253" t="str">
            <v>125-140</v>
          </cell>
        </row>
        <row r="6254">
          <cell r="R6254" t="str">
            <v>140-155</v>
          </cell>
        </row>
        <row r="6255">
          <cell r="R6255" t="str">
            <v>125-140</v>
          </cell>
        </row>
        <row r="6256">
          <cell r="R6256" t="str">
            <v>230-245</v>
          </cell>
        </row>
        <row r="6257">
          <cell r="R6257" t="str">
            <v>215-230</v>
          </cell>
        </row>
        <row r="6258">
          <cell r="R6258" t="str">
            <v>125-140</v>
          </cell>
        </row>
        <row r="6259">
          <cell r="R6259" t="str">
            <v>200-215</v>
          </cell>
        </row>
        <row r="6260">
          <cell r="R6260" t="str">
            <v>230-245</v>
          </cell>
        </row>
        <row r="6261">
          <cell r="R6261" t="str">
            <v>140-155</v>
          </cell>
        </row>
        <row r="6262">
          <cell r="R6262" t="str">
            <v>215-230</v>
          </cell>
        </row>
        <row r="6263">
          <cell r="R6263" t="str">
            <v>140-155</v>
          </cell>
        </row>
        <row r="6264">
          <cell r="R6264" t="str">
            <v>125-140</v>
          </cell>
        </row>
        <row r="6265">
          <cell r="R6265" t="str">
            <v>170-185</v>
          </cell>
        </row>
        <row r="6266">
          <cell r="R6266" t="str">
            <v>140-155</v>
          </cell>
        </row>
        <row r="6267">
          <cell r="R6267" t="str">
            <v>215-230</v>
          </cell>
        </row>
        <row r="6268">
          <cell r="R6268" t="str">
            <v>230-245</v>
          </cell>
        </row>
        <row r="6269">
          <cell r="R6269" t="str">
            <v>125-140</v>
          </cell>
        </row>
        <row r="6270">
          <cell r="R6270" t="str">
            <v>200-215</v>
          </cell>
        </row>
        <row r="6271">
          <cell r="R6271" t="str">
            <v>230-245</v>
          </cell>
        </row>
        <row r="6272">
          <cell r="R6272" t="str">
            <v>155-170</v>
          </cell>
        </row>
        <row r="6273">
          <cell r="R6273" t="str">
            <v>170-185</v>
          </cell>
        </row>
        <row r="6274">
          <cell r="R6274" t="str">
            <v>140-155</v>
          </cell>
        </row>
        <row r="6275">
          <cell r="R6275" t="str">
            <v>125-140</v>
          </cell>
        </row>
        <row r="6276">
          <cell r="R6276" t="str">
            <v>170-185</v>
          </cell>
        </row>
        <row r="6277">
          <cell r="R6277" t="str">
            <v>125-140</v>
          </cell>
        </row>
        <row r="6278">
          <cell r="R6278" t="str">
            <v>215-230</v>
          </cell>
        </row>
        <row r="6279">
          <cell r="R6279" t="str">
            <v>155-170</v>
          </cell>
        </row>
        <row r="6280">
          <cell r="R6280" t="str">
            <v>125-140</v>
          </cell>
        </row>
        <row r="6281">
          <cell r="R6281" t="str">
            <v>185-200</v>
          </cell>
        </row>
        <row r="6282">
          <cell r="R6282" t="str">
            <v>125-140</v>
          </cell>
        </row>
        <row r="6283">
          <cell r="R6283" t="str">
            <v>125-140</v>
          </cell>
        </row>
        <row r="6284">
          <cell r="R6284" t="str">
            <v>125-140</v>
          </cell>
        </row>
        <row r="6285">
          <cell r="R6285" t="str">
            <v>185-200</v>
          </cell>
        </row>
        <row r="6286">
          <cell r="R6286" t="str">
            <v>125-140</v>
          </cell>
        </row>
        <row r="6287">
          <cell r="R6287" t="str">
            <v>155-170</v>
          </cell>
        </row>
        <row r="6288">
          <cell r="R6288" t="str">
            <v>140-155</v>
          </cell>
        </row>
        <row r="6289">
          <cell r="R6289" t="str">
            <v>170-185</v>
          </cell>
        </row>
        <row r="6290">
          <cell r="R6290" t="str">
            <v>185-200</v>
          </cell>
        </row>
        <row r="6291">
          <cell r="R6291" t="str">
            <v>125-140</v>
          </cell>
        </row>
        <row r="6292">
          <cell r="R6292" t="str">
            <v>125-140</v>
          </cell>
        </row>
        <row r="6293">
          <cell r="R6293" t="str">
            <v>125-140</v>
          </cell>
        </row>
        <row r="6294">
          <cell r="R6294" t="str">
            <v>245-260</v>
          </cell>
        </row>
        <row r="6295">
          <cell r="R6295" t="str">
            <v>125-140</v>
          </cell>
        </row>
        <row r="6296">
          <cell r="R6296" t="str">
            <v>125-140</v>
          </cell>
        </row>
        <row r="6297">
          <cell r="R6297" t="str">
            <v>125-140</v>
          </cell>
        </row>
        <row r="6298">
          <cell r="R6298" t="str">
            <v>215-230</v>
          </cell>
        </row>
        <row r="6299">
          <cell r="R6299" t="str">
            <v>125-140</v>
          </cell>
        </row>
        <row r="6300">
          <cell r="R6300" t="str">
            <v>140-155</v>
          </cell>
        </row>
        <row r="6301">
          <cell r="R6301" t="str">
            <v>125-140</v>
          </cell>
        </row>
        <row r="6302">
          <cell r="R6302" t="str">
            <v>125-140</v>
          </cell>
        </row>
        <row r="6303">
          <cell r="R6303" t="str">
            <v>125-140</v>
          </cell>
        </row>
        <row r="6304">
          <cell r="R6304" t="str">
            <v>185-200</v>
          </cell>
        </row>
        <row r="6305">
          <cell r="R6305" t="str">
            <v>155-170</v>
          </cell>
        </row>
        <row r="6306">
          <cell r="R6306" t="str">
            <v>155-170</v>
          </cell>
        </row>
        <row r="6307">
          <cell r="R6307" t="str">
            <v>125-140</v>
          </cell>
        </row>
        <row r="6308">
          <cell r="R6308" t="str">
            <v>125-140</v>
          </cell>
        </row>
        <row r="6309">
          <cell r="R6309" t="str">
            <v>125-140</v>
          </cell>
        </row>
        <row r="6310">
          <cell r="R6310" t="str">
            <v>185-200</v>
          </cell>
        </row>
        <row r="6311">
          <cell r="R6311" t="str">
            <v>215-230</v>
          </cell>
        </row>
        <row r="6312">
          <cell r="R6312" t="str">
            <v>140-155</v>
          </cell>
        </row>
        <row r="6313">
          <cell r="R6313" t="str">
            <v>140-155</v>
          </cell>
        </row>
        <row r="6314">
          <cell r="R6314" t="str">
            <v>125-140</v>
          </cell>
        </row>
        <row r="6315">
          <cell r="R6315" t="str">
            <v>215-230</v>
          </cell>
        </row>
        <row r="6316">
          <cell r="R6316" t="str">
            <v>155-170</v>
          </cell>
        </row>
        <row r="6317">
          <cell r="R6317" t="str">
            <v>125-140</v>
          </cell>
        </row>
        <row r="6318">
          <cell r="R6318" t="str">
            <v>125-140</v>
          </cell>
        </row>
        <row r="6319">
          <cell r="R6319" t="str">
            <v>125-140</v>
          </cell>
        </row>
        <row r="6320">
          <cell r="R6320" t="str">
            <v>140-155</v>
          </cell>
        </row>
        <row r="6321">
          <cell r="R6321" t="str">
            <v>125-140</v>
          </cell>
        </row>
        <row r="6322">
          <cell r="R6322" t="str">
            <v>170-185</v>
          </cell>
        </row>
        <row r="6323">
          <cell r="R6323" t="str">
            <v>125-140</v>
          </cell>
        </row>
        <row r="6324">
          <cell r="R6324" t="str">
            <v>200-215</v>
          </cell>
        </row>
        <row r="6325">
          <cell r="R6325" t="str">
            <v>170-185</v>
          </cell>
        </row>
        <row r="6326">
          <cell r="R6326" t="str">
            <v>125-140</v>
          </cell>
        </row>
        <row r="6327">
          <cell r="R6327" t="str">
            <v>125-140</v>
          </cell>
        </row>
        <row r="6328">
          <cell r="R6328" t="str">
            <v>185-200</v>
          </cell>
        </row>
        <row r="6329">
          <cell r="R6329" t="str">
            <v>170-185</v>
          </cell>
        </row>
        <row r="6330">
          <cell r="R6330" t="str">
            <v>125-140</v>
          </cell>
        </row>
        <row r="6331">
          <cell r="R6331" t="str">
            <v>140-155</v>
          </cell>
        </row>
        <row r="6332">
          <cell r="R6332" t="str">
            <v>230-245</v>
          </cell>
        </row>
        <row r="6333">
          <cell r="R6333" t="str">
            <v>185-200</v>
          </cell>
        </row>
        <row r="6334">
          <cell r="R6334" t="str">
            <v>125-140</v>
          </cell>
        </row>
        <row r="6335">
          <cell r="R6335" t="str">
            <v>125-140</v>
          </cell>
        </row>
        <row r="6336">
          <cell r="R6336" t="str">
            <v>140-155</v>
          </cell>
        </row>
        <row r="6337">
          <cell r="R6337" t="str">
            <v>125-140</v>
          </cell>
        </row>
        <row r="6338">
          <cell r="R6338" t="str">
            <v>125-140</v>
          </cell>
        </row>
        <row r="6339">
          <cell r="R6339" t="str">
            <v>245-260</v>
          </cell>
        </row>
        <row r="6340">
          <cell r="R6340" t="str">
            <v>125-140</v>
          </cell>
        </row>
        <row r="6341">
          <cell r="R6341" t="str">
            <v>125-140</v>
          </cell>
        </row>
        <row r="6342">
          <cell r="R6342" t="str">
            <v>200-215</v>
          </cell>
        </row>
        <row r="6343">
          <cell r="R6343" t="str">
            <v>215-230</v>
          </cell>
        </row>
        <row r="6344">
          <cell r="R6344" t="str">
            <v>200-215</v>
          </cell>
        </row>
        <row r="6345">
          <cell r="R6345" t="str">
            <v>140-155</v>
          </cell>
        </row>
        <row r="6346">
          <cell r="R6346" t="str">
            <v>125-140</v>
          </cell>
        </row>
        <row r="6347">
          <cell r="R6347" t="str">
            <v>140-155</v>
          </cell>
        </row>
        <row r="6348">
          <cell r="R6348" t="str">
            <v>200-215</v>
          </cell>
        </row>
        <row r="6349">
          <cell r="R6349" t="str">
            <v>125-140</v>
          </cell>
        </row>
        <row r="6350">
          <cell r="R6350" t="str">
            <v>200-215</v>
          </cell>
        </row>
        <row r="6351">
          <cell r="R6351" t="str">
            <v>140-155</v>
          </cell>
        </row>
        <row r="6352">
          <cell r="R6352" t="str">
            <v>200-215</v>
          </cell>
        </row>
        <row r="6353">
          <cell r="R6353" t="str">
            <v>125-140</v>
          </cell>
        </row>
        <row r="6354">
          <cell r="R6354" t="str">
            <v>185-200</v>
          </cell>
        </row>
        <row r="6355">
          <cell r="R6355" t="str">
            <v>185-200</v>
          </cell>
        </row>
        <row r="6356">
          <cell r="R6356" t="str">
            <v>125-140</v>
          </cell>
        </row>
        <row r="6357">
          <cell r="R6357" t="str">
            <v>200-215</v>
          </cell>
        </row>
        <row r="6358">
          <cell r="R6358" t="str">
            <v>185-200</v>
          </cell>
        </row>
        <row r="6359">
          <cell r="R6359" t="str">
            <v>125-140</v>
          </cell>
        </row>
        <row r="6360">
          <cell r="R6360" t="str">
            <v>125-140</v>
          </cell>
        </row>
        <row r="6361">
          <cell r="R6361" t="str">
            <v>125-140</v>
          </cell>
        </row>
        <row r="6362">
          <cell r="R6362" t="str">
            <v>230-245</v>
          </cell>
        </row>
        <row r="6363">
          <cell r="R6363" t="str">
            <v>230-245</v>
          </cell>
        </row>
        <row r="6364">
          <cell r="R6364" t="str">
            <v>155-170</v>
          </cell>
        </row>
        <row r="6365">
          <cell r="R6365" t="str">
            <v>140-155</v>
          </cell>
        </row>
        <row r="6366">
          <cell r="R6366" t="str">
            <v>155-170</v>
          </cell>
        </row>
        <row r="6367">
          <cell r="R6367" t="str">
            <v>170-185</v>
          </cell>
        </row>
        <row r="6368">
          <cell r="R6368" t="str">
            <v>125-140</v>
          </cell>
        </row>
        <row r="6369">
          <cell r="R6369" t="str">
            <v>200-215</v>
          </cell>
        </row>
        <row r="6370">
          <cell r="R6370" t="str">
            <v>125-140</v>
          </cell>
        </row>
        <row r="6371">
          <cell r="R6371" t="str">
            <v>140-155</v>
          </cell>
        </row>
        <row r="6372">
          <cell r="R6372" t="str">
            <v>155-170</v>
          </cell>
        </row>
        <row r="6373">
          <cell r="R6373" t="str">
            <v>140-155</v>
          </cell>
        </row>
        <row r="6374">
          <cell r="R6374" t="str">
            <v>230-245</v>
          </cell>
        </row>
        <row r="6375">
          <cell r="R6375" t="str">
            <v>140-155</v>
          </cell>
        </row>
        <row r="6376">
          <cell r="R6376" t="str">
            <v>125-140</v>
          </cell>
        </row>
        <row r="6377">
          <cell r="R6377" t="str">
            <v>170-185</v>
          </cell>
        </row>
        <row r="6378">
          <cell r="R6378" t="str">
            <v>140-155</v>
          </cell>
        </row>
        <row r="6379">
          <cell r="R6379" t="str">
            <v>125-140</v>
          </cell>
        </row>
        <row r="6380">
          <cell r="R6380" t="str">
            <v>125-140</v>
          </cell>
        </row>
        <row r="6381">
          <cell r="R6381" t="str">
            <v>125-140</v>
          </cell>
        </row>
        <row r="6382">
          <cell r="R6382" t="str">
            <v>200-215</v>
          </cell>
        </row>
        <row r="6383">
          <cell r="R6383" t="str">
            <v>125-140</v>
          </cell>
        </row>
        <row r="6384">
          <cell r="R6384" t="str">
            <v>125-140</v>
          </cell>
        </row>
        <row r="6385">
          <cell r="R6385" t="str">
            <v>215-230</v>
          </cell>
        </row>
        <row r="6386">
          <cell r="R6386" t="str">
            <v>125-140</v>
          </cell>
        </row>
        <row r="6387">
          <cell r="R6387" t="str">
            <v>125-140</v>
          </cell>
        </row>
        <row r="6388">
          <cell r="R6388" t="str">
            <v>200-215</v>
          </cell>
        </row>
        <row r="6389">
          <cell r="R6389" t="str">
            <v>185-200</v>
          </cell>
        </row>
        <row r="6390">
          <cell r="R6390" t="str">
            <v>230-245</v>
          </cell>
        </row>
        <row r="6391">
          <cell r="R6391" t="str">
            <v>200-215</v>
          </cell>
        </row>
        <row r="6392">
          <cell r="R6392" t="str">
            <v>140-155</v>
          </cell>
        </row>
        <row r="6393">
          <cell r="R6393" t="str">
            <v>230-245</v>
          </cell>
        </row>
        <row r="6394">
          <cell r="R6394" t="str">
            <v>170-185</v>
          </cell>
        </row>
        <row r="6395">
          <cell r="R6395" t="str">
            <v>185-200</v>
          </cell>
        </row>
        <row r="6396">
          <cell r="R6396" t="str">
            <v>155-170</v>
          </cell>
        </row>
        <row r="6397">
          <cell r="R6397" t="str">
            <v>170-185</v>
          </cell>
        </row>
        <row r="6398">
          <cell r="R6398" t="str">
            <v>170-185</v>
          </cell>
        </row>
        <row r="6399">
          <cell r="R6399" t="str">
            <v>140-155</v>
          </cell>
        </row>
        <row r="6400">
          <cell r="R6400" t="str">
            <v>155-170</v>
          </cell>
        </row>
        <row r="6401">
          <cell r="R6401" t="str">
            <v>170-185</v>
          </cell>
        </row>
        <row r="6402">
          <cell r="R6402" t="str">
            <v>125-140</v>
          </cell>
        </row>
        <row r="6403">
          <cell r="R6403" t="str">
            <v>140-155</v>
          </cell>
        </row>
        <row r="6404">
          <cell r="R6404" t="str">
            <v>170-185</v>
          </cell>
        </row>
        <row r="6405">
          <cell r="R6405" t="str">
            <v>230-245</v>
          </cell>
        </row>
        <row r="6406">
          <cell r="R6406" t="str">
            <v>155-170</v>
          </cell>
        </row>
        <row r="6407">
          <cell r="R6407" t="str">
            <v>230-245</v>
          </cell>
        </row>
        <row r="6408">
          <cell r="R6408" t="str">
            <v>230-245</v>
          </cell>
        </row>
        <row r="6409">
          <cell r="R6409" t="str">
            <v>125-140</v>
          </cell>
        </row>
        <row r="6410">
          <cell r="R6410" t="str">
            <v>125-140</v>
          </cell>
        </row>
        <row r="6411">
          <cell r="R6411" t="str">
            <v>155-170</v>
          </cell>
        </row>
        <row r="6412">
          <cell r="R6412" t="str">
            <v>125-140</v>
          </cell>
        </row>
        <row r="6413">
          <cell r="R6413" t="str">
            <v>170-185</v>
          </cell>
        </row>
        <row r="6414">
          <cell r="R6414" t="str">
            <v>155-170</v>
          </cell>
        </row>
        <row r="6415">
          <cell r="R6415" t="str">
            <v>125-140</v>
          </cell>
        </row>
        <row r="6416">
          <cell r="R6416" t="str">
            <v>155-170</v>
          </cell>
        </row>
        <row r="6417">
          <cell r="R6417" t="str">
            <v>200-215</v>
          </cell>
        </row>
        <row r="6418">
          <cell r="R6418" t="str">
            <v>125-140</v>
          </cell>
        </row>
        <row r="6419">
          <cell r="R6419" t="str">
            <v>245-260</v>
          </cell>
        </row>
        <row r="6420">
          <cell r="R6420" t="str">
            <v>125-140</v>
          </cell>
        </row>
        <row r="6421">
          <cell r="R6421" t="str">
            <v>170-185</v>
          </cell>
        </row>
        <row r="6422">
          <cell r="R6422" t="str">
            <v>125-140</v>
          </cell>
        </row>
        <row r="6423">
          <cell r="R6423" t="str">
            <v>200-215</v>
          </cell>
        </row>
        <row r="6424">
          <cell r="R6424" t="str">
            <v>125-140</v>
          </cell>
        </row>
        <row r="6425">
          <cell r="R6425" t="str">
            <v>125-140</v>
          </cell>
        </row>
        <row r="6426">
          <cell r="R6426" t="str">
            <v>230-245</v>
          </cell>
        </row>
        <row r="6427">
          <cell r="R6427" t="str">
            <v>170-185</v>
          </cell>
        </row>
        <row r="6428">
          <cell r="R6428" t="str">
            <v>215-230</v>
          </cell>
        </row>
        <row r="6429">
          <cell r="R6429" t="str">
            <v>185-200</v>
          </cell>
        </row>
        <row r="6430">
          <cell r="R6430" t="str">
            <v>185-200</v>
          </cell>
        </row>
        <row r="6431">
          <cell r="R6431" t="str">
            <v>215-230</v>
          </cell>
        </row>
        <row r="6432">
          <cell r="R6432" t="str">
            <v>140-155</v>
          </cell>
        </row>
        <row r="6433">
          <cell r="R6433" t="str">
            <v>200-215</v>
          </cell>
        </row>
        <row r="6434">
          <cell r="R6434" t="str">
            <v>125-140</v>
          </cell>
        </row>
        <row r="6435">
          <cell r="R6435" t="str">
            <v>230-245</v>
          </cell>
        </row>
        <row r="6436">
          <cell r="R6436" t="str">
            <v>125-140</v>
          </cell>
        </row>
        <row r="6437">
          <cell r="R6437" t="str">
            <v>200-215</v>
          </cell>
        </row>
        <row r="6438">
          <cell r="R6438" t="str">
            <v>155-170</v>
          </cell>
        </row>
        <row r="6439">
          <cell r="R6439" t="str">
            <v>140-155</v>
          </cell>
        </row>
        <row r="6440">
          <cell r="R6440" t="str">
            <v>155-170</v>
          </cell>
        </row>
        <row r="6441">
          <cell r="R6441" t="str">
            <v>170-185</v>
          </cell>
        </row>
        <row r="6442">
          <cell r="R6442" t="str">
            <v>215-230</v>
          </cell>
        </row>
        <row r="6443">
          <cell r="R6443" t="str">
            <v>140-155</v>
          </cell>
        </row>
        <row r="6444">
          <cell r="R6444" t="str">
            <v>125-140</v>
          </cell>
        </row>
        <row r="6445">
          <cell r="R6445" t="str">
            <v>185-200</v>
          </cell>
        </row>
        <row r="6446">
          <cell r="R6446" t="str">
            <v>230-245</v>
          </cell>
        </row>
        <row r="6447">
          <cell r="R6447" t="str">
            <v>170-185</v>
          </cell>
        </row>
        <row r="6448">
          <cell r="R6448" t="str">
            <v>125-140</v>
          </cell>
        </row>
        <row r="6449">
          <cell r="R6449" t="str">
            <v>200-215</v>
          </cell>
        </row>
        <row r="6450">
          <cell r="R6450" t="str">
            <v>125-140</v>
          </cell>
        </row>
        <row r="6451">
          <cell r="R6451" t="str">
            <v>125-140</v>
          </cell>
        </row>
        <row r="6452">
          <cell r="R6452" t="str">
            <v>230-245</v>
          </cell>
        </row>
        <row r="6453">
          <cell r="R6453" t="str">
            <v>125-140</v>
          </cell>
        </row>
        <row r="6454">
          <cell r="R6454" t="str">
            <v>125-140</v>
          </cell>
        </row>
        <row r="6455">
          <cell r="R6455" t="str">
            <v>230-245</v>
          </cell>
        </row>
        <row r="6456">
          <cell r="R6456" t="str">
            <v>125-140</v>
          </cell>
        </row>
        <row r="6457">
          <cell r="R6457" t="str">
            <v>125-140</v>
          </cell>
        </row>
        <row r="6458">
          <cell r="R6458" t="str">
            <v>215-230</v>
          </cell>
        </row>
        <row r="6459">
          <cell r="R6459" t="str">
            <v>230-245</v>
          </cell>
        </row>
        <row r="6460">
          <cell r="R6460" t="str">
            <v>245-260</v>
          </cell>
        </row>
        <row r="6461">
          <cell r="R6461" t="str">
            <v>245-260</v>
          </cell>
        </row>
        <row r="6462">
          <cell r="R6462" t="str">
            <v>185-200</v>
          </cell>
        </row>
        <row r="6463">
          <cell r="R6463" t="str">
            <v>125-140</v>
          </cell>
        </row>
        <row r="6464">
          <cell r="R6464" t="str">
            <v>125-140</v>
          </cell>
        </row>
        <row r="6465">
          <cell r="R6465" t="str">
            <v>155-170</v>
          </cell>
        </row>
        <row r="6466">
          <cell r="R6466" t="str">
            <v>170-185</v>
          </cell>
        </row>
        <row r="6467">
          <cell r="R6467" t="str">
            <v>155-170</v>
          </cell>
        </row>
        <row r="6468">
          <cell r="R6468" t="str">
            <v>125-140</v>
          </cell>
        </row>
        <row r="6469">
          <cell r="R6469" t="str">
            <v>230-245</v>
          </cell>
        </row>
        <row r="6470">
          <cell r="R6470" t="str">
            <v>140-155</v>
          </cell>
        </row>
        <row r="6471">
          <cell r="R6471" t="str">
            <v>125-140</v>
          </cell>
        </row>
        <row r="6472">
          <cell r="R6472" t="str">
            <v>140-155</v>
          </cell>
        </row>
        <row r="6473">
          <cell r="R6473" t="str">
            <v>125-140</v>
          </cell>
        </row>
        <row r="6474">
          <cell r="R6474" t="str">
            <v>185-200</v>
          </cell>
        </row>
        <row r="6475">
          <cell r="R6475" t="str">
            <v>125-140</v>
          </cell>
        </row>
        <row r="6476">
          <cell r="R6476" t="str">
            <v>155-170</v>
          </cell>
        </row>
        <row r="6477">
          <cell r="R6477" t="str">
            <v>125-140</v>
          </cell>
        </row>
        <row r="6478">
          <cell r="R6478" t="str">
            <v>155-170</v>
          </cell>
        </row>
        <row r="6479">
          <cell r="R6479" t="str">
            <v>125-140</v>
          </cell>
        </row>
        <row r="6480">
          <cell r="R6480" t="str">
            <v>215-230</v>
          </cell>
        </row>
        <row r="6481">
          <cell r="R6481" t="str">
            <v>125-140</v>
          </cell>
        </row>
        <row r="6482">
          <cell r="R6482" t="str">
            <v>125-140</v>
          </cell>
        </row>
        <row r="6483">
          <cell r="R6483" t="str">
            <v>230-245</v>
          </cell>
        </row>
        <row r="6484">
          <cell r="R6484" t="str">
            <v>200-215</v>
          </cell>
        </row>
        <row r="6485">
          <cell r="R6485" t="str">
            <v>125-140</v>
          </cell>
        </row>
        <row r="6486">
          <cell r="R6486" t="str">
            <v>125-140</v>
          </cell>
        </row>
        <row r="6487">
          <cell r="R6487" t="str">
            <v>125-140</v>
          </cell>
        </row>
        <row r="6488">
          <cell r="R6488" t="str">
            <v>125-140</v>
          </cell>
        </row>
        <row r="6489">
          <cell r="R6489" t="str">
            <v>215-230</v>
          </cell>
        </row>
        <row r="6490">
          <cell r="R6490" t="str">
            <v>230-245</v>
          </cell>
        </row>
        <row r="6491">
          <cell r="R6491" t="str">
            <v>125-140</v>
          </cell>
        </row>
        <row r="6492">
          <cell r="R6492" t="str">
            <v>185-200</v>
          </cell>
        </row>
        <row r="6493">
          <cell r="R6493" t="str">
            <v>215-230</v>
          </cell>
        </row>
        <row r="6494">
          <cell r="R6494" t="str">
            <v>200-215</v>
          </cell>
        </row>
        <row r="6495">
          <cell r="R6495" t="str">
            <v>125-140</v>
          </cell>
        </row>
        <row r="6496">
          <cell r="R6496" t="str">
            <v>170-185</v>
          </cell>
        </row>
        <row r="6497">
          <cell r="R6497" t="str">
            <v>155-170</v>
          </cell>
        </row>
        <row r="6498">
          <cell r="R6498" t="str">
            <v>170-185</v>
          </cell>
        </row>
        <row r="6499">
          <cell r="R6499" t="str">
            <v>170-185</v>
          </cell>
        </row>
        <row r="6500">
          <cell r="R6500" t="str">
            <v>125-140</v>
          </cell>
        </row>
        <row r="6501">
          <cell r="R6501" t="str">
            <v>125-140</v>
          </cell>
        </row>
        <row r="6502">
          <cell r="R6502" t="str">
            <v>125-140</v>
          </cell>
        </row>
        <row r="6503">
          <cell r="R6503" t="str">
            <v>245-260</v>
          </cell>
        </row>
        <row r="6504">
          <cell r="R6504" t="str">
            <v>125-140</v>
          </cell>
        </row>
        <row r="6505">
          <cell r="R6505" t="str">
            <v>125-140</v>
          </cell>
        </row>
        <row r="6506">
          <cell r="R6506" t="str">
            <v>155-170</v>
          </cell>
        </row>
        <row r="6507">
          <cell r="R6507" t="str">
            <v>155-170</v>
          </cell>
        </row>
        <row r="6508">
          <cell r="R6508" t="str">
            <v>125-140</v>
          </cell>
        </row>
        <row r="6509">
          <cell r="R6509" t="str">
            <v>215-230</v>
          </cell>
        </row>
        <row r="6510">
          <cell r="R6510" t="str">
            <v>140-155</v>
          </cell>
        </row>
        <row r="6511">
          <cell r="R6511" t="str">
            <v>185-200</v>
          </cell>
        </row>
        <row r="6512">
          <cell r="R6512" t="str">
            <v>230-245</v>
          </cell>
        </row>
        <row r="6513">
          <cell r="R6513" t="str">
            <v>125-140</v>
          </cell>
        </row>
        <row r="6514">
          <cell r="R6514" t="str">
            <v>170-185</v>
          </cell>
        </row>
        <row r="6515">
          <cell r="R6515" t="str">
            <v>200-215</v>
          </cell>
        </row>
        <row r="6516">
          <cell r="R6516" t="str">
            <v>140-155</v>
          </cell>
        </row>
        <row r="6517">
          <cell r="R6517" t="str">
            <v>245-260</v>
          </cell>
        </row>
        <row r="6518">
          <cell r="R6518" t="str">
            <v>170-185</v>
          </cell>
        </row>
        <row r="6519">
          <cell r="R6519" t="str">
            <v>245-260</v>
          </cell>
        </row>
        <row r="6520">
          <cell r="R6520" t="str">
            <v>170-185</v>
          </cell>
        </row>
        <row r="6521">
          <cell r="R6521" t="str">
            <v>125-140</v>
          </cell>
        </row>
        <row r="6522">
          <cell r="R6522" t="str">
            <v>140-155</v>
          </cell>
        </row>
        <row r="6523">
          <cell r="R6523" t="str">
            <v>215-230</v>
          </cell>
        </row>
        <row r="6524">
          <cell r="R6524" t="str">
            <v>125-140</v>
          </cell>
        </row>
        <row r="6525">
          <cell r="R6525" t="str">
            <v>200-215</v>
          </cell>
        </row>
        <row r="6526">
          <cell r="R6526" t="str">
            <v>230-245</v>
          </cell>
        </row>
        <row r="6527">
          <cell r="R6527" t="str">
            <v>185-200</v>
          </cell>
        </row>
        <row r="6528">
          <cell r="R6528" t="str">
            <v>125-140</v>
          </cell>
        </row>
        <row r="6529">
          <cell r="R6529" t="str">
            <v>230-245</v>
          </cell>
        </row>
        <row r="6530">
          <cell r="R6530" t="str">
            <v>140-155</v>
          </cell>
        </row>
        <row r="6531">
          <cell r="R6531" t="str">
            <v>185-200</v>
          </cell>
        </row>
        <row r="6532">
          <cell r="R6532" t="str">
            <v>125-140</v>
          </cell>
        </row>
        <row r="6533">
          <cell r="R6533" t="str">
            <v>125-140</v>
          </cell>
        </row>
        <row r="6534">
          <cell r="R6534" t="str">
            <v>170-185</v>
          </cell>
        </row>
        <row r="6535">
          <cell r="R6535" t="str">
            <v>230-245</v>
          </cell>
        </row>
        <row r="6536">
          <cell r="R6536" t="str">
            <v>215-230</v>
          </cell>
        </row>
        <row r="6537">
          <cell r="R6537" t="str">
            <v>215-230</v>
          </cell>
        </row>
        <row r="6538">
          <cell r="R6538" t="str">
            <v>170-185</v>
          </cell>
        </row>
        <row r="6539">
          <cell r="R6539" t="str">
            <v>185-200</v>
          </cell>
        </row>
        <row r="6540">
          <cell r="R6540" t="str">
            <v>140-155</v>
          </cell>
        </row>
        <row r="6541">
          <cell r="R6541" t="str">
            <v>125-140</v>
          </cell>
        </row>
        <row r="6542">
          <cell r="R6542" t="str">
            <v>215-230</v>
          </cell>
        </row>
        <row r="6543">
          <cell r="R6543" t="str">
            <v>125-140</v>
          </cell>
        </row>
        <row r="6544">
          <cell r="R6544" t="str">
            <v>125-140</v>
          </cell>
        </row>
        <row r="6545">
          <cell r="R6545" t="str">
            <v>125-140</v>
          </cell>
        </row>
        <row r="6546">
          <cell r="R6546" t="str">
            <v>185-200</v>
          </cell>
        </row>
        <row r="6547">
          <cell r="R6547" t="str">
            <v>230-245</v>
          </cell>
        </row>
        <row r="6548">
          <cell r="R6548" t="str">
            <v>170-185</v>
          </cell>
        </row>
        <row r="6549">
          <cell r="R6549" t="str">
            <v>125-140</v>
          </cell>
        </row>
        <row r="6550">
          <cell r="R6550" t="str">
            <v>155-170</v>
          </cell>
        </row>
        <row r="6551">
          <cell r="R6551" t="str">
            <v>125-140</v>
          </cell>
        </row>
        <row r="6552">
          <cell r="R6552" t="str">
            <v>125-140</v>
          </cell>
        </row>
        <row r="6553">
          <cell r="R6553" t="str">
            <v>125-140</v>
          </cell>
        </row>
        <row r="6554">
          <cell r="R6554" t="str">
            <v>170-185</v>
          </cell>
        </row>
        <row r="6555">
          <cell r="R6555" t="str">
            <v>125-140</v>
          </cell>
        </row>
        <row r="6556">
          <cell r="R6556" t="str">
            <v>125-140</v>
          </cell>
        </row>
        <row r="6557">
          <cell r="R6557" t="str">
            <v>140-155</v>
          </cell>
        </row>
        <row r="6558">
          <cell r="R6558" t="str">
            <v>125-140</v>
          </cell>
        </row>
        <row r="6559">
          <cell r="R6559" t="str">
            <v>125-140</v>
          </cell>
        </row>
        <row r="6560">
          <cell r="R6560" t="str">
            <v>230-245</v>
          </cell>
        </row>
        <row r="6561">
          <cell r="R6561" t="str">
            <v>170-185</v>
          </cell>
        </row>
        <row r="6562">
          <cell r="R6562" t="str">
            <v>200-215</v>
          </cell>
        </row>
        <row r="6563">
          <cell r="R6563" t="str">
            <v>230-245</v>
          </cell>
        </row>
        <row r="6564">
          <cell r="R6564" t="str">
            <v>140-155</v>
          </cell>
        </row>
        <row r="6565">
          <cell r="R6565" t="str">
            <v>140-155</v>
          </cell>
        </row>
        <row r="6566">
          <cell r="R6566" t="str">
            <v>170-185</v>
          </cell>
        </row>
        <row r="6567">
          <cell r="R6567" t="str">
            <v>125-140</v>
          </cell>
        </row>
        <row r="6568">
          <cell r="R6568" t="str">
            <v>125-140</v>
          </cell>
        </row>
        <row r="6569">
          <cell r="R6569" t="str">
            <v>125-140</v>
          </cell>
        </row>
        <row r="6570">
          <cell r="R6570" t="str">
            <v>215-230</v>
          </cell>
        </row>
        <row r="6571">
          <cell r="R6571" t="str">
            <v>185-200</v>
          </cell>
        </row>
        <row r="6572">
          <cell r="R6572" t="str">
            <v>200-215</v>
          </cell>
        </row>
        <row r="6573">
          <cell r="R6573" t="str">
            <v>125-140</v>
          </cell>
        </row>
        <row r="6574">
          <cell r="R6574" t="str">
            <v>125-140</v>
          </cell>
        </row>
        <row r="6575">
          <cell r="R6575" t="str">
            <v>140-155</v>
          </cell>
        </row>
        <row r="6576">
          <cell r="R6576" t="str">
            <v>170-185</v>
          </cell>
        </row>
        <row r="6577">
          <cell r="R6577" t="str">
            <v>125-140</v>
          </cell>
        </row>
        <row r="6578">
          <cell r="R6578" t="str">
            <v>155-170</v>
          </cell>
        </row>
        <row r="6579">
          <cell r="R6579" t="str">
            <v>200-215</v>
          </cell>
        </row>
        <row r="6580">
          <cell r="R6580" t="str">
            <v>140-155</v>
          </cell>
        </row>
        <row r="6581">
          <cell r="R6581" t="str">
            <v>230-245</v>
          </cell>
        </row>
        <row r="6582">
          <cell r="R6582" t="str">
            <v>155-170</v>
          </cell>
        </row>
        <row r="6583">
          <cell r="R6583" t="str">
            <v>200-215</v>
          </cell>
        </row>
        <row r="6584">
          <cell r="R6584" t="str">
            <v>155-170</v>
          </cell>
        </row>
        <row r="6585">
          <cell r="R6585" t="str">
            <v>215-230</v>
          </cell>
        </row>
        <row r="6586">
          <cell r="R6586" t="str">
            <v>155-170</v>
          </cell>
        </row>
        <row r="6587">
          <cell r="R6587" t="str">
            <v>170-185</v>
          </cell>
        </row>
        <row r="6588">
          <cell r="R6588" t="str">
            <v>155-170</v>
          </cell>
        </row>
        <row r="6589">
          <cell r="R6589" t="str">
            <v>125-140</v>
          </cell>
        </row>
        <row r="6590">
          <cell r="R6590" t="str">
            <v>125-140</v>
          </cell>
        </row>
        <row r="6591">
          <cell r="R6591" t="str">
            <v>125-140</v>
          </cell>
        </row>
        <row r="6592">
          <cell r="R6592" t="str">
            <v>170-185</v>
          </cell>
        </row>
        <row r="6593">
          <cell r="R6593" t="str">
            <v>200-215</v>
          </cell>
        </row>
        <row r="6594">
          <cell r="R6594" t="str">
            <v>125-140</v>
          </cell>
        </row>
        <row r="6595">
          <cell r="R6595" t="str">
            <v>125-140</v>
          </cell>
        </row>
        <row r="6596">
          <cell r="R6596" t="str">
            <v>125-140</v>
          </cell>
        </row>
        <row r="6597">
          <cell r="R6597" t="str">
            <v>200-215</v>
          </cell>
        </row>
        <row r="6598">
          <cell r="R6598" t="str">
            <v>125-140</v>
          </cell>
        </row>
        <row r="6599">
          <cell r="R6599" t="str">
            <v>140-155</v>
          </cell>
        </row>
        <row r="6600">
          <cell r="R6600" t="str">
            <v>215-230</v>
          </cell>
        </row>
        <row r="6601">
          <cell r="R6601" t="str">
            <v>125-140</v>
          </cell>
        </row>
        <row r="6602">
          <cell r="R6602" t="str">
            <v>125-140</v>
          </cell>
        </row>
        <row r="6603">
          <cell r="R6603" t="str">
            <v>140-155</v>
          </cell>
        </row>
        <row r="6604">
          <cell r="R6604" t="str">
            <v>140-155</v>
          </cell>
        </row>
        <row r="6605">
          <cell r="R6605" t="str">
            <v>125-140</v>
          </cell>
        </row>
        <row r="6606">
          <cell r="R6606" t="str">
            <v>215-230</v>
          </cell>
        </row>
        <row r="6607">
          <cell r="R6607" t="str">
            <v>215-230</v>
          </cell>
        </row>
        <row r="6608">
          <cell r="R6608" t="str">
            <v>170-185</v>
          </cell>
        </row>
        <row r="6609">
          <cell r="R6609" t="str">
            <v>125-140</v>
          </cell>
        </row>
        <row r="6610">
          <cell r="R6610" t="str">
            <v>185-200</v>
          </cell>
        </row>
        <row r="6611">
          <cell r="R6611" t="str">
            <v>125-140</v>
          </cell>
        </row>
        <row r="6612">
          <cell r="R6612" t="str">
            <v>125-140</v>
          </cell>
        </row>
        <row r="6613">
          <cell r="R6613" t="str">
            <v>230-245</v>
          </cell>
        </row>
        <row r="6614">
          <cell r="R6614" t="str">
            <v>125-140</v>
          </cell>
        </row>
        <row r="6615">
          <cell r="R6615" t="str">
            <v>140-155</v>
          </cell>
        </row>
        <row r="6616">
          <cell r="R6616" t="str">
            <v>230-245</v>
          </cell>
        </row>
        <row r="6617">
          <cell r="R6617" t="str">
            <v>215-230</v>
          </cell>
        </row>
        <row r="6618">
          <cell r="R6618" t="str">
            <v>125-140</v>
          </cell>
        </row>
        <row r="6619">
          <cell r="R6619" t="str">
            <v>245-260</v>
          </cell>
        </row>
        <row r="6620">
          <cell r="R6620" t="str">
            <v>230-245</v>
          </cell>
        </row>
        <row r="6621">
          <cell r="R6621" t="str">
            <v>125-140</v>
          </cell>
        </row>
        <row r="6622">
          <cell r="R6622" t="str">
            <v>170-185</v>
          </cell>
        </row>
        <row r="6623">
          <cell r="R6623" t="str">
            <v>185-200</v>
          </cell>
        </row>
        <row r="6624">
          <cell r="R6624" t="str">
            <v>200-215</v>
          </cell>
        </row>
        <row r="6625">
          <cell r="R6625" t="str">
            <v>185-200</v>
          </cell>
        </row>
        <row r="6626">
          <cell r="R6626" t="str">
            <v>155-170</v>
          </cell>
        </row>
        <row r="6627">
          <cell r="R6627" t="str">
            <v>125-140</v>
          </cell>
        </row>
        <row r="6628">
          <cell r="R6628" t="str">
            <v>215-230</v>
          </cell>
        </row>
        <row r="6629">
          <cell r="R6629" t="str">
            <v>125-140</v>
          </cell>
        </row>
        <row r="6630">
          <cell r="R6630" t="str">
            <v>155-170</v>
          </cell>
        </row>
        <row r="6631">
          <cell r="R6631" t="str">
            <v>170-185</v>
          </cell>
        </row>
        <row r="6632">
          <cell r="R6632" t="str">
            <v>125-140</v>
          </cell>
        </row>
        <row r="6633">
          <cell r="R6633" t="str">
            <v>230-245</v>
          </cell>
        </row>
        <row r="6634">
          <cell r="R6634" t="str">
            <v>170-185</v>
          </cell>
        </row>
        <row r="6635">
          <cell r="R6635" t="str">
            <v>155-170</v>
          </cell>
        </row>
        <row r="6636">
          <cell r="R6636" t="str">
            <v>215-230</v>
          </cell>
        </row>
        <row r="6637">
          <cell r="R6637" t="str">
            <v>125-140</v>
          </cell>
        </row>
        <row r="6638">
          <cell r="R6638" t="str">
            <v>170-185</v>
          </cell>
        </row>
        <row r="6639">
          <cell r="R6639" t="str">
            <v>230-245</v>
          </cell>
        </row>
        <row r="6640">
          <cell r="R6640" t="str">
            <v>125-140</v>
          </cell>
        </row>
        <row r="6641">
          <cell r="R6641" t="str">
            <v>125-140</v>
          </cell>
        </row>
        <row r="6642">
          <cell r="R6642" t="str">
            <v>245-260</v>
          </cell>
        </row>
        <row r="6643">
          <cell r="R6643" t="str">
            <v>185-200</v>
          </cell>
        </row>
        <row r="6644">
          <cell r="R6644" t="str">
            <v>185-200</v>
          </cell>
        </row>
        <row r="6645">
          <cell r="R6645" t="str">
            <v>245-260</v>
          </cell>
        </row>
        <row r="6646">
          <cell r="R6646" t="str">
            <v>200-215</v>
          </cell>
        </row>
        <row r="6647">
          <cell r="R6647" t="str">
            <v>185-200</v>
          </cell>
        </row>
        <row r="6648">
          <cell r="R6648" t="str">
            <v>125-140</v>
          </cell>
        </row>
        <row r="6649">
          <cell r="R6649" t="str">
            <v>125-140</v>
          </cell>
        </row>
        <row r="6650">
          <cell r="R6650" t="str">
            <v>125-140</v>
          </cell>
        </row>
        <row r="6651">
          <cell r="R6651" t="str">
            <v>215-230</v>
          </cell>
        </row>
        <row r="6652">
          <cell r="R6652" t="str">
            <v>125-140</v>
          </cell>
        </row>
        <row r="6653">
          <cell r="R6653" t="str">
            <v>200-215</v>
          </cell>
        </row>
        <row r="6654">
          <cell r="R6654" t="str">
            <v>245-260</v>
          </cell>
        </row>
        <row r="6655">
          <cell r="R6655" t="str">
            <v>140-155</v>
          </cell>
        </row>
        <row r="6656">
          <cell r="R6656" t="str">
            <v>125-140</v>
          </cell>
        </row>
        <row r="6657">
          <cell r="R6657" t="str">
            <v>125-140</v>
          </cell>
        </row>
        <row r="6658">
          <cell r="R6658" t="str">
            <v>185-200</v>
          </cell>
        </row>
        <row r="6659">
          <cell r="R6659" t="str">
            <v>125-140</v>
          </cell>
        </row>
        <row r="6660">
          <cell r="R6660" t="str">
            <v>200-215</v>
          </cell>
        </row>
        <row r="6661">
          <cell r="R6661" t="str">
            <v>125-140</v>
          </cell>
        </row>
        <row r="6662">
          <cell r="R6662" t="str">
            <v>230-245</v>
          </cell>
        </row>
        <row r="6663">
          <cell r="R6663" t="str">
            <v>170-185</v>
          </cell>
        </row>
        <row r="6664">
          <cell r="R6664" t="str">
            <v>170-185</v>
          </cell>
        </row>
        <row r="6665">
          <cell r="R6665" t="str">
            <v>125-140</v>
          </cell>
        </row>
        <row r="6666">
          <cell r="R6666" t="str">
            <v>155-170</v>
          </cell>
        </row>
        <row r="6667">
          <cell r="R6667" t="str">
            <v>230-245</v>
          </cell>
        </row>
        <row r="6668">
          <cell r="R6668" t="str">
            <v>125-140</v>
          </cell>
        </row>
        <row r="6669">
          <cell r="R6669" t="str">
            <v>125-140</v>
          </cell>
        </row>
        <row r="6670">
          <cell r="R6670" t="str">
            <v>125-140</v>
          </cell>
        </row>
        <row r="6671">
          <cell r="R6671" t="str">
            <v>155-170</v>
          </cell>
        </row>
        <row r="6672">
          <cell r="R6672" t="str">
            <v>125-140</v>
          </cell>
        </row>
        <row r="6673">
          <cell r="R6673" t="str">
            <v>200-215</v>
          </cell>
        </row>
        <row r="6674">
          <cell r="R6674" t="str">
            <v>215-230</v>
          </cell>
        </row>
        <row r="6675">
          <cell r="R6675" t="str">
            <v>125-140</v>
          </cell>
        </row>
        <row r="6676">
          <cell r="R6676" t="str">
            <v>230-245</v>
          </cell>
        </row>
        <row r="6677">
          <cell r="R6677" t="str">
            <v>215-230</v>
          </cell>
        </row>
        <row r="6678">
          <cell r="R6678" t="str">
            <v>170-185</v>
          </cell>
        </row>
        <row r="6679">
          <cell r="R6679" t="str">
            <v>125-140</v>
          </cell>
        </row>
        <row r="6680">
          <cell r="R6680" t="str">
            <v>125-140</v>
          </cell>
        </row>
        <row r="6681">
          <cell r="R6681" t="str">
            <v>125-140</v>
          </cell>
        </row>
        <row r="6682">
          <cell r="R6682" t="str">
            <v>125-140</v>
          </cell>
        </row>
        <row r="6683">
          <cell r="R6683" t="str">
            <v>155-170</v>
          </cell>
        </row>
        <row r="6684">
          <cell r="R6684" t="str">
            <v>230-245</v>
          </cell>
        </row>
        <row r="6685">
          <cell r="R6685" t="str">
            <v>125-140</v>
          </cell>
        </row>
        <row r="6686">
          <cell r="R6686" t="str">
            <v>125-140</v>
          </cell>
        </row>
        <row r="6687">
          <cell r="R6687" t="str">
            <v>185-200</v>
          </cell>
        </row>
        <row r="6688">
          <cell r="R6688" t="str">
            <v>170-185</v>
          </cell>
        </row>
        <row r="6689">
          <cell r="R6689" t="str">
            <v>125-140</v>
          </cell>
        </row>
        <row r="6690">
          <cell r="R6690" t="str">
            <v>200-215</v>
          </cell>
        </row>
        <row r="6691">
          <cell r="R6691" t="str">
            <v>155-170</v>
          </cell>
        </row>
        <row r="6692">
          <cell r="R6692" t="str">
            <v>185-200</v>
          </cell>
        </row>
        <row r="6693">
          <cell r="R6693" t="str">
            <v>200-215</v>
          </cell>
        </row>
        <row r="6694">
          <cell r="R6694" t="str">
            <v>200-215</v>
          </cell>
        </row>
        <row r="6695">
          <cell r="R6695" t="str">
            <v>200-215</v>
          </cell>
        </row>
        <row r="6696">
          <cell r="R6696" t="str">
            <v>125-140</v>
          </cell>
        </row>
        <row r="6697">
          <cell r="R6697" t="str">
            <v>125-140</v>
          </cell>
        </row>
        <row r="6698">
          <cell r="R6698" t="str">
            <v>245-260</v>
          </cell>
        </row>
        <row r="6699">
          <cell r="R6699" t="str">
            <v>140-155</v>
          </cell>
        </row>
        <row r="6700">
          <cell r="R6700" t="str">
            <v>185-200</v>
          </cell>
        </row>
        <row r="6701">
          <cell r="R6701" t="str">
            <v>185-200</v>
          </cell>
        </row>
        <row r="6702">
          <cell r="R6702" t="str">
            <v>125-140</v>
          </cell>
        </row>
        <row r="6703">
          <cell r="R6703" t="str">
            <v>155-170</v>
          </cell>
        </row>
        <row r="6704">
          <cell r="R6704" t="str">
            <v>125-140</v>
          </cell>
        </row>
        <row r="6705">
          <cell r="R6705" t="str">
            <v>230-245</v>
          </cell>
        </row>
        <row r="6706">
          <cell r="R6706" t="str">
            <v>125-140</v>
          </cell>
        </row>
        <row r="6707">
          <cell r="R6707" t="str">
            <v>215-230</v>
          </cell>
        </row>
        <row r="6708">
          <cell r="R6708" t="str">
            <v>155-170</v>
          </cell>
        </row>
        <row r="6709">
          <cell r="R6709" t="str">
            <v>125-140</v>
          </cell>
        </row>
        <row r="6710">
          <cell r="R6710" t="str">
            <v>200-215</v>
          </cell>
        </row>
        <row r="6711">
          <cell r="R6711" t="str">
            <v>170-185</v>
          </cell>
        </row>
        <row r="6712">
          <cell r="R6712" t="str">
            <v>125-140</v>
          </cell>
        </row>
        <row r="6713">
          <cell r="R6713" t="str">
            <v>125-140</v>
          </cell>
        </row>
        <row r="6714">
          <cell r="R6714" t="str">
            <v>185-200</v>
          </cell>
        </row>
        <row r="6715">
          <cell r="R6715" t="str">
            <v>125-140</v>
          </cell>
        </row>
        <row r="6716">
          <cell r="R6716" t="str">
            <v>125-140</v>
          </cell>
        </row>
        <row r="6717">
          <cell r="R6717" t="str">
            <v>185-200</v>
          </cell>
        </row>
        <row r="6718">
          <cell r="R6718" t="str">
            <v>125-140</v>
          </cell>
        </row>
        <row r="6719">
          <cell r="R6719" t="str">
            <v>200-215</v>
          </cell>
        </row>
        <row r="6720">
          <cell r="R6720" t="str">
            <v>125-140</v>
          </cell>
        </row>
        <row r="6721">
          <cell r="R6721" t="str">
            <v>125-140</v>
          </cell>
        </row>
        <row r="6722">
          <cell r="R6722" t="str">
            <v>155-170</v>
          </cell>
        </row>
        <row r="6723">
          <cell r="R6723" t="str">
            <v>125-140</v>
          </cell>
        </row>
        <row r="6724">
          <cell r="R6724" t="str">
            <v>200-215</v>
          </cell>
        </row>
        <row r="6725">
          <cell r="R6725" t="str">
            <v>140-155</v>
          </cell>
        </row>
        <row r="6726">
          <cell r="R6726" t="str">
            <v>125-140</v>
          </cell>
        </row>
        <row r="6727">
          <cell r="R6727" t="str">
            <v>200-215</v>
          </cell>
        </row>
        <row r="6728">
          <cell r="R6728" t="str">
            <v>140-155</v>
          </cell>
        </row>
        <row r="6729">
          <cell r="R6729" t="str">
            <v>155-170</v>
          </cell>
        </row>
        <row r="6730">
          <cell r="R6730" t="str">
            <v>230-245</v>
          </cell>
        </row>
        <row r="6731">
          <cell r="R6731" t="str">
            <v>155-170</v>
          </cell>
        </row>
        <row r="6732">
          <cell r="R6732" t="str">
            <v>125-140</v>
          </cell>
        </row>
        <row r="6733">
          <cell r="R6733" t="str">
            <v>215-230</v>
          </cell>
        </row>
        <row r="6734">
          <cell r="R6734" t="str">
            <v>125-140</v>
          </cell>
        </row>
        <row r="6735">
          <cell r="R6735" t="str">
            <v>125-140</v>
          </cell>
        </row>
        <row r="6736">
          <cell r="R6736" t="str">
            <v>230-245</v>
          </cell>
        </row>
        <row r="6737">
          <cell r="R6737" t="str">
            <v>170-185</v>
          </cell>
        </row>
        <row r="6738">
          <cell r="R6738" t="str">
            <v>125-140</v>
          </cell>
        </row>
        <row r="6739">
          <cell r="R6739" t="str">
            <v>215-230</v>
          </cell>
        </row>
        <row r="6740">
          <cell r="R6740" t="str">
            <v>125-140</v>
          </cell>
        </row>
        <row r="6741">
          <cell r="R6741" t="str">
            <v>125-140</v>
          </cell>
        </row>
        <row r="6742">
          <cell r="R6742" t="str">
            <v>140-155</v>
          </cell>
        </row>
        <row r="6743">
          <cell r="R6743" t="str">
            <v>125-140</v>
          </cell>
        </row>
        <row r="6744">
          <cell r="R6744" t="str">
            <v>125-140</v>
          </cell>
        </row>
        <row r="6745">
          <cell r="R6745" t="str">
            <v>230-245</v>
          </cell>
        </row>
        <row r="6746">
          <cell r="R6746" t="str">
            <v>200-215</v>
          </cell>
        </row>
        <row r="6747">
          <cell r="R6747" t="str">
            <v>125-140</v>
          </cell>
        </row>
        <row r="6748">
          <cell r="R6748" t="str">
            <v>185-200</v>
          </cell>
        </row>
        <row r="6749">
          <cell r="R6749" t="str">
            <v>215-230</v>
          </cell>
        </row>
        <row r="6750">
          <cell r="R6750" t="str">
            <v>230-245</v>
          </cell>
        </row>
        <row r="6751">
          <cell r="R6751" t="str">
            <v>230-245</v>
          </cell>
        </row>
        <row r="6752">
          <cell r="R6752" t="str">
            <v>125-140</v>
          </cell>
        </row>
        <row r="6753">
          <cell r="R6753" t="str">
            <v>185-200</v>
          </cell>
        </row>
        <row r="6754">
          <cell r="R6754" t="str">
            <v>215-230</v>
          </cell>
        </row>
        <row r="6755">
          <cell r="R6755" t="str">
            <v>230-245</v>
          </cell>
        </row>
        <row r="6756">
          <cell r="R6756" t="str">
            <v>125-140</v>
          </cell>
        </row>
        <row r="6757">
          <cell r="R6757" t="str">
            <v>125-140</v>
          </cell>
        </row>
        <row r="6758">
          <cell r="R6758" t="str">
            <v>125-140</v>
          </cell>
        </row>
        <row r="6759">
          <cell r="R6759" t="str">
            <v>140-155</v>
          </cell>
        </row>
        <row r="6760">
          <cell r="R6760" t="str">
            <v>155-170</v>
          </cell>
        </row>
        <row r="6761">
          <cell r="R6761" t="str">
            <v>125-140</v>
          </cell>
        </row>
        <row r="6762">
          <cell r="R6762" t="str">
            <v>125-140</v>
          </cell>
        </row>
        <row r="6763">
          <cell r="R6763" t="str">
            <v>230-245</v>
          </cell>
        </row>
        <row r="6764">
          <cell r="R6764" t="str">
            <v>125-140</v>
          </cell>
        </row>
        <row r="6765">
          <cell r="R6765" t="str">
            <v>155-170</v>
          </cell>
        </row>
        <row r="6766">
          <cell r="R6766" t="str">
            <v>185-200</v>
          </cell>
        </row>
        <row r="6767">
          <cell r="R6767" t="str">
            <v>125-140</v>
          </cell>
        </row>
        <row r="6768">
          <cell r="R6768" t="str">
            <v>125-140</v>
          </cell>
        </row>
        <row r="6769">
          <cell r="R6769" t="str">
            <v>185-200</v>
          </cell>
        </row>
        <row r="6770">
          <cell r="R6770" t="str">
            <v>125-140</v>
          </cell>
        </row>
        <row r="6771">
          <cell r="R6771" t="str">
            <v>125-140</v>
          </cell>
        </row>
        <row r="6772">
          <cell r="R6772" t="str">
            <v>215-230</v>
          </cell>
        </row>
        <row r="6773">
          <cell r="R6773" t="str">
            <v>215-230</v>
          </cell>
        </row>
        <row r="6774">
          <cell r="R6774" t="str">
            <v>125-140</v>
          </cell>
        </row>
        <row r="6775">
          <cell r="R6775" t="str">
            <v>155-170</v>
          </cell>
        </row>
        <row r="6776">
          <cell r="R6776" t="str">
            <v>215-230</v>
          </cell>
        </row>
        <row r="6777">
          <cell r="R6777" t="str">
            <v>125-140</v>
          </cell>
        </row>
        <row r="6778">
          <cell r="R6778" t="str">
            <v>215-230</v>
          </cell>
        </row>
        <row r="6779">
          <cell r="R6779" t="str">
            <v>140-155</v>
          </cell>
        </row>
        <row r="6780">
          <cell r="R6780" t="str">
            <v>125-140</v>
          </cell>
        </row>
        <row r="6781">
          <cell r="R6781" t="str">
            <v>125-140</v>
          </cell>
        </row>
        <row r="6782">
          <cell r="R6782" t="str">
            <v>185-200</v>
          </cell>
        </row>
        <row r="6783">
          <cell r="R6783" t="str">
            <v>155-170</v>
          </cell>
        </row>
        <row r="6784">
          <cell r="R6784" t="str">
            <v>125-140</v>
          </cell>
        </row>
        <row r="6785">
          <cell r="R6785" t="str">
            <v>140-155</v>
          </cell>
        </row>
        <row r="6786">
          <cell r="R6786" t="str">
            <v>185-200</v>
          </cell>
        </row>
        <row r="6787">
          <cell r="R6787" t="str">
            <v>125-140</v>
          </cell>
        </row>
        <row r="6788">
          <cell r="R6788" t="str">
            <v>125-140</v>
          </cell>
        </row>
        <row r="6789">
          <cell r="R6789" t="str">
            <v>125-140</v>
          </cell>
        </row>
        <row r="6790">
          <cell r="R6790" t="str">
            <v>200-215</v>
          </cell>
        </row>
        <row r="6791">
          <cell r="R6791" t="str">
            <v>155-170</v>
          </cell>
        </row>
        <row r="6792">
          <cell r="R6792" t="str">
            <v>215-230</v>
          </cell>
        </row>
        <row r="6793">
          <cell r="R6793" t="str">
            <v>125-140</v>
          </cell>
        </row>
        <row r="6794">
          <cell r="R6794" t="str">
            <v>185-200</v>
          </cell>
        </row>
        <row r="6795">
          <cell r="R6795" t="str">
            <v>140-155</v>
          </cell>
        </row>
        <row r="6796">
          <cell r="R6796" t="str">
            <v>170-185</v>
          </cell>
        </row>
        <row r="6797">
          <cell r="R6797" t="str">
            <v>155-170</v>
          </cell>
        </row>
        <row r="6798">
          <cell r="R6798" t="str">
            <v>125-140</v>
          </cell>
        </row>
        <row r="6799">
          <cell r="R6799" t="str">
            <v>170-185</v>
          </cell>
        </row>
        <row r="6800">
          <cell r="R6800" t="str">
            <v>200-215</v>
          </cell>
        </row>
        <row r="6801">
          <cell r="R6801" t="str">
            <v>215-230</v>
          </cell>
        </row>
        <row r="6802">
          <cell r="R6802" t="str">
            <v>185-200</v>
          </cell>
        </row>
        <row r="6803">
          <cell r="R6803" t="str">
            <v>140-155</v>
          </cell>
        </row>
        <row r="6804">
          <cell r="R6804" t="str">
            <v>125-140</v>
          </cell>
        </row>
        <row r="6805">
          <cell r="R6805" t="str">
            <v>125-140</v>
          </cell>
        </row>
        <row r="6806">
          <cell r="R6806" t="str">
            <v>125-140</v>
          </cell>
        </row>
        <row r="6807">
          <cell r="R6807" t="str">
            <v>185-200</v>
          </cell>
        </row>
        <row r="6808">
          <cell r="R6808" t="str">
            <v>230-245</v>
          </cell>
        </row>
        <row r="6809">
          <cell r="R6809" t="str">
            <v>155-170</v>
          </cell>
        </row>
        <row r="6810">
          <cell r="R6810" t="str">
            <v>125-140</v>
          </cell>
        </row>
        <row r="6811">
          <cell r="R6811" t="str">
            <v>125-140</v>
          </cell>
        </row>
        <row r="6812">
          <cell r="R6812" t="str">
            <v>140-155</v>
          </cell>
        </row>
        <row r="6813">
          <cell r="R6813" t="str">
            <v>125-140</v>
          </cell>
        </row>
        <row r="6814">
          <cell r="R6814" t="str">
            <v>125-140</v>
          </cell>
        </row>
        <row r="6815">
          <cell r="R6815" t="str">
            <v>140-155</v>
          </cell>
        </row>
        <row r="6816">
          <cell r="R6816" t="str">
            <v>140-155</v>
          </cell>
        </row>
        <row r="6817">
          <cell r="R6817" t="str">
            <v>125-140</v>
          </cell>
        </row>
        <row r="6818">
          <cell r="R6818" t="str">
            <v>230-245</v>
          </cell>
        </row>
        <row r="6819">
          <cell r="R6819" t="str">
            <v>155-170</v>
          </cell>
        </row>
        <row r="6820">
          <cell r="R6820" t="str">
            <v>125-140</v>
          </cell>
        </row>
        <row r="6821">
          <cell r="R6821" t="str">
            <v>170-185</v>
          </cell>
        </row>
        <row r="6822">
          <cell r="R6822" t="str">
            <v>125-140</v>
          </cell>
        </row>
        <row r="6823">
          <cell r="R6823" t="str">
            <v>185-200</v>
          </cell>
        </row>
        <row r="6824">
          <cell r="R6824" t="str">
            <v>215-230</v>
          </cell>
        </row>
        <row r="6825">
          <cell r="R6825" t="str">
            <v>125-140</v>
          </cell>
        </row>
        <row r="6826">
          <cell r="R6826" t="str">
            <v>155-170</v>
          </cell>
        </row>
        <row r="6827">
          <cell r="R6827" t="str">
            <v>125-140</v>
          </cell>
        </row>
        <row r="6828">
          <cell r="R6828" t="str">
            <v>170-185</v>
          </cell>
        </row>
        <row r="6829">
          <cell r="R6829" t="str">
            <v>155-170</v>
          </cell>
        </row>
        <row r="6830">
          <cell r="R6830" t="str">
            <v>125-140</v>
          </cell>
        </row>
        <row r="6831">
          <cell r="R6831" t="str">
            <v>170-185</v>
          </cell>
        </row>
        <row r="6832">
          <cell r="R6832" t="str">
            <v>125-140</v>
          </cell>
        </row>
        <row r="6833">
          <cell r="R6833" t="str">
            <v>200-215</v>
          </cell>
        </row>
        <row r="6834">
          <cell r="R6834" t="str">
            <v>185-200</v>
          </cell>
        </row>
        <row r="6835">
          <cell r="R6835" t="str">
            <v>125-140</v>
          </cell>
        </row>
        <row r="6836">
          <cell r="R6836" t="str">
            <v>185-200</v>
          </cell>
        </row>
        <row r="6837">
          <cell r="R6837" t="str">
            <v>170-185</v>
          </cell>
        </row>
        <row r="6838">
          <cell r="R6838" t="str">
            <v>245-260</v>
          </cell>
        </row>
        <row r="6839">
          <cell r="R6839" t="str">
            <v>245-260</v>
          </cell>
        </row>
        <row r="6840">
          <cell r="R6840" t="str">
            <v>140-155</v>
          </cell>
        </row>
        <row r="6841">
          <cell r="R6841" t="str">
            <v>125-140</v>
          </cell>
        </row>
        <row r="6842">
          <cell r="R6842" t="str">
            <v>125-140</v>
          </cell>
        </row>
        <row r="6843">
          <cell r="R6843" t="str">
            <v>125-140</v>
          </cell>
        </row>
        <row r="6844">
          <cell r="R6844" t="str">
            <v>230-245</v>
          </cell>
        </row>
        <row r="6845">
          <cell r="R6845" t="str">
            <v>125-140</v>
          </cell>
        </row>
        <row r="6846">
          <cell r="R6846" t="str">
            <v>245-260</v>
          </cell>
        </row>
        <row r="6847">
          <cell r="R6847" t="str">
            <v>125-140</v>
          </cell>
        </row>
        <row r="6848">
          <cell r="R6848" t="str">
            <v>125-140</v>
          </cell>
        </row>
        <row r="6849">
          <cell r="R6849" t="str">
            <v>155-170</v>
          </cell>
        </row>
        <row r="6850">
          <cell r="R6850" t="str">
            <v>215-230</v>
          </cell>
        </row>
        <row r="6851">
          <cell r="R6851" t="str">
            <v>140-155</v>
          </cell>
        </row>
        <row r="6852">
          <cell r="R6852" t="str">
            <v>170-185</v>
          </cell>
        </row>
        <row r="6853">
          <cell r="R6853" t="str">
            <v>230-245</v>
          </cell>
        </row>
        <row r="6854">
          <cell r="R6854" t="str">
            <v>155-170</v>
          </cell>
        </row>
        <row r="6855">
          <cell r="R6855" t="str">
            <v>125-140</v>
          </cell>
        </row>
        <row r="6856">
          <cell r="R6856" t="str">
            <v>170-185</v>
          </cell>
        </row>
        <row r="6857">
          <cell r="R6857" t="str">
            <v>200-215</v>
          </cell>
        </row>
        <row r="6858">
          <cell r="R6858" t="str">
            <v>200-215</v>
          </cell>
        </row>
        <row r="6859">
          <cell r="R6859" t="str">
            <v>140-155</v>
          </cell>
        </row>
        <row r="6860">
          <cell r="R6860" t="str">
            <v>125-140</v>
          </cell>
        </row>
        <row r="6861">
          <cell r="R6861" t="str">
            <v>140-155</v>
          </cell>
        </row>
        <row r="6862">
          <cell r="R6862" t="str">
            <v>125-140</v>
          </cell>
        </row>
        <row r="6863">
          <cell r="R6863" t="str">
            <v>125-140</v>
          </cell>
        </row>
        <row r="6864">
          <cell r="R6864" t="str">
            <v>125-140</v>
          </cell>
        </row>
        <row r="6865">
          <cell r="R6865" t="str">
            <v>200-215</v>
          </cell>
        </row>
        <row r="6866">
          <cell r="R6866" t="str">
            <v>170-185</v>
          </cell>
        </row>
        <row r="6867">
          <cell r="R6867" t="str">
            <v>230-245</v>
          </cell>
        </row>
        <row r="6868">
          <cell r="R6868" t="str">
            <v>185-200</v>
          </cell>
        </row>
        <row r="6869">
          <cell r="R6869" t="str">
            <v>230-245</v>
          </cell>
        </row>
        <row r="6870">
          <cell r="R6870" t="str">
            <v>155-170</v>
          </cell>
        </row>
        <row r="6871">
          <cell r="R6871" t="str">
            <v>200-215</v>
          </cell>
        </row>
        <row r="6872">
          <cell r="R6872" t="str">
            <v>170-185</v>
          </cell>
        </row>
        <row r="6873">
          <cell r="R6873" t="str">
            <v>125-140</v>
          </cell>
        </row>
        <row r="6874">
          <cell r="R6874" t="str">
            <v>185-200</v>
          </cell>
        </row>
        <row r="6875">
          <cell r="R6875" t="str">
            <v>140-155</v>
          </cell>
        </row>
        <row r="6876">
          <cell r="R6876" t="str">
            <v>170-185</v>
          </cell>
        </row>
        <row r="6877">
          <cell r="R6877" t="str">
            <v>125-140</v>
          </cell>
        </row>
        <row r="6878">
          <cell r="R6878" t="str">
            <v>230-245</v>
          </cell>
        </row>
        <row r="6879">
          <cell r="R6879" t="str">
            <v>155-170</v>
          </cell>
        </row>
        <row r="6880">
          <cell r="R6880" t="str">
            <v>200-215</v>
          </cell>
        </row>
        <row r="6881">
          <cell r="R6881" t="str">
            <v>125-140</v>
          </cell>
        </row>
        <row r="6882">
          <cell r="R6882" t="str">
            <v>230-245</v>
          </cell>
        </row>
        <row r="6883">
          <cell r="R6883" t="str">
            <v>230-245</v>
          </cell>
        </row>
        <row r="6884">
          <cell r="R6884" t="str">
            <v>125-140</v>
          </cell>
        </row>
        <row r="6885">
          <cell r="R6885" t="str">
            <v>185-200</v>
          </cell>
        </row>
        <row r="6886">
          <cell r="R6886" t="str">
            <v>230-245</v>
          </cell>
        </row>
        <row r="6887">
          <cell r="R6887" t="str">
            <v>125-140</v>
          </cell>
        </row>
        <row r="6888">
          <cell r="R6888" t="str">
            <v>230-245</v>
          </cell>
        </row>
        <row r="6889">
          <cell r="R6889" t="str">
            <v>125-140</v>
          </cell>
        </row>
        <row r="6890">
          <cell r="R6890" t="str">
            <v>155-170</v>
          </cell>
        </row>
        <row r="6891">
          <cell r="R6891" t="str">
            <v>140-155</v>
          </cell>
        </row>
        <row r="6892">
          <cell r="R6892" t="str">
            <v>245-260</v>
          </cell>
        </row>
        <row r="6893">
          <cell r="R6893" t="str">
            <v>125-140</v>
          </cell>
        </row>
        <row r="6894">
          <cell r="R6894" t="str">
            <v>200-215</v>
          </cell>
        </row>
        <row r="6895">
          <cell r="R6895" t="str">
            <v>125-140</v>
          </cell>
        </row>
        <row r="6896">
          <cell r="R6896" t="str">
            <v>140-155</v>
          </cell>
        </row>
        <row r="6897">
          <cell r="R6897" t="str">
            <v>185-200</v>
          </cell>
        </row>
        <row r="6898">
          <cell r="R6898" t="str">
            <v>200-215</v>
          </cell>
        </row>
        <row r="6899">
          <cell r="R6899" t="str">
            <v>170-185</v>
          </cell>
        </row>
        <row r="6900">
          <cell r="R6900" t="str">
            <v>170-185</v>
          </cell>
        </row>
        <row r="6901">
          <cell r="R6901" t="str">
            <v>245-260</v>
          </cell>
        </row>
        <row r="6902">
          <cell r="R6902" t="str">
            <v>140-155</v>
          </cell>
        </row>
        <row r="6903">
          <cell r="R6903" t="str">
            <v>140-155</v>
          </cell>
        </row>
        <row r="6904">
          <cell r="R6904" t="str">
            <v>125-140</v>
          </cell>
        </row>
        <row r="6905">
          <cell r="R6905" t="str">
            <v>200-215</v>
          </cell>
        </row>
        <row r="6906">
          <cell r="R6906" t="str">
            <v>185-200</v>
          </cell>
        </row>
        <row r="6907">
          <cell r="R6907" t="str">
            <v>125-140</v>
          </cell>
        </row>
        <row r="6908">
          <cell r="R6908" t="str">
            <v>125-140</v>
          </cell>
        </row>
        <row r="6909">
          <cell r="R6909" t="str">
            <v>155-170</v>
          </cell>
        </row>
        <row r="6910">
          <cell r="R6910" t="str">
            <v>200-215</v>
          </cell>
        </row>
        <row r="6911">
          <cell r="R6911" t="str">
            <v>215-230</v>
          </cell>
        </row>
        <row r="6912">
          <cell r="R6912" t="str">
            <v>125-140</v>
          </cell>
        </row>
        <row r="6913">
          <cell r="R6913" t="str">
            <v>125-140</v>
          </cell>
        </row>
        <row r="6914">
          <cell r="R6914" t="str">
            <v>155-170</v>
          </cell>
        </row>
        <row r="6915">
          <cell r="R6915" t="str">
            <v>140-155</v>
          </cell>
        </row>
        <row r="6916">
          <cell r="R6916" t="str">
            <v>125-140</v>
          </cell>
        </row>
        <row r="6917">
          <cell r="R6917" t="str">
            <v>185-200</v>
          </cell>
        </row>
        <row r="6918">
          <cell r="R6918" t="str">
            <v>215-230</v>
          </cell>
        </row>
        <row r="6919">
          <cell r="R6919" t="str">
            <v>125-140</v>
          </cell>
        </row>
        <row r="6920">
          <cell r="R6920" t="str">
            <v>215-230</v>
          </cell>
        </row>
        <row r="6921">
          <cell r="R6921" t="str">
            <v>230-245</v>
          </cell>
        </row>
        <row r="6922">
          <cell r="R6922" t="str">
            <v>230-245</v>
          </cell>
        </row>
        <row r="6923">
          <cell r="R6923" t="str">
            <v>245-260</v>
          </cell>
        </row>
        <row r="6924">
          <cell r="R6924" t="str">
            <v>125-140</v>
          </cell>
        </row>
        <row r="6925">
          <cell r="R6925" t="str">
            <v>200-215</v>
          </cell>
        </row>
        <row r="6926">
          <cell r="R6926" t="str">
            <v>125-140</v>
          </cell>
        </row>
        <row r="6927">
          <cell r="R6927" t="str">
            <v>230-245</v>
          </cell>
        </row>
        <row r="6928">
          <cell r="R6928" t="str">
            <v>215-230</v>
          </cell>
        </row>
        <row r="6929">
          <cell r="R6929" t="str">
            <v>140-155</v>
          </cell>
        </row>
        <row r="6930">
          <cell r="R6930" t="str">
            <v>215-230</v>
          </cell>
        </row>
        <row r="6931">
          <cell r="R6931" t="str">
            <v>125-140</v>
          </cell>
        </row>
        <row r="6932">
          <cell r="R6932" t="str">
            <v>140-155</v>
          </cell>
        </row>
        <row r="6933">
          <cell r="R6933" t="str">
            <v>140-155</v>
          </cell>
        </row>
        <row r="6934">
          <cell r="R6934" t="str">
            <v>155-170</v>
          </cell>
        </row>
        <row r="6935">
          <cell r="R6935" t="str">
            <v>125-140</v>
          </cell>
        </row>
        <row r="6936">
          <cell r="R6936" t="str">
            <v>125-140</v>
          </cell>
        </row>
        <row r="6937">
          <cell r="R6937" t="str">
            <v>125-140</v>
          </cell>
        </row>
        <row r="6938">
          <cell r="R6938" t="str">
            <v>140-155</v>
          </cell>
        </row>
        <row r="6939">
          <cell r="R6939" t="str">
            <v>200-215</v>
          </cell>
        </row>
        <row r="6940">
          <cell r="R6940" t="str">
            <v>185-200</v>
          </cell>
        </row>
        <row r="6941">
          <cell r="R6941" t="str">
            <v>125-140</v>
          </cell>
        </row>
        <row r="6942">
          <cell r="R6942" t="str">
            <v>215-230</v>
          </cell>
        </row>
        <row r="6943">
          <cell r="R6943" t="str">
            <v>125-140</v>
          </cell>
        </row>
        <row r="6944">
          <cell r="R6944" t="str">
            <v>215-230</v>
          </cell>
        </row>
        <row r="6945">
          <cell r="R6945" t="str">
            <v>230-245</v>
          </cell>
        </row>
        <row r="6946">
          <cell r="R6946" t="str">
            <v>140-155</v>
          </cell>
        </row>
        <row r="6947">
          <cell r="R6947" t="str">
            <v>155-170</v>
          </cell>
        </row>
        <row r="6948">
          <cell r="R6948" t="str">
            <v>215-230</v>
          </cell>
        </row>
        <row r="6949">
          <cell r="R6949" t="str">
            <v>185-200</v>
          </cell>
        </row>
        <row r="6950">
          <cell r="R6950" t="str">
            <v>230-245</v>
          </cell>
        </row>
        <row r="6951">
          <cell r="R6951" t="str">
            <v>125-140</v>
          </cell>
        </row>
        <row r="6952">
          <cell r="R6952" t="str">
            <v>230-245</v>
          </cell>
        </row>
        <row r="6953">
          <cell r="R6953" t="str">
            <v>215-230</v>
          </cell>
        </row>
        <row r="6954">
          <cell r="R6954" t="str">
            <v>125-140</v>
          </cell>
        </row>
        <row r="6955">
          <cell r="R6955" t="str">
            <v>185-200</v>
          </cell>
        </row>
        <row r="6956">
          <cell r="R6956" t="str">
            <v>125-140</v>
          </cell>
        </row>
        <row r="6957">
          <cell r="R6957" t="str">
            <v>140-155</v>
          </cell>
        </row>
        <row r="6958">
          <cell r="R6958" t="str">
            <v>125-140</v>
          </cell>
        </row>
        <row r="6959">
          <cell r="R6959" t="str">
            <v>125-140</v>
          </cell>
        </row>
        <row r="6960">
          <cell r="R6960" t="str">
            <v>125-140</v>
          </cell>
        </row>
        <row r="6961">
          <cell r="R6961" t="str">
            <v>200-215</v>
          </cell>
        </row>
        <row r="6962">
          <cell r="R6962" t="str">
            <v>245-260</v>
          </cell>
        </row>
        <row r="6963">
          <cell r="R6963" t="str">
            <v>230-245</v>
          </cell>
        </row>
        <row r="6964">
          <cell r="R6964" t="str">
            <v>155-170</v>
          </cell>
        </row>
        <row r="6965">
          <cell r="R6965" t="str">
            <v>185-200</v>
          </cell>
        </row>
        <row r="6966">
          <cell r="R6966" t="str">
            <v>125-140</v>
          </cell>
        </row>
        <row r="6967">
          <cell r="R6967" t="str">
            <v>125-140</v>
          </cell>
        </row>
        <row r="6968">
          <cell r="R6968" t="str">
            <v>155-170</v>
          </cell>
        </row>
        <row r="6969">
          <cell r="R6969" t="str">
            <v>185-200</v>
          </cell>
        </row>
        <row r="6970">
          <cell r="R6970" t="str">
            <v>230-245</v>
          </cell>
        </row>
        <row r="6971">
          <cell r="R6971" t="str">
            <v>125-140</v>
          </cell>
        </row>
        <row r="6972">
          <cell r="R6972" t="str">
            <v>125-140</v>
          </cell>
        </row>
        <row r="6973">
          <cell r="R6973" t="str">
            <v>230-245</v>
          </cell>
        </row>
        <row r="6974">
          <cell r="R6974" t="str">
            <v>125-140</v>
          </cell>
        </row>
        <row r="6975">
          <cell r="R6975" t="str">
            <v>215-230</v>
          </cell>
        </row>
        <row r="6976">
          <cell r="R6976" t="str">
            <v>125-140</v>
          </cell>
        </row>
        <row r="6977">
          <cell r="R6977" t="str">
            <v>200-215</v>
          </cell>
        </row>
        <row r="6978">
          <cell r="R6978" t="str">
            <v>125-140</v>
          </cell>
        </row>
        <row r="6979">
          <cell r="R6979" t="str">
            <v>140-155</v>
          </cell>
        </row>
        <row r="6980">
          <cell r="R6980" t="str">
            <v>140-155</v>
          </cell>
        </row>
        <row r="6981">
          <cell r="R6981" t="str">
            <v>125-140</v>
          </cell>
        </row>
        <row r="6982">
          <cell r="R6982" t="str">
            <v>125-140</v>
          </cell>
        </row>
        <row r="6983">
          <cell r="R6983" t="str">
            <v>125-140</v>
          </cell>
        </row>
        <row r="6984">
          <cell r="R6984" t="str">
            <v>155-170</v>
          </cell>
        </row>
        <row r="6985">
          <cell r="R6985" t="str">
            <v>155-170</v>
          </cell>
        </row>
        <row r="6986">
          <cell r="R6986" t="str">
            <v>215-230</v>
          </cell>
        </row>
        <row r="6987">
          <cell r="R6987" t="str">
            <v>200-215</v>
          </cell>
        </row>
        <row r="6988">
          <cell r="R6988" t="str">
            <v>155-170</v>
          </cell>
        </row>
        <row r="6989">
          <cell r="R6989" t="str">
            <v>215-230</v>
          </cell>
        </row>
        <row r="6990">
          <cell r="R6990" t="str">
            <v>125-140</v>
          </cell>
        </row>
        <row r="6991">
          <cell r="R6991" t="str">
            <v>185-200</v>
          </cell>
        </row>
        <row r="6992">
          <cell r="R6992" t="str">
            <v>170-185</v>
          </cell>
        </row>
        <row r="6993">
          <cell r="R6993" t="str">
            <v>125-140</v>
          </cell>
        </row>
        <row r="6994">
          <cell r="R6994" t="str">
            <v>125-140</v>
          </cell>
        </row>
        <row r="6995">
          <cell r="R6995" t="str">
            <v>155-170</v>
          </cell>
        </row>
        <row r="6996">
          <cell r="R6996" t="str">
            <v>200-215</v>
          </cell>
        </row>
        <row r="6997">
          <cell r="R6997" t="str">
            <v>230-245</v>
          </cell>
        </row>
        <row r="6998">
          <cell r="R6998" t="str">
            <v>125-140</v>
          </cell>
        </row>
        <row r="6999">
          <cell r="R6999" t="str">
            <v>215-230</v>
          </cell>
        </row>
        <row r="7000">
          <cell r="R7000" t="str">
            <v>200-215</v>
          </cell>
        </row>
        <row r="7001">
          <cell r="R7001" t="str">
            <v>125-140</v>
          </cell>
        </row>
        <row r="7002">
          <cell r="R7002" t="str">
            <v>125-140</v>
          </cell>
        </row>
        <row r="7003">
          <cell r="R7003" t="str">
            <v>140-155</v>
          </cell>
        </row>
        <row r="7004">
          <cell r="R7004" t="str">
            <v>200-215</v>
          </cell>
        </row>
        <row r="7005">
          <cell r="R7005" t="str">
            <v>200-215</v>
          </cell>
        </row>
        <row r="7006">
          <cell r="R7006" t="str">
            <v>215-230</v>
          </cell>
        </row>
        <row r="7007">
          <cell r="R7007" t="str">
            <v>170-185</v>
          </cell>
        </row>
        <row r="7008">
          <cell r="R7008" t="str">
            <v>140-155</v>
          </cell>
        </row>
        <row r="7009">
          <cell r="R7009" t="str">
            <v>140-155</v>
          </cell>
        </row>
        <row r="7010">
          <cell r="R7010" t="str">
            <v>140-155</v>
          </cell>
        </row>
        <row r="7011">
          <cell r="R7011" t="str">
            <v>140-155</v>
          </cell>
        </row>
        <row r="7012">
          <cell r="R7012" t="str">
            <v>125-140</v>
          </cell>
        </row>
        <row r="7013">
          <cell r="R7013" t="str">
            <v>200-215</v>
          </cell>
        </row>
        <row r="7014">
          <cell r="R7014" t="str">
            <v>140-155</v>
          </cell>
        </row>
        <row r="7015">
          <cell r="R7015" t="str">
            <v>125-140</v>
          </cell>
        </row>
        <row r="7016">
          <cell r="R7016" t="str">
            <v>185-200</v>
          </cell>
        </row>
        <row r="7017">
          <cell r="R7017" t="str">
            <v>245-260</v>
          </cell>
        </row>
        <row r="7018">
          <cell r="R7018" t="str">
            <v>125-140</v>
          </cell>
        </row>
        <row r="7019">
          <cell r="R7019" t="str">
            <v>125-140</v>
          </cell>
        </row>
        <row r="7020">
          <cell r="R7020" t="str">
            <v>215-230</v>
          </cell>
        </row>
        <row r="7021">
          <cell r="R7021" t="str">
            <v>140-155</v>
          </cell>
        </row>
        <row r="7022">
          <cell r="R7022" t="str">
            <v>140-155</v>
          </cell>
        </row>
        <row r="7023">
          <cell r="R7023" t="str">
            <v>185-200</v>
          </cell>
        </row>
        <row r="7024">
          <cell r="R7024" t="str">
            <v>125-140</v>
          </cell>
        </row>
        <row r="7025">
          <cell r="R7025" t="str">
            <v>245-260</v>
          </cell>
        </row>
        <row r="7026">
          <cell r="R7026" t="str">
            <v>125-140</v>
          </cell>
        </row>
        <row r="7027">
          <cell r="R7027" t="str">
            <v>170-185</v>
          </cell>
        </row>
        <row r="7028">
          <cell r="R7028" t="str">
            <v>140-155</v>
          </cell>
        </row>
        <row r="7029">
          <cell r="R7029" t="str">
            <v>215-230</v>
          </cell>
        </row>
        <row r="7030">
          <cell r="R7030" t="str">
            <v>230-245</v>
          </cell>
        </row>
        <row r="7031">
          <cell r="R7031" t="str">
            <v>245-260</v>
          </cell>
        </row>
        <row r="7032">
          <cell r="R7032" t="str">
            <v>125-140</v>
          </cell>
        </row>
        <row r="7033">
          <cell r="R7033" t="str">
            <v>185-200</v>
          </cell>
        </row>
        <row r="7034">
          <cell r="R7034" t="str">
            <v>155-170</v>
          </cell>
        </row>
        <row r="7035">
          <cell r="R7035" t="str">
            <v>200-215</v>
          </cell>
        </row>
        <row r="7036">
          <cell r="R7036" t="str">
            <v>200-215</v>
          </cell>
        </row>
        <row r="7037">
          <cell r="R7037" t="str">
            <v>215-230</v>
          </cell>
        </row>
        <row r="7038">
          <cell r="R7038" t="str">
            <v>215-230</v>
          </cell>
        </row>
        <row r="7039">
          <cell r="R7039" t="str">
            <v>125-140</v>
          </cell>
        </row>
        <row r="7040">
          <cell r="R7040" t="str">
            <v>155-170</v>
          </cell>
        </row>
        <row r="7041">
          <cell r="R7041" t="str">
            <v>125-140</v>
          </cell>
        </row>
        <row r="7042">
          <cell r="R7042" t="str">
            <v>215-230</v>
          </cell>
        </row>
        <row r="7043">
          <cell r="R7043" t="str">
            <v>230-245</v>
          </cell>
        </row>
        <row r="7044">
          <cell r="R7044" t="str">
            <v>185-200</v>
          </cell>
        </row>
        <row r="7045">
          <cell r="R7045" t="str">
            <v>155-170</v>
          </cell>
        </row>
        <row r="7046">
          <cell r="R7046" t="str">
            <v>155-170</v>
          </cell>
        </row>
        <row r="7047">
          <cell r="R7047" t="str">
            <v>230-245</v>
          </cell>
        </row>
        <row r="7048">
          <cell r="R7048" t="str">
            <v>125-140</v>
          </cell>
        </row>
        <row r="7049">
          <cell r="R7049" t="str">
            <v>155-170</v>
          </cell>
        </row>
        <row r="7050">
          <cell r="R7050" t="str">
            <v>125-140</v>
          </cell>
        </row>
        <row r="7051">
          <cell r="R7051" t="str">
            <v>125-140</v>
          </cell>
        </row>
        <row r="7052">
          <cell r="R7052" t="str">
            <v>125-140</v>
          </cell>
        </row>
        <row r="7053">
          <cell r="R7053" t="str">
            <v>125-140</v>
          </cell>
        </row>
        <row r="7054">
          <cell r="R7054" t="str">
            <v>140-155</v>
          </cell>
        </row>
        <row r="7055">
          <cell r="R7055" t="str">
            <v>125-140</v>
          </cell>
        </row>
        <row r="7056">
          <cell r="R7056" t="str">
            <v>215-230</v>
          </cell>
        </row>
        <row r="7057">
          <cell r="R7057" t="str">
            <v>125-140</v>
          </cell>
        </row>
        <row r="7058">
          <cell r="R7058" t="str">
            <v>230-245</v>
          </cell>
        </row>
        <row r="7059">
          <cell r="R7059" t="str">
            <v>125-140</v>
          </cell>
        </row>
        <row r="7060">
          <cell r="R7060" t="str">
            <v>155-170</v>
          </cell>
        </row>
        <row r="7061">
          <cell r="R7061" t="str">
            <v>185-200</v>
          </cell>
        </row>
        <row r="7062">
          <cell r="R7062" t="str">
            <v>155-170</v>
          </cell>
        </row>
        <row r="7063">
          <cell r="R7063" t="str">
            <v>125-140</v>
          </cell>
        </row>
        <row r="7064">
          <cell r="R7064" t="str">
            <v>140-155</v>
          </cell>
        </row>
        <row r="7065">
          <cell r="R7065" t="str">
            <v>185-200</v>
          </cell>
        </row>
        <row r="7066">
          <cell r="R7066" t="str">
            <v>155-170</v>
          </cell>
        </row>
        <row r="7067">
          <cell r="R7067" t="str">
            <v>125-140</v>
          </cell>
        </row>
        <row r="7068">
          <cell r="R7068" t="str">
            <v>185-200</v>
          </cell>
        </row>
        <row r="7069">
          <cell r="R7069" t="str">
            <v>155-170</v>
          </cell>
        </row>
        <row r="7070">
          <cell r="R7070" t="str">
            <v>200-215</v>
          </cell>
        </row>
        <row r="7071">
          <cell r="R7071" t="str">
            <v>200-215</v>
          </cell>
        </row>
        <row r="7072">
          <cell r="R7072" t="str">
            <v>230-245</v>
          </cell>
        </row>
        <row r="7073">
          <cell r="R7073" t="str">
            <v>125-140</v>
          </cell>
        </row>
        <row r="7074">
          <cell r="R7074" t="str">
            <v>125-140</v>
          </cell>
        </row>
        <row r="7075">
          <cell r="R7075" t="str">
            <v>125-140</v>
          </cell>
        </row>
        <row r="7076">
          <cell r="R7076" t="str">
            <v>200-215</v>
          </cell>
        </row>
        <row r="7077">
          <cell r="R7077" t="str">
            <v>125-140</v>
          </cell>
        </row>
        <row r="7078">
          <cell r="R7078" t="str">
            <v>170-185</v>
          </cell>
        </row>
        <row r="7079">
          <cell r="R7079" t="str">
            <v>125-140</v>
          </cell>
        </row>
        <row r="7080">
          <cell r="R7080" t="str">
            <v>200-215</v>
          </cell>
        </row>
        <row r="7081">
          <cell r="R7081" t="str">
            <v>140-155</v>
          </cell>
        </row>
        <row r="7082">
          <cell r="R7082" t="str">
            <v>230-245</v>
          </cell>
        </row>
        <row r="7083">
          <cell r="R7083" t="str">
            <v>215-230</v>
          </cell>
        </row>
        <row r="7084">
          <cell r="R7084" t="str">
            <v>185-200</v>
          </cell>
        </row>
        <row r="7085">
          <cell r="R7085" t="str">
            <v>125-140</v>
          </cell>
        </row>
        <row r="7086">
          <cell r="R7086" t="str">
            <v>215-230</v>
          </cell>
        </row>
        <row r="7087">
          <cell r="R7087" t="str">
            <v>125-140</v>
          </cell>
        </row>
        <row r="7088">
          <cell r="R7088" t="str">
            <v>125-140</v>
          </cell>
        </row>
        <row r="7089">
          <cell r="R7089" t="str">
            <v>245-260</v>
          </cell>
        </row>
        <row r="7090">
          <cell r="R7090" t="str">
            <v>140-155</v>
          </cell>
        </row>
        <row r="7091">
          <cell r="R7091" t="str">
            <v>125-140</v>
          </cell>
        </row>
        <row r="7092">
          <cell r="R7092" t="str">
            <v>230-245</v>
          </cell>
        </row>
        <row r="7093">
          <cell r="R7093" t="str">
            <v>155-170</v>
          </cell>
        </row>
        <row r="7094">
          <cell r="R7094" t="str">
            <v>125-140</v>
          </cell>
        </row>
        <row r="7095">
          <cell r="R7095" t="str">
            <v>200-215</v>
          </cell>
        </row>
        <row r="7096">
          <cell r="R7096" t="str">
            <v>215-230</v>
          </cell>
        </row>
        <row r="7097">
          <cell r="R7097" t="str">
            <v>215-230</v>
          </cell>
        </row>
        <row r="7098">
          <cell r="R7098" t="str">
            <v>125-140</v>
          </cell>
        </row>
        <row r="7099">
          <cell r="R7099" t="str">
            <v>215-230</v>
          </cell>
        </row>
        <row r="7100">
          <cell r="R7100" t="str">
            <v>125-140</v>
          </cell>
        </row>
        <row r="7101">
          <cell r="R7101" t="str">
            <v>155-170</v>
          </cell>
        </row>
        <row r="7102">
          <cell r="R7102" t="str">
            <v>200-215</v>
          </cell>
        </row>
        <row r="7103">
          <cell r="R7103" t="str">
            <v>215-230</v>
          </cell>
        </row>
        <row r="7104">
          <cell r="R7104" t="str">
            <v>200-215</v>
          </cell>
        </row>
        <row r="7105">
          <cell r="R7105" t="str">
            <v>200-215</v>
          </cell>
        </row>
        <row r="7106">
          <cell r="R7106" t="str">
            <v>230-245</v>
          </cell>
        </row>
        <row r="7107">
          <cell r="R7107" t="str">
            <v>170-185</v>
          </cell>
        </row>
        <row r="7108">
          <cell r="R7108" t="str">
            <v>200-215</v>
          </cell>
        </row>
        <row r="7109">
          <cell r="R7109" t="str">
            <v>170-185</v>
          </cell>
        </row>
        <row r="7110">
          <cell r="R7110" t="str">
            <v>170-185</v>
          </cell>
        </row>
        <row r="7111">
          <cell r="R7111" t="str">
            <v>125-140</v>
          </cell>
        </row>
        <row r="7112">
          <cell r="R7112" t="str">
            <v>170-185</v>
          </cell>
        </row>
        <row r="7113">
          <cell r="R7113" t="str">
            <v>200-215</v>
          </cell>
        </row>
        <row r="7114">
          <cell r="R7114" t="str">
            <v>200-215</v>
          </cell>
        </row>
        <row r="7115">
          <cell r="R7115" t="str">
            <v>230-245</v>
          </cell>
        </row>
        <row r="7116">
          <cell r="R7116" t="str">
            <v>230-245</v>
          </cell>
        </row>
        <row r="7117">
          <cell r="R7117" t="str">
            <v>185-200</v>
          </cell>
        </row>
        <row r="7118">
          <cell r="R7118" t="str">
            <v>185-200</v>
          </cell>
        </row>
        <row r="7119">
          <cell r="R7119" t="str">
            <v>125-140</v>
          </cell>
        </row>
        <row r="7120">
          <cell r="R7120" t="str">
            <v>155-170</v>
          </cell>
        </row>
        <row r="7121">
          <cell r="R7121" t="str">
            <v>215-230</v>
          </cell>
        </row>
        <row r="7122">
          <cell r="R7122" t="str">
            <v>155-170</v>
          </cell>
        </row>
        <row r="7123">
          <cell r="R7123" t="str">
            <v>245-260</v>
          </cell>
        </row>
        <row r="7124">
          <cell r="R7124" t="str">
            <v>245-260</v>
          </cell>
        </row>
        <row r="7125">
          <cell r="R7125" t="str">
            <v>125-140</v>
          </cell>
        </row>
        <row r="7126">
          <cell r="R7126" t="str">
            <v>125-140</v>
          </cell>
        </row>
        <row r="7127">
          <cell r="R7127" t="str">
            <v>140-155</v>
          </cell>
        </row>
        <row r="7128">
          <cell r="R7128" t="str">
            <v>125-140</v>
          </cell>
        </row>
        <row r="7129">
          <cell r="R7129" t="str">
            <v>185-200</v>
          </cell>
        </row>
        <row r="7130">
          <cell r="R7130" t="str">
            <v>125-140</v>
          </cell>
        </row>
        <row r="7131">
          <cell r="R7131" t="str">
            <v>140-155</v>
          </cell>
        </row>
        <row r="7132">
          <cell r="R7132" t="str">
            <v>230-245</v>
          </cell>
        </row>
        <row r="7133">
          <cell r="R7133" t="str">
            <v>170-185</v>
          </cell>
        </row>
        <row r="7134">
          <cell r="R7134" t="str">
            <v>125-140</v>
          </cell>
        </row>
        <row r="7135">
          <cell r="R7135" t="str">
            <v>125-140</v>
          </cell>
        </row>
        <row r="7136">
          <cell r="R7136" t="str">
            <v>230-245</v>
          </cell>
        </row>
        <row r="7137">
          <cell r="R7137" t="str">
            <v>125-140</v>
          </cell>
        </row>
        <row r="7138">
          <cell r="R7138" t="str">
            <v>200-215</v>
          </cell>
        </row>
        <row r="7139">
          <cell r="R7139" t="str">
            <v>185-200</v>
          </cell>
        </row>
        <row r="7140">
          <cell r="R7140" t="str">
            <v>125-140</v>
          </cell>
        </row>
        <row r="7141">
          <cell r="R7141" t="str">
            <v>170-185</v>
          </cell>
        </row>
        <row r="7142">
          <cell r="R7142" t="str">
            <v>170-185</v>
          </cell>
        </row>
        <row r="7143">
          <cell r="R7143" t="str">
            <v>125-140</v>
          </cell>
        </row>
        <row r="7144">
          <cell r="R7144" t="str">
            <v>185-200</v>
          </cell>
        </row>
        <row r="7145">
          <cell r="R7145" t="str">
            <v>185-200</v>
          </cell>
        </row>
        <row r="7146">
          <cell r="R7146" t="str">
            <v>185-200</v>
          </cell>
        </row>
        <row r="7147">
          <cell r="R7147" t="str">
            <v>185-200</v>
          </cell>
        </row>
        <row r="7148">
          <cell r="R7148" t="str">
            <v>125-140</v>
          </cell>
        </row>
        <row r="7149">
          <cell r="R7149" t="str">
            <v>125-140</v>
          </cell>
        </row>
        <row r="7150">
          <cell r="R7150" t="str">
            <v>125-140</v>
          </cell>
        </row>
        <row r="7151">
          <cell r="R7151" t="str">
            <v>230-245</v>
          </cell>
        </row>
        <row r="7152">
          <cell r="R7152" t="str">
            <v>125-140</v>
          </cell>
        </row>
        <row r="7153">
          <cell r="R7153" t="str">
            <v>155-170</v>
          </cell>
        </row>
        <row r="7154">
          <cell r="R7154" t="str">
            <v>125-140</v>
          </cell>
        </row>
        <row r="7155">
          <cell r="R7155" t="str">
            <v>170-185</v>
          </cell>
        </row>
        <row r="7156">
          <cell r="R7156" t="str">
            <v>125-140</v>
          </cell>
        </row>
        <row r="7157">
          <cell r="R7157" t="str">
            <v>155-170</v>
          </cell>
        </row>
        <row r="7158">
          <cell r="R7158" t="str">
            <v>170-185</v>
          </cell>
        </row>
        <row r="7159">
          <cell r="R7159" t="str">
            <v>155-170</v>
          </cell>
        </row>
        <row r="7160">
          <cell r="R7160" t="str">
            <v>230-245</v>
          </cell>
        </row>
        <row r="7161">
          <cell r="R7161" t="str">
            <v>125-140</v>
          </cell>
        </row>
        <row r="7162">
          <cell r="R7162" t="str">
            <v>185-200</v>
          </cell>
        </row>
        <row r="7163">
          <cell r="R7163" t="str">
            <v>125-140</v>
          </cell>
        </row>
        <row r="7164">
          <cell r="R7164" t="str">
            <v>215-230</v>
          </cell>
        </row>
        <row r="7165">
          <cell r="R7165" t="str">
            <v>155-170</v>
          </cell>
        </row>
        <row r="7166">
          <cell r="R7166" t="str">
            <v>170-185</v>
          </cell>
        </row>
        <row r="7167">
          <cell r="R7167" t="str">
            <v>230-245</v>
          </cell>
        </row>
        <row r="7168">
          <cell r="R7168" t="str">
            <v>155-170</v>
          </cell>
        </row>
        <row r="7169">
          <cell r="R7169" t="str">
            <v>245-260</v>
          </cell>
        </row>
        <row r="7170">
          <cell r="R7170" t="str">
            <v>200-215</v>
          </cell>
        </row>
        <row r="7171">
          <cell r="R7171" t="str">
            <v>230-245</v>
          </cell>
        </row>
        <row r="7172">
          <cell r="R7172" t="str">
            <v>185-200</v>
          </cell>
        </row>
        <row r="7173">
          <cell r="R7173" t="str">
            <v>125-140</v>
          </cell>
        </row>
        <row r="7174">
          <cell r="R7174" t="str">
            <v>200-215</v>
          </cell>
        </row>
        <row r="7175">
          <cell r="R7175" t="str">
            <v>155-170</v>
          </cell>
        </row>
        <row r="7176">
          <cell r="R7176" t="str">
            <v>140-155</v>
          </cell>
        </row>
        <row r="7177">
          <cell r="R7177" t="str">
            <v>125-140</v>
          </cell>
        </row>
        <row r="7178">
          <cell r="R7178" t="str">
            <v>125-140</v>
          </cell>
        </row>
        <row r="7179">
          <cell r="R7179" t="str">
            <v>200-215</v>
          </cell>
        </row>
        <row r="7180">
          <cell r="R7180" t="str">
            <v>125-140</v>
          </cell>
        </row>
        <row r="7181">
          <cell r="R7181" t="str">
            <v>125-140</v>
          </cell>
        </row>
        <row r="7182">
          <cell r="R7182" t="str">
            <v>170-185</v>
          </cell>
        </row>
        <row r="7183">
          <cell r="R7183" t="str">
            <v>170-185</v>
          </cell>
        </row>
        <row r="7184">
          <cell r="R7184" t="str">
            <v>125-140</v>
          </cell>
        </row>
        <row r="7185">
          <cell r="R7185" t="str">
            <v>230-245</v>
          </cell>
        </row>
        <row r="7186">
          <cell r="R7186" t="str">
            <v>230-245</v>
          </cell>
        </row>
        <row r="7187">
          <cell r="R7187" t="str">
            <v>125-140</v>
          </cell>
        </row>
        <row r="7188">
          <cell r="R7188" t="str">
            <v>200-215</v>
          </cell>
        </row>
        <row r="7189">
          <cell r="R7189" t="str">
            <v>125-140</v>
          </cell>
        </row>
        <row r="7190">
          <cell r="R7190" t="str">
            <v>200-215</v>
          </cell>
        </row>
        <row r="7191">
          <cell r="R7191" t="str">
            <v>125-140</v>
          </cell>
        </row>
        <row r="7192">
          <cell r="R7192" t="str">
            <v>155-170</v>
          </cell>
        </row>
        <row r="7193">
          <cell r="R7193" t="str">
            <v>185-200</v>
          </cell>
        </row>
        <row r="7194">
          <cell r="R7194" t="str">
            <v>125-140</v>
          </cell>
        </row>
        <row r="7195">
          <cell r="R7195" t="str">
            <v>125-140</v>
          </cell>
        </row>
        <row r="7196">
          <cell r="R7196" t="str">
            <v>215-230</v>
          </cell>
        </row>
        <row r="7197">
          <cell r="R7197" t="str">
            <v>170-185</v>
          </cell>
        </row>
        <row r="7198">
          <cell r="R7198" t="str">
            <v>185-200</v>
          </cell>
        </row>
        <row r="7199">
          <cell r="R7199" t="str">
            <v>155-170</v>
          </cell>
        </row>
        <row r="7200">
          <cell r="R7200" t="str">
            <v>170-185</v>
          </cell>
        </row>
        <row r="7201">
          <cell r="R7201" t="str">
            <v>125-140</v>
          </cell>
        </row>
        <row r="7202">
          <cell r="R7202" t="str">
            <v>125-140</v>
          </cell>
        </row>
        <row r="7203">
          <cell r="R7203" t="str">
            <v>125-140</v>
          </cell>
        </row>
        <row r="7204">
          <cell r="R7204" t="str">
            <v>125-140</v>
          </cell>
        </row>
        <row r="7205">
          <cell r="R7205" t="str">
            <v>125-140</v>
          </cell>
        </row>
        <row r="7206">
          <cell r="R7206" t="str">
            <v>125-140</v>
          </cell>
        </row>
        <row r="7207">
          <cell r="R7207" t="str">
            <v>125-140</v>
          </cell>
        </row>
        <row r="7208">
          <cell r="R7208" t="str">
            <v>215-230</v>
          </cell>
        </row>
        <row r="7209">
          <cell r="R7209" t="str">
            <v>125-140</v>
          </cell>
        </row>
        <row r="7210">
          <cell r="R7210" t="str">
            <v>125-140</v>
          </cell>
        </row>
        <row r="7211">
          <cell r="R7211" t="str">
            <v>125-140</v>
          </cell>
        </row>
        <row r="7212">
          <cell r="R7212" t="str">
            <v>170-185</v>
          </cell>
        </row>
        <row r="7213">
          <cell r="R7213" t="str">
            <v>125-140</v>
          </cell>
        </row>
        <row r="7214">
          <cell r="R7214" t="str">
            <v>140-155</v>
          </cell>
        </row>
        <row r="7215">
          <cell r="R7215" t="str">
            <v>125-140</v>
          </cell>
        </row>
        <row r="7216">
          <cell r="R7216" t="str">
            <v>125-140</v>
          </cell>
        </row>
        <row r="7217">
          <cell r="R7217" t="str">
            <v>125-140</v>
          </cell>
        </row>
        <row r="7218">
          <cell r="R7218" t="str">
            <v>245-260</v>
          </cell>
        </row>
        <row r="7219">
          <cell r="R7219" t="str">
            <v>125-140</v>
          </cell>
        </row>
        <row r="7220">
          <cell r="R7220" t="str">
            <v>215-230</v>
          </cell>
        </row>
        <row r="7221">
          <cell r="R7221" t="str">
            <v>155-170</v>
          </cell>
        </row>
        <row r="7222">
          <cell r="R7222" t="str">
            <v>125-140</v>
          </cell>
        </row>
        <row r="7223">
          <cell r="R7223" t="str">
            <v>125-140</v>
          </cell>
        </row>
        <row r="7224">
          <cell r="R7224" t="str">
            <v>155-170</v>
          </cell>
        </row>
        <row r="7225">
          <cell r="R7225" t="str">
            <v>230-245</v>
          </cell>
        </row>
        <row r="7226">
          <cell r="R7226" t="str">
            <v>125-140</v>
          </cell>
        </row>
        <row r="7227">
          <cell r="R7227" t="str">
            <v>125-140</v>
          </cell>
        </row>
        <row r="7228">
          <cell r="R7228" t="str">
            <v>230-245</v>
          </cell>
        </row>
        <row r="7229">
          <cell r="R7229" t="str">
            <v>140-155</v>
          </cell>
        </row>
        <row r="7230">
          <cell r="R7230" t="str">
            <v>125-140</v>
          </cell>
        </row>
        <row r="7231">
          <cell r="R7231" t="str">
            <v>230-245</v>
          </cell>
        </row>
        <row r="7232">
          <cell r="R7232" t="str">
            <v>170-185</v>
          </cell>
        </row>
        <row r="7233">
          <cell r="R7233" t="str">
            <v>125-140</v>
          </cell>
        </row>
        <row r="7234">
          <cell r="R7234" t="str">
            <v>230-245</v>
          </cell>
        </row>
        <row r="7235">
          <cell r="R7235" t="str">
            <v>170-185</v>
          </cell>
        </row>
        <row r="7236">
          <cell r="R7236" t="str">
            <v>200-215</v>
          </cell>
        </row>
        <row r="7237">
          <cell r="R7237" t="str">
            <v>140-155</v>
          </cell>
        </row>
        <row r="7238">
          <cell r="R7238" t="str">
            <v>125-140</v>
          </cell>
        </row>
        <row r="7239">
          <cell r="R7239" t="str">
            <v>215-230</v>
          </cell>
        </row>
        <row r="7240">
          <cell r="R7240" t="str">
            <v>200-215</v>
          </cell>
        </row>
        <row r="7241">
          <cell r="R7241" t="str">
            <v>125-140</v>
          </cell>
        </row>
        <row r="7242">
          <cell r="R7242" t="str">
            <v>200-215</v>
          </cell>
        </row>
        <row r="7243">
          <cell r="R7243" t="str">
            <v>140-155</v>
          </cell>
        </row>
        <row r="7244">
          <cell r="R7244" t="str">
            <v>230-245</v>
          </cell>
        </row>
        <row r="7245">
          <cell r="R7245" t="str">
            <v>230-245</v>
          </cell>
        </row>
        <row r="7246">
          <cell r="R7246" t="str">
            <v>185-200</v>
          </cell>
        </row>
        <row r="7247">
          <cell r="R7247" t="str">
            <v>140-155</v>
          </cell>
        </row>
        <row r="7248">
          <cell r="R7248" t="str">
            <v>185-200</v>
          </cell>
        </row>
        <row r="7249">
          <cell r="R7249" t="str">
            <v>125-140</v>
          </cell>
        </row>
        <row r="7250">
          <cell r="R7250" t="str">
            <v>185-200</v>
          </cell>
        </row>
        <row r="7251">
          <cell r="R7251" t="str">
            <v>245-260</v>
          </cell>
        </row>
        <row r="7252">
          <cell r="R7252" t="str">
            <v>155-170</v>
          </cell>
        </row>
        <row r="7253">
          <cell r="R7253" t="str">
            <v>125-140</v>
          </cell>
        </row>
        <row r="7254">
          <cell r="R7254" t="str">
            <v>200-215</v>
          </cell>
        </row>
        <row r="7255">
          <cell r="R7255" t="str">
            <v>125-140</v>
          </cell>
        </row>
        <row r="7256">
          <cell r="R7256" t="str">
            <v>125-140</v>
          </cell>
        </row>
        <row r="7257">
          <cell r="R7257" t="str">
            <v>125-140</v>
          </cell>
        </row>
        <row r="7258">
          <cell r="R7258" t="str">
            <v>170-185</v>
          </cell>
        </row>
        <row r="7259">
          <cell r="R7259" t="str">
            <v>125-140</v>
          </cell>
        </row>
        <row r="7260">
          <cell r="R7260" t="str">
            <v>185-200</v>
          </cell>
        </row>
        <row r="7261">
          <cell r="R7261" t="str">
            <v>155-170</v>
          </cell>
        </row>
        <row r="7262">
          <cell r="R7262" t="str">
            <v>215-230</v>
          </cell>
        </row>
        <row r="7263">
          <cell r="R7263" t="str">
            <v>125-140</v>
          </cell>
        </row>
        <row r="7264">
          <cell r="R7264" t="str">
            <v>125-140</v>
          </cell>
        </row>
        <row r="7265">
          <cell r="R7265" t="str">
            <v>185-200</v>
          </cell>
        </row>
        <row r="7266">
          <cell r="R7266" t="str">
            <v>125-140</v>
          </cell>
        </row>
        <row r="7267">
          <cell r="R7267" t="str">
            <v>230-245</v>
          </cell>
        </row>
        <row r="7268">
          <cell r="R7268" t="str">
            <v>215-230</v>
          </cell>
        </row>
        <row r="7269">
          <cell r="R7269" t="str">
            <v>200-215</v>
          </cell>
        </row>
        <row r="7270">
          <cell r="R7270" t="str">
            <v>155-170</v>
          </cell>
        </row>
        <row r="7271">
          <cell r="R7271" t="str">
            <v>170-185</v>
          </cell>
        </row>
        <row r="7272">
          <cell r="R7272" t="str">
            <v>125-140</v>
          </cell>
        </row>
        <row r="7273">
          <cell r="R7273" t="str">
            <v>125-140</v>
          </cell>
        </row>
        <row r="7274">
          <cell r="R7274" t="str">
            <v>230-245</v>
          </cell>
        </row>
        <row r="7275">
          <cell r="R7275" t="str">
            <v>125-140</v>
          </cell>
        </row>
        <row r="7276">
          <cell r="R7276" t="str">
            <v>230-245</v>
          </cell>
        </row>
        <row r="7277">
          <cell r="R7277" t="str">
            <v>170-185</v>
          </cell>
        </row>
        <row r="7278">
          <cell r="R7278" t="str">
            <v>125-140</v>
          </cell>
        </row>
        <row r="7279">
          <cell r="R7279" t="str">
            <v>170-185</v>
          </cell>
        </row>
        <row r="7280">
          <cell r="R7280" t="str">
            <v>230-245</v>
          </cell>
        </row>
        <row r="7281">
          <cell r="R7281" t="str">
            <v>140-155</v>
          </cell>
        </row>
        <row r="7282">
          <cell r="R7282" t="str">
            <v>215-230</v>
          </cell>
        </row>
        <row r="7283">
          <cell r="R7283" t="str">
            <v>230-245</v>
          </cell>
        </row>
        <row r="7284">
          <cell r="R7284" t="str">
            <v>125-140</v>
          </cell>
        </row>
        <row r="7285">
          <cell r="R7285" t="str">
            <v>215-230</v>
          </cell>
        </row>
        <row r="7286">
          <cell r="R7286" t="str">
            <v>125-140</v>
          </cell>
        </row>
        <row r="7287">
          <cell r="R7287" t="str">
            <v>125-140</v>
          </cell>
        </row>
        <row r="7288">
          <cell r="R7288" t="str">
            <v>215-230</v>
          </cell>
        </row>
        <row r="7289">
          <cell r="R7289" t="str">
            <v>200-215</v>
          </cell>
        </row>
        <row r="7290">
          <cell r="R7290" t="str">
            <v>125-140</v>
          </cell>
        </row>
        <row r="7291">
          <cell r="R7291" t="str">
            <v>170-185</v>
          </cell>
        </row>
        <row r="7292">
          <cell r="R7292" t="str">
            <v>140-155</v>
          </cell>
        </row>
        <row r="7293">
          <cell r="R7293" t="str">
            <v>245-260</v>
          </cell>
        </row>
        <row r="7294">
          <cell r="R7294" t="str">
            <v>215-230</v>
          </cell>
        </row>
        <row r="7295">
          <cell r="R7295" t="str">
            <v>170-185</v>
          </cell>
        </row>
        <row r="7296">
          <cell r="R7296" t="str">
            <v>140-155</v>
          </cell>
        </row>
        <row r="7297">
          <cell r="R7297" t="str">
            <v>200-215</v>
          </cell>
        </row>
        <row r="7298">
          <cell r="R7298" t="str">
            <v>245-260</v>
          </cell>
        </row>
        <row r="7299">
          <cell r="R7299" t="str">
            <v>215-230</v>
          </cell>
        </row>
        <row r="7300">
          <cell r="R7300" t="str">
            <v>125-140</v>
          </cell>
        </row>
        <row r="7301">
          <cell r="R7301" t="str">
            <v>140-155</v>
          </cell>
        </row>
        <row r="7302">
          <cell r="R7302" t="str">
            <v>230-245</v>
          </cell>
        </row>
        <row r="7303">
          <cell r="R7303" t="str">
            <v>200-215</v>
          </cell>
        </row>
        <row r="7304">
          <cell r="R7304" t="str">
            <v>215-230</v>
          </cell>
        </row>
        <row r="7305">
          <cell r="R7305" t="str">
            <v>185-200</v>
          </cell>
        </row>
        <row r="7306">
          <cell r="R7306" t="str">
            <v>140-155</v>
          </cell>
        </row>
        <row r="7307">
          <cell r="R7307" t="str">
            <v>185-200</v>
          </cell>
        </row>
        <row r="7308">
          <cell r="R7308" t="str">
            <v>200-215</v>
          </cell>
        </row>
        <row r="7309">
          <cell r="R7309" t="str">
            <v>125-140</v>
          </cell>
        </row>
        <row r="7310">
          <cell r="R7310" t="str">
            <v>170-185</v>
          </cell>
        </row>
        <row r="7311">
          <cell r="R7311" t="str">
            <v>185-200</v>
          </cell>
        </row>
        <row r="7312">
          <cell r="R7312" t="str">
            <v>215-230</v>
          </cell>
        </row>
        <row r="7313">
          <cell r="R7313" t="str">
            <v>245-260</v>
          </cell>
        </row>
        <row r="7314">
          <cell r="R7314" t="str">
            <v>155-170</v>
          </cell>
        </row>
        <row r="7315">
          <cell r="R7315" t="str">
            <v>215-230</v>
          </cell>
        </row>
        <row r="7316">
          <cell r="R7316" t="str">
            <v>215-230</v>
          </cell>
        </row>
        <row r="7317">
          <cell r="R7317" t="str">
            <v>125-140</v>
          </cell>
        </row>
        <row r="7318">
          <cell r="R7318" t="str">
            <v>125-140</v>
          </cell>
        </row>
        <row r="7319">
          <cell r="R7319" t="str">
            <v>170-185</v>
          </cell>
        </row>
        <row r="7320">
          <cell r="R7320" t="str">
            <v>185-200</v>
          </cell>
        </row>
        <row r="7321">
          <cell r="R7321" t="str">
            <v>140-155</v>
          </cell>
        </row>
        <row r="7322">
          <cell r="R7322" t="str">
            <v>140-155</v>
          </cell>
        </row>
        <row r="7323">
          <cell r="R7323" t="str">
            <v>170-185</v>
          </cell>
        </row>
        <row r="7324">
          <cell r="R7324" t="str">
            <v>230-245</v>
          </cell>
        </row>
        <row r="7325">
          <cell r="R7325" t="str">
            <v>125-140</v>
          </cell>
        </row>
        <row r="7326">
          <cell r="R7326" t="str">
            <v>170-185</v>
          </cell>
        </row>
        <row r="7327">
          <cell r="R7327" t="str">
            <v>125-140</v>
          </cell>
        </row>
        <row r="7328">
          <cell r="R7328" t="str">
            <v>230-245</v>
          </cell>
        </row>
        <row r="7329">
          <cell r="R7329" t="str">
            <v>185-200</v>
          </cell>
        </row>
        <row r="7330">
          <cell r="R7330" t="str">
            <v>155-170</v>
          </cell>
        </row>
        <row r="7331">
          <cell r="R7331" t="str">
            <v>185-200</v>
          </cell>
        </row>
        <row r="7332">
          <cell r="R7332" t="str">
            <v>140-155</v>
          </cell>
        </row>
        <row r="7333">
          <cell r="R7333" t="str">
            <v>125-140</v>
          </cell>
        </row>
        <row r="7334">
          <cell r="R7334" t="str">
            <v>215-230</v>
          </cell>
        </row>
        <row r="7335">
          <cell r="R7335" t="str">
            <v>155-170</v>
          </cell>
        </row>
        <row r="7336">
          <cell r="R7336" t="str">
            <v>200-215</v>
          </cell>
        </row>
        <row r="7337">
          <cell r="R7337" t="str">
            <v>185-200</v>
          </cell>
        </row>
        <row r="7338">
          <cell r="R7338" t="str">
            <v>245-260</v>
          </cell>
        </row>
        <row r="7339">
          <cell r="R7339" t="str">
            <v>125-140</v>
          </cell>
        </row>
        <row r="7340">
          <cell r="R7340" t="str">
            <v>125-140</v>
          </cell>
        </row>
        <row r="7341">
          <cell r="R7341" t="str">
            <v>185-200</v>
          </cell>
        </row>
        <row r="7342">
          <cell r="R7342" t="str">
            <v>185-200</v>
          </cell>
        </row>
        <row r="7343">
          <cell r="R7343" t="str">
            <v>230-245</v>
          </cell>
        </row>
        <row r="7344">
          <cell r="R7344" t="str">
            <v>125-140</v>
          </cell>
        </row>
        <row r="7345">
          <cell r="R7345" t="str">
            <v>200-215</v>
          </cell>
        </row>
        <row r="7346">
          <cell r="R7346" t="str">
            <v>140-155</v>
          </cell>
        </row>
        <row r="7347">
          <cell r="R7347" t="str">
            <v>230-245</v>
          </cell>
        </row>
        <row r="7348">
          <cell r="R7348" t="str">
            <v>230-245</v>
          </cell>
        </row>
        <row r="7349">
          <cell r="R7349" t="str">
            <v>125-140</v>
          </cell>
        </row>
        <row r="7350">
          <cell r="R7350" t="str">
            <v>125-140</v>
          </cell>
        </row>
        <row r="7351">
          <cell r="R7351" t="str">
            <v>230-245</v>
          </cell>
        </row>
        <row r="7352">
          <cell r="R7352" t="str">
            <v>155-170</v>
          </cell>
        </row>
        <row r="7353">
          <cell r="R7353" t="str">
            <v>125-140</v>
          </cell>
        </row>
        <row r="7354">
          <cell r="R7354" t="str">
            <v>125-140</v>
          </cell>
        </row>
        <row r="7355">
          <cell r="R7355" t="str">
            <v>140-155</v>
          </cell>
        </row>
        <row r="7356">
          <cell r="R7356" t="str">
            <v>200-215</v>
          </cell>
        </row>
        <row r="7357">
          <cell r="R7357" t="str">
            <v>125-140</v>
          </cell>
        </row>
        <row r="7358">
          <cell r="R7358" t="str">
            <v>185-200</v>
          </cell>
        </row>
        <row r="7359">
          <cell r="R7359" t="str">
            <v>125-140</v>
          </cell>
        </row>
        <row r="7360">
          <cell r="R7360" t="str">
            <v>230-245</v>
          </cell>
        </row>
        <row r="7361">
          <cell r="R7361" t="str">
            <v>200-215</v>
          </cell>
        </row>
        <row r="7362">
          <cell r="R7362" t="str">
            <v>230-245</v>
          </cell>
        </row>
        <row r="7363">
          <cell r="R7363" t="str">
            <v>140-155</v>
          </cell>
        </row>
        <row r="7364">
          <cell r="R7364" t="str">
            <v>170-185</v>
          </cell>
        </row>
        <row r="7365">
          <cell r="R7365" t="str">
            <v>140-155</v>
          </cell>
        </row>
        <row r="7366">
          <cell r="R7366" t="str">
            <v>125-140</v>
          </cell>
        </row>
        <row r="7367">
          <cell r="R7367" t="str">
            <v>215-230</v>
          </cell>
        </row>
        <row r="7368">
          <cell r="R7368" t="str">
            <v>125-140</v>
          </cell>
        </row>
        <row r="7369">
          <cell r="R7369" t="str">
            <v>125-140</v>
          </cell>
        </row>
        <row r="7370">
          <cell r="R7370" t="str">
            <v>125-140</v>
          </cell>
        </row>
        <row r="7371">
          <cell r="R7371" t="str">
            <v>215-230</v>
          </cell>
        </row>
        <row r="7372">
          <cell r="R7372" t="str">
            <v>155-170</v>
          </cell>
        </row>
        <row r="7373">
          <cell r="R7373" t="str">
            <v>125-140</v>
          </cell>
        </row>
        <row r="7374">
          <cell r="R7374" t="str">
            <v>200-215</v>
          </cell>
        </row>
        <row r="7375">
          <cell r="R7375" t="str">
            <v>125-140</v>
          </cell>
        </row>
        <row r="7376">
          <cell r="R7376" t="str">
            <v>200-215</v>
          </cell>
        </row>
        <row r="7377">
          <cell r="R7377" t="str">
            <v>230-245</v>
          </cell>
        </row>
        <row r="7378">
          <cell r="R7378" t="str">
            <v>185-200</v>
          </cell>
        </row>
        <row r="7379">
          <cell r="R7379" t="str">
            <v>155-170</v>
          </cell>
        </row>
        <row r="7380">
          <cell r="R7380" t="str">
            <v>125-140</v>
          </cell>
        </row>
        <row r="7381">
          <cell r="R7381" t="str">
            <v>215-230</v>
          </cell>
        </row>
        <row r="7382">
          <cell r="R7382" t="str">
            <v>215-230</v>
          </cell>
        </row>
        <row r="7383">
          <cell r="R7383" t="str">
            <v>155-170</v>
          </cell>
        </row>
        <row r="7384">
          <cell r="R7384" t="str">
            <v>170-185</v>
          </cell>
        </row>
        <row r="7385">
          <cell r="R7385" t="str">
            <v>155-170</v>
          </cell>
        </row>
        <row r="7386">
          <cell r="R7386" t="str">
            <v>125-140</v>
          </cell>
        </row>
        <row r="7387">
          <cell r="R7387" t="str">
            <v>125-140</v>
          </cell>
        </row>
        <row r="7388">
          <cell r="R7388" t="str">
            <v>170-185</v>
          </cell>
        </row>
        <row r="7389">
          <cell r="R7389" t="str">
            <v>230-245</v>
          </cell>
        </row>
        <row r="7390">
          <cell r="R7390" t="str">
            <v>200-215</v>
          </cell>
        </row>
        <row r="7391">
          <cell r="R7391" t="str">
            <v>155-170</v>
          </cell>
        </row>
        <row r="7392">
          <cell r="R7392" t="str">
            <v>125-140</v>
          </cell>
        </row>
        <row r="7393">
          <cell r="R7393" t="str">
            <v>200-215</v>
          </cell>
        </row>
        <row r="7394">
          <cell r="R7394" t="str">
            <v>215-230</v>
          </cell>
        </row>
        <row r="7395">
          <cell r="R7395" t="str">
            <v>125-140</v>
          </cell>
        </row>
        <row r="7396">
          <cell r="R7396" t="str">
            <v>125-140</v>
          </cell>
        </row>
        <row r="7397">
          <cell r="R7397" t="str">
            <v>140-155</v>
          </cell>
        </row>
        <row r="7398">
          <cell r="R7398" t="str">
            <v>125-140</v>
          </cell>
        </row>
        <row r="7399">
          <cell r="R7399" t="str">
            <v>230-245</v>
          </cell>
        </row>
        <row r="7400">
          <cell r="R7400" t="str">
            <v>125-140</v>
          </cell>
        </row>
        <row r="7401">
          <cell r="R7401" t="str">
            <v>125-140</v>
          </cell>
        </row>
        <row r="7402">
          <cell r="R7402" t="str">
            <v>215-230</v>
          </cell>
        </row>
        <row r="7403">
          <cell r="R7403" t="str">
            <v>230-245</v>
          </cell>
        </row>
        <row r="7404">
          <cell r="R7404" t="str">
            <v>245-260</v>
          </cell>
        </row>
        <row r="7405">
          <cell r="R7405" t="str">
            <v>140-155</v>
          </cell>
        </row>
        <row r="7406">
          <cell r="R7406" t="str">
            <v>125-140</v>
          </cell>
        </row>
        <row r="7407">
          <cell r="R7407" t="str">
            <v>125-140</v>
          </cell>
        </row>
        <row r="7408">
          <cell r="R7408" t="str">
            <v>185-200</v>
          </cell>
        </row>
        <row r="7409">
          <cell r="R7409" t="str">
            <v>125-140</v>
          </cell>
        </row>
        <row r="7410">
          <cell r="R7410" t="str">
            <v>125-140</v>
          </cell>
        </row>
        <row r="7411">
          <cell r="R7411" t="str">
            <v>125-140</v>
          </cell>
        </row>
        <row r="7412">
          <cell r="R7412" t="str">
            <v>185-200</v>
          </cell>
        </row>
        <row r="7413">
          <cell r="R7413" t="str">
            <v>125-140</v>
          </cell>
        </row>
        <row r="7414">
          <cell r="R7414" t="str">
            <v>170-185</v>
          </cell>
        </row>
        <row r="7415">
          <cell r="R7415" t="str">
            <v>140-155</v>
          </cell>
        </row>
        <row r="7416">
          <cell r="R7416" t="str">
            <v>230-245</v>
          </cell>
        </row>
        <row r="7417">
          <cell r="R7417" t="str">
            <v>185-200</v>
          </cell>
        </row>
        <row r="7418">
          <cell r="R7418" t="str">
            <v>245-260</v>
          </cell>
        </row>
        <row r="7419">
          <cell r="R7419" t="str">
            <v>125-140</v>
          </cell>
        </row>
        <row r="7420">
          <cell r="R7420" t="str">
            <v>125-140</v>
          </cell>
        </row>
        <row r="7421">
          <cell r="R7421" t="str">
            <v>245-260</v>
          </cell>
        </row>
        <row r="7422">
          <cell r="R7422" t="str">
            <v>200-215</v>
          </cell>
        </row>
        <row r="7423">
          <cell r="R7423" t="str">
            <v>200-215</v>
          </cell>
        </row>
        <row r="7424">
          <cell r="R7424" t="str">
            <v>185-200</v>
          </cell>
        </row>
        <row r="7425">
          <cell r="R7425" t="str">
            <v>155-170</v>
          </cell>
        </row>
        <row r="7426">
          <cell r="R7426" t="str">
            <v>125-140</v>
          </cell>
        </row>
        <row r="7427">
          <cell r="R7427" t="str">
            <v>170-185</v>
          </cell>
        </row>
        <row r="7428">
          <cell r="R7428" t="str">
            <v>125-140</v>
          </cell>
        </row>
        <row r="7429">
          <cell r="R7429" t="str">
            <v>125-140</v>
          </cell>
        </row>
        <row r="7430">
          <cell r="R7430" t="str">
            <v>140-155</v>
          </cell>
        </row>
        <row r="7431">
          <cell r="R7431" t="str">
            <v>125-140</v>
          </cell>
        </row>
        <row r="7432">
          <cell r="R7432" t="str">
            <v>125-140</v>
          </cell>
        </row>
        <row r="7433">
          <cell r="R7433" t="str">
            <v>155-170</v>
          </cell>
        </row>
        <row r="7434">
          <cell r="R7434" t="str">
            <v>245-260</v>
          </cell>
        </row>
        <row r="7435">
          <cell r="R7435" t="str">
            <v>140-155</v>
          </cell>
        </row>
        <row r="7436">
          <cell r="R7436" t="str">
            <v>140-155</v>
          </cell>
        </row>
        <row r="7437">
          <cell r="R7437" t="str">
            <v>200-215</v>
          </cell>
        </row>
        <row r="7438">
          <cell r="R7438" t="str">
            <v>170-185</v>
          </cell>
        </row>
        <row r="7439">
          <cell r="R7439" t="str">
            <v>125-140</v>
          </cell>
        </row>
        <row r="7440">
          <cell r="R7440" t="str">
            <v>170-185</v>
          </cell>
        </row>
        <row r="7441">
          <cell r="R7441" t="str">
            <v>230-245</v>
          </cell>
        </row>
        <row r="7442">
          <cell r="R7442" t="str">
            <v>215-230</v>
          </cell>
        </row>
        <row r="7443">
          <cell r="R7443" t="str">
            <v>215-230</v>
          </cell>
        </row>
        <row r="7444">
          <cell r="R7444" t="str">
            <v>155-170</v>
          </cell>
        </row>
        <row r="7445">
          <cell r="R7445" t="str">
            <v>230-245</v>
          </cell>
        </row>
        <row r="7446">
          <cell r="R7446" t="str">
            <v>230-245</v>
          </cell>
        </row>
        <row r="7447">
          <cell r="R7447" t="str">
            <v>125-140</v>
          </cell>
        </row>
        <row r="7448">
          <cell r="R7448" t="str">
            <v>125-140</v>
          </cell>
        </row>
        <row r="7449">
          <cell r="R7449" t="str">
            <v>200-215</v>
          </cell>
        </row>
        <row r="7450">
          <cell r="R7450" t="str">
            <v>125-140</v>
          </cell>
        </row>
        <row r="7451">
          <cell r="R7451" t="str">
            <v>125-140</v>
          </cell>
        </row>
        <row r="7452">
          <cell r="R7452" t="str">
            <v>125-140</v>
          </cell>
        </row>
        <row r="7453">
          <cell r="R7453" t="str">
            <v>155-170</v>
          </cell>
        </row>
        <row r="7454">
          <cell r="R7454" t="str">
            <v>125-140</v>
          </cell>
        </row>
        <row r="7455">
          <cell r="R7455" t="str">
            <v>125-140</v>
          </cell>
        </row>
        <row r="7456">
          <cell r="R7456" t="str">
            <v>125-140</v>
          </cell>
        </row>
        <row r="7457">
          <cell r="R7457" t="str">
            <v>125-140</v>
          </cell>
        </row>
        <row r="7458">
          <cell r="R7458" t="str">
            <v>125-140</v>
          </cell>
        </row>
        <row r="7459">
          <cell r="R7459" t="str">
            <v>140-155</v>
          </cell>
        </row>
        <row r="7460">
          <cell r="R7460" t="str">
            <v>140-155</v>
          </cell>
        </row>
        <row r="7461">
          <cell r="R7461" t="str">
            <v>125-140</v>
          </cell>
        </row>
        <row r="7462">
          <cell r="R7462" t="str">
            <v>215-230</v>
          </cell>
        </row>
        <row r="7463">
          <cell r="R7463" t="str">
            <v>230-245</v>
          </cell>
        </row>
        <row r="7464">
          <cell r="R7464" t="str">
            <v>125-140</v>
          </cell>
        </row>
        <row r="7465">
          <cell r="R7465" t="str">
            <v>155-170</v>
          </cell>
        </row>
        <row r="7466">
          <cell r="R7466" t="str">
            <v>125-140</v>
          </cell>
        </row>
        <row r="7467">
          <cell r="R7467" t="str">
            <v>170-185</v>
          </cell>
        </row>
        <row r="7468">
          <cell r="R7468" t="str">
            <v>125-140</v>
          </cell>
        </row>
        <row r="7469">
          <cell r="R7469" t="str">
            <v>140-155</v>
          </cell>
        </row>
        <row r="7470">
          <cell r="R7470" t="str">
            <v>125-140</v>
          </cell>
        </row>
        <row r="7471">
          <cell r="R7471" t="str">
            <v>125-140</v>
          </cell>
        </row>
        <row r="7472">
          <cell r="R7472" t="str">
            <v>125-140</v>
          </cell>
        </row>
        <row r="7473">
          <cell r="R7473" t="str">
            <v>125-140</v>
          </cell>
        </row>
        <row r="7474">
          <cell r="R7474" t="str">
            <v>170-185</v>
          </cell>
        </row>
        <row r="7475">
          <cell r="R7475" t="str">
            <v>200-215</v>
          </cell>
        </row>
        <row r="7476">
          <cell r="R7476" t="str">
            <v>170-185</v>
          </cell>
        </row>
        <row r="7477">
          <cell r="R7477" t="str">
            <v>230-245</v>
          </cell>
        </row>
        <row r="7478">
          <cell r="R7478" t="str">
            <v>125-140</v>
          </cell>
        </row>
        <row r="7479">
          <cell r="R7479" t="str">
            <v>125-140</v>
          </cell>
        </row>
        <row r="7480">
          <cell r="R7480" t="str">
            <v>125-140</v>
          </cell>
        </row>
        <row r="7481">
          <cell r="R7481" t="str">
            <v>125-140</v>
          </cell>
        </row>
        <row r="7482">
          <cell r="R7482" t="str">
            <v>215-230</v>
          </cell>
        </row>
        <row r="7483">
          <cell r="R7483" t="str">
            <v>125-140</v>
          </cell>
        </row>
        <row r="7484">
          <cell r="R7484" t="str">
            <v>245-260</v>
          </cell>
        </row>
        <row r="7485">
          <cell r="R7485" t="str">
            <v>125-140</v>
          </cell>
        </row>
        <row r="7486">
          <cell r="R7486" t="str">
            <v>140-155</v>
          </cell>
        </row>
        <row r="7487">
          <cell r="R7487" t="str">
            <v>125-140</v>
          </cell>
        </row>
        <row r="7488">
          <cell r="R7488" t="str">
            <v>125-140</v>
          </cell>
        </row>
        <row r="7489">
          <cell r="R7489" t="str">
            <v>185-200</v>
          </cell>
        </row>
        <row r="7490">
          <cell r="R7490" t="str">
            <v>155-170</v>
          </cell>
        </row>
        <row r="7491">
          <cell r="R7491" t="str">
            <v>170-185</v>
          </cell>
        </row>
        <row r="7492">
          <cell r="R7492" t="str">
            <v>185-200</v>
          </cell>
        </row>
        <row r="7493">
          <cell r="R7493" t="str">
            <v>140-155</v>
          </cell>
        </row>
        <row r="7494">
          <cell r="R7494" t="str">
            <v>125-140</v>
          </cell>
        </row>
        <row r="7495">
          <cell r="R7495" t="str">
            <v>125-140</v>
          </cell>
        </row>
        <row r="7496">
          <cell r="R7496" t="str">
            <v>185-200</v>
          </cell>
        </row>
        <row r="7497">
          <cell r="R7497" t="str">
            <v>125-140</v>
          </cell>
        </row>
        <row r="7498">
          <cell r="R7498" t="str">
            <v>125-140</v>
          </cell>
        </row>
        <row r="7499">
          <cell r="R7499" t="str">
            <v>230-245</v>
          </cell>
        </row>
        <row r="7500">
          <cell r="R7500" t="str">
            <v>155-170</v>
          </cell>
        </row>
        <row r="7501">
          <cell r="R7501" t="str">
            <v>125-140</v>
          </cell>
        </row>
        <row r="7502">
          <cell r="R7502" t="str">
            <v>125-140</v>
          </cell>
        </row>
        <row r="7503">
          <cell r="R7503" t="str">
            <v>125-140</v>
          </cell>
        </row>
        <row r="7504">
          <cell r="R7504" t="str">
            <v>155-170</v>
          </cell>
        </row>
        <row r="7505">
          <cell r="R7505" t="str">
            <v>230-245</v>
          </cell>
        </row>
        <row r="7506">
          <cell r="R7506" t="str">
            <v>125-140</v>
          </cell>
        </row>
        <row r="7507">
          <cell r="R7507" t="str">
            <v>140-155</v>
          </cell>
        </row>
        <row r="7508">
          <cell r="R7508" t="str">
            <v>215-230</v>
          </cell>
        </row>
        <row r="7509">
          <cell r="R7509" t="str">
            <v>125-140</v>
          </cell>
        </row>
        <row r="7510">
          <cell r="R7510" t="str">
            <v>125-140</v>
          </cell>
        </row>
        <row r="7511">
          <cell r="R7511" t="str">
            <v>125-140</v>
          </cell>
        </row>
        <row r="7512">
          <cell r="R7512" t="str">
            <v>125-140</v>
          </cell>
        </row>
        <row r="7513">
          <cell r="R7513" t="str">
            <v>125-140</v>
          </cell>
        </row>
        <row r="7514">
          <cell r="R7514" t="str">
            <v>200-215</v>
          </cell>
        </row>
        <row r="7515">
          <cell r="R7515" t="str">
            <v>140-155</v>
          </cell>
        </row>
        <row r="7516">
          <cell r="R7516" t="str">
            <v>170-185</v>
          </cell>
        </row>
        <row r="7517">
          <cell r="R7517" t="str">
            <v>125-140</v>
          </cell>
        </row>
        <row r="7518">
          <cell r="R7518" t="str">
            <v>125-140</v>
          </cell>
        </row>
        <row r="7519">
          <cell r="R7519" t="str">
            <v>125-140</v>
          </cell>
        </row>
        <row r="7520">
          <cell r="R7520" t="str">
            <v>230-245</v>
          </cell>
        </row>
        <row r="7521">
          <cell r="R7521" t="str">
            <v>185-200</v>
          </cell>
        </row>
        <row r="7522">
          <cell r="R7522" t="str">
            <v>230-245</v>
          </cell>
        </row>
        <row r="7523">
          <cell r="R7523" t="str">
            <v>125-140</v>
          </cell>
        </row>
        <row r="7524">
          <cell r="R7524" t="str">
            <v>125-140</v>
          </cell>
        </row>
        <row r="7525">
          <cell r="R7525" t="str">
            <v>125-140</v>
          </cell>
        </row>
        <row r="7526">
          <cell r="R7526" t="str">
            <v>125-140</v>
          </cell>
        </row>
        <row r="7527">
          <cell r="R7527" t="str">
            <v>185-200</v>
          </cell>
        </row>
        <row r="7528">
          <cell r="R7528" t="str">
            <v>200-215</v>
          </cell>
        </row>
        <row r="7529">
          <cell r="R7529" t="str">
            <v>155-170</v>
          </cell>
        </row>
        <row r="7530">
          <cell r="R7530" t="str">
            <v>125-140</v>
          </cell>
        </row>
        <row r="7531">
          <cell r="R7531" t="str">
            <v>185-200</v>
          </cell>
        </row>
        <row r="7532">
          <cell r="R7532" t="str">
            <v>200-215</v>
          </cell>
        </row>
        <row r="7533">
          <cell r="R7533" t="str">
            <v>125-140</v>
          </cell>
        </row>
        <row r="7534">
          <cell r="R7534" t="str">
            <v>155-170</v>
          </cell>
        </row>
        <row r="7535">
          <cell r="R7535" t="str">
            <v>125-140</v>
          </cell>
        </row>
        <row r="7536">
          <cell r="R7536" t="str">
            <v>245-260</v>
          </cell>
        </row>
        <row r="7537">
          <cell r="R7537" t="str">
            <v>185-200</v>
          </cell>
        </row>
        <row r="7538">
          <cell r="R7538" t="str">
            <v>125-140</v>
          </cell>
        </row>
        <row r="7539">
          <cell r="R7539" t="str">
            <v>230-245</v>
          </cell>
        </row>
        <row r="7540">
          <cell r="R7540" t="str">
            <v>170-185</v>
          </cell>
        </row>
        <row r="7541">
          <cell r="R7541" t="str">
            <v>140-155</v>
          </cell>
        </row>
        <row r="7542">
          <cell r="R7542" t="str">
            <v>200-215</v>
          </cell>
        </row>
        <row r="7543">
          <cell r="R7543" t="str">
            <v>140-155</v>
          </cell>
        </row>
        <row r="7544">
          <cell r="R7544" t="str">
            <v>140-155</v>
          </cell>
        </row>
        <row r="7545">
          <cell r="R7545" t="str">
            <v>140-155</v>
          </cell>
        </row>
        <row r="7546">
          <cell r="R7546" t="str">
            <v>230-245</v>
          </cell>
        </row>
        <row r="7547">
          <cell r="R7547" t="str">
            <v>125-140</v>
          </cell>
        </row>
        <row r="7548">
          <cell r="R7548" t="str">
            <v>125-140</v>
          </cell>
        </row>
        <row r="7549">
          <cell r="R7549" t="str">
            <v>140-155</v>
          </cell>
        </row>
        <row r="7550">
          <cell r="R7550" t="str">
            <v>125-140</v>
          </cell>
        </row>
        <row r="7551">
          <cell r="R7551" t="str">
            <v>185-200</v>
          </cell>
        </row>
        <row r="7552">
          <cell r="R7552" t="str">
            <v>125-140</v>
          </cell>
        </row>
        <row r="7553">
          <cell r="R7553" t="str">
            <v>215-230</v>
          </cell>
        </row>
        <row r="7554">
          <cell r="R7554" t="str">
            <v>155-170</v>
          </cell>
        </row>
        <row r="7555">
          <cell r="R7555" t="str">
            <v>125-140</v>
          </cell>
        </row>
        <row r="7556">
          <cell r="R7556" t="str">
            <v>200-215</v>
          </cell>
        </row>
        <row r="7557">
          <cell r="R7557" t="str">
            <v>125-140</v>
          </cell>
        </row>
        <row r="7558">
          <cell r="R7558" t="str">
            <v>200-215</v>
          </cell>
        </row>
        <row r="7559">
          <cell r="R7559" t="str">
            <v>185-200</v>
          </cell>
        </row>
        <row r="7560">
          <cell r="R7560" t="str">
            <v>200-215</v>
          </cell>
        </row>
        <row r="7561">
          <cell r="R7561" t="str">
            <v>140-155</v>
          </cell>
        </row>
        <row r="7562">
          <cell r="R7562" t="str">
            <v>155-170</v>
          </cell>
        </row>
        <row r="7563">
          <cell r="R7563" t="str">
            <v>245-260</v>
          </cell>
        </row>
        <row r="7564">
          <cell r="R7564" t="str">
            <v>155-170</v>
          </cell>
        </row>
        <row r="7565">
          <cell r="R7565" t="str">
            <v>140-155</v>
          </cell>
        </row>
        <row r="7566">
          <cell r="R7566" t="str">
            <v>125-140</v>
          </cell>
        </row>
        <row r="7567">
          <cell r="R7567" t="str">
            <v>155-170</v>
          </cell>
        </row>
        <row r="7568">
          <cell r="R7568" t="str">
            <v>125-140</v>
          </cell>
        </row>
        <row r="7569">
          <cell r="R7569" t="str">
            <v>230-245</v>
          </cell>
        </row>
        <row r="7570">
          <cell r="R7570" t="str">
            <v>185-200</v>
          </cell>
        </row>
        <row r="7571">
          <cell r="R7571" t="str">
            <v>125-140</v>
          </cell>
        </row>
        <row r="7572">
          <cell r="R7572" t="str">
            <v>125-140</v>
          </cell>
        </row>
        <row r="7573">
          <cell r="R7573" t="str">
            <v>245-260</v>
          </cell>
        </row>
        <row r="7574">
          <cell r="R7574" t="str">
            <v>125-140</v>
          </cell>
        </row>
        <row r="7575">
          <cell r="R7575" t="str">
            <v>125-140</v>
          </cell>
        </row>
        <row r="7576">
          <cell r="R7576" t="str">
            <v>140-155</v>
          </cell>
        </row>
        <row r="7577">
          <cell r="R7577" t="str">
            <v>140-155</v>
          </cell>
        </row>
        <row r="7578">
          <cell r="R7578" t="str">
            <v>185-200</v>
          </cell>
        </row>
        <row r="7579">
          <cell r="R7579" t="str">
            <v>125-140</v>
          </cell>
        </row>
        <row r="7580">
          <cell r="R7580" t="str">
            <v>125-140</v>
          </cell>
        </row>
        <row r="7581">
          <cell r="R7581" t="str">
            <v>125-140</v>
          </cell>
        </row>
        <row r="7582">
          <cell r="R7582" t="str">
            <v>155-170</v>
          </cell>
        </row>
        <row r="7583">
          <cell r="R7583" t="str">
            <v>185-200</v>
          </cell>
        </row>
        <row r="7584">
          <cell r="R7584" t="str">
            <v>125-140</v>
          </cell>
        </row>
        <row r="7585">
          <cell r="R7585" t="str">
            <v>125-140</v>
          </cell>
        </row>
        <row r="7586">
          <cell r="R7586" t="str">
            <v>125-140</v>
          </cell>
        </row>
        <row r="7587">
          <cell r="R7587" t="str">
            <v>140-155</v>
          </cell>
        </row>
        <row r="7588">
          <cell r="R7588" t="str">
            <v>170-185</v>
          </cell>
        </row>
        <row r="7589">
          <cell r="R7589" t="str">
            <v>140-155</v>
          </cell>
        </row>
        <row r="7590">
          <cell r="R7590" t="str">
            <v>185-200</v>
          </cell>
        </row>
        <row r="7591">
          <cell r="R7591" t="str">
            <v>215-230</v>
          </cell>
        </row>
        <row r="7592">
          <cell r="R7592" t="str">
            <v>245-260</v>
          </cell>
        </row>
        <row r="7593">
          <cell r="R7593" t="str">
            <v>125-140</v>
          </cell>
        </row>
        <row r="7594">
          <cell r="R7594" t="str">
            <v>155-170</v>
          </cell>
        </row>
        <row r="7595">
          <cell r="R7595" t="str">
            <v>125-140</v>
          </cell>
        </row>
        <row r="7596">
          <cell r="R7596" t="str">
            <v>215-230</v>
          </cell>
        </row>
        <row r="7597">
          <cell r="R7597" t="str">
            <v>215-230</v>
          </cell>
        </row>
        <row r="7598">
          <cell r="R7598" t="str">
            <v>125-140</v>
          </cell>
        </row>
        <row r="7599">
          <cell r="R7599" t="str">
            <v>125-140</v>
          </cell>
        </row>
        <row r="7600">
          <cell r="R7600" t="str">
            <v>125-140</v>
          </cell>
        </row>
        <row r="7601">
          <cell r="R7601" t="str">
            <v>155-170</v>
          </cell>
        </row>
        <row r="7602">
          <cell r="R7602" t="str">
            <v>185-200</v>
          </cell>
        </row>
        <row r="7603">
          <cell r="R7603" t="str">
            <v>125-140</v>
          </cell>
        </row>
        <row r="7604">
          <cell r="R7604" t="str">
            <v>245-260</v>
          </cell>
        </row>
        <row r="7605">
          <cell r="R7605" t="str">
            <v>125-140</v>
          </cell>
        </row>
        <row r="7606">
          <cell r="R7606" t="str">
            <v>200-215</v>
          </cell>
        </row>
        <row r="7607">
          <cell r="R7607" t="str">
            <v>215-230</v>
          </cell>
        </row>
        <row r="7608">
          <cell r="R7608" t="str">
            <v>185-200</v>
          </cell>
        </row>
        <row r="7609">
          <cell r="R7609" t="str">
            <v>140-155</v>
          </cell>
        </row>
        <row r="7610">
          <cell r="R7610" t="str">
            <v>230-245</v>
          </cell>
        </row>
        <row r="7611">
          <cell r="R7611" t="str">
            <v>245-260</v>
          </cell>
        </row>
        <row r="7612">
          <cell r="R7612" t="str">
            <v>140-155</v>
          </cell>
        </row>
        <row r="7613">
          <cell r="R7613" t="str">
            <v>125-140</v>
          </cell>
        </row>
        <row r="7614">
          <cell r="R7614" t="str">
            <v>230-245</v>
          </cell>
        </row>
        <row r="7615">
          <cell r="R7615" t="str">
            <v>185-200</v>
          </cell>
        </row>
        <row r="7616">
          <cell r="R7616" t="str">
            <v>200-215</v>
          </cell>
        </row>
        <row r="7617">
          <cell r="R7617" t="str">
            <v>215-230</v>
          </cell>
        </row>
        <row r="7618">
          <cell r="R7618" t="str">
            <v>230-245</v>
          </cell>
        </row>
        <row r="7619">
          <cell r="R7619" t="str">
            <v>125-140</v>
          </cell>
        </row>
        <row r="7620">
          <cell r="R7620" t="str">
            <v>155-170</v>
          </cell>
        </row>
        <row r="7621">
          <cell r="R7621" t="str">
            <v>215-230</v>
          </cell>
        </row>
        <row r="7622">
          <cell r="R7622" t="str">
            <v>125-140</v>
          </cell>
        </row>
        <row r="7623">
          <cell r="R7623" t="str">
            <v>170-185</v>
          </cell>
        </row>
        <row r="7624">
          <cell r="R7624" t="str">
            <v>155-170</v>
          </cell>
        </row>
        <row r="7625">
          <cell r="R7625" t="str">
            <v>230-245</v>
          </cell>
        </row>
        <row r="7626">
          <cell r="R7626" t="str">
            <v>230-245</v>
          </cell>
        </row>
        <row r="7627">
          <cell r="R7627" t="str">
            <v>140-155</v>
          </cell>
        </row>
        <row r="7628">
          <cell r="R7628" t="str">
            <v>215-230</v>
          </cell>
        </row>
        <row r="7629">
          <cell r="R7629" t="str">
            <v>230-245</v>
          </cell>
        </row>
        <row r="7630">
          <cell r="R7630" t="str">
            <v>215-230</v>
          </cell>
        </row>
        <row r="7631">
          <cell r="R7631" t="str">
            <v>125-140</v>
          </cell>
        </row>
        <row r="7632">
          <cell r="R7632" t="str">
            <v>245-260</v>
          </cell>
        </row>
        <row r="7633">
          <cell r="R7633" t="str">
            <v>125-140</v>
          </cell>
        </row>
        <row r="7634">
          <cell r="R7634" t="str">
            <v>125-140</v>
          </cell>
        </row>
        <row r="7635">
          <cell r="R7635" t="str">
            <v>155-170</v>
          </cell>
        </row>
        <row r="7636">
          <cell r="R7636" t="str">
            <v>125-140</v>
          </cell>
        </row>
        <row r="7637">
          <cell r="R7637" t="str">
            <v>230-245</v>
          </cell>
        </row>
        <row r="7638">
          <cell r="R7638" t="str">
            <v>140-155</v>
          </cell>
        </row>
        <row r="7639">
          <cell r="R7639" t="str">
            <v>125-140</v>
          </cell>
        </row>
        <row r="7640">
          <cell r="R7640" t="str">
            <v>245-260</v>
          </cell>
        </row>
        <row r="7641">
          <cell r="R7641" t="str">
            <v>125-140</v>
          </cell>
        </row>
        <row r="7642">
          <cell r="R7642" t="str">
            <v>125-140</v>
          </cell>
        </row>
        <row r="7643">
          <cell r="R7643" t="str">
            <v>170-185</v>
          </cell>
        </row>
        <row r="7644">
          <cell r="R7644" t="str">
            <v>155-170</v>
          </cell>
        </row>
        <row r="7645">
          <cell r="R7645" t="str">
            <v>245-260</v>
          </cell>
        </row>
        <row r="7646">
          <cell r="R7646" t="str">
            <v>125-140</v>
          </cell>
        </row>
        <row r="7647">
          <cell r="R7647" t="str">
            <v>170-185</v>
          </cell>
        </row>
        <row r="7648">
          <cell r="R7648" t="str">
            <v>185-200</v>
          </cell>
        </row>
        <row r="7649">
          <cell r="R7649" t="str">
            <v>185-200</v>
          </cell>
        </row>
        <row r="7650">
          <cell r="R7650" t="str">
            <v>125-140</v>
          </cell>
        </row>
        <row r="7651">
          <cell r="R7651" t="str">
            <v>215-230</v>
          </cell>
        </row>
        <row r="7652">
          <cell r="R7652" t="str">
            <v>155-170</v>
          </cell>
        </row>
        <row r="7653">
          <cell r="R7653" t="str">
            <v>125-140</v>
          </cell>
        </row>
        <row r="7654">
          <cell r="R7654" t="str">
            <v>140-155</v>
          </cell>
        </row>
        <row r="7655">
          <cell r="R7655" t="str">
            <v>125-140</v>
          </cell>
        </row>
        <row r="7656">
          <cell r="R7656" t="str">
            <v>185-200</v>
          </cell>
        </row>
        <row r="7657">
          <cell r="R7657" t="str">
            <v>230-245</v>
          </cell>
        </row>
        <row r="7658">
          <cell r="R7658" t="str">
            <v>155-170</v>
          </cell>
        </row>
        <row r="7659">
          <cell r="R7659" t="str">
            <v>215-230</v>
          </cell>
        </row>
        <row r="7660">
          <cell r="R7660" t="str">
            <v>140-155</v>
          </cell>
        </row>
        <row r="7661">
          <cell r="R7661" t="str">
            <v>155-170</v>
          </cell>
        </row>
        <row r="7662">
          <cell r="R7662" t="str">
            <v>140-155</v>
          </cell>
        </row>
        <row r="7663">
          <cell r="R7663" t="str">
            <v>155-170</v>
          </cell>
        </row>
        <row r="7664">
          <cell r="R7664" t="str">
            <v>125-140</v>
          </cell>
        </row>
        <row r="7665">
          <cell r="R7665" t="str">
            <v>140-155</v>
          </cell>
        </row>
        <row r="7666">
          <cell r="R7666" t="str">
            <v>140-155</v>
          </cell>
        </row>
        <row r="7667">
          <cell r="R7667" t="str">
            <v>170-185</v>
          </cell>
        </row>
        <row r="7668">
          <cell r="R7668" t="str">
            <v>215-230</v>
          </cell>
        </row>
        <row r="7669">
          <cell r="R7669" t="str">
            <v>200-215</v>
          </cell>
        </row>
        <row r="7670">
          <cell r="R7670" t="str">
            <v>185-200</v>
          </cell>
        </row>
        <row r="7671">
          <cell r="R7671" t="str">
            <v>155-170</v>
          </cell>
        </row>
        <row r="7672">
          <cell r="R7672" t="str">
            <v>155-170</v>
          </cell>
        </row>
        <row r="7673">
          <cell r="R7673" t="str">
            <v>170-185</v>
          </cell>
        </row>
        <row r="7674">
          <cell r="R7674" t="str">
            <v>125-140</v>
          </cell>
        </row>
        <row r="7675">
          <cell r="R7675" t="str">
            <v>125-140</v>
          </cell>
        </row>
        <row r="7676">
          <cell r="R7676" t="str">
            <v>215-230</v>
          </cell>
        </row>
        <row r="7677">
          <cell r="R7677" t="str">
            <v>230-245</v>
          </cell>
        </row>
        <row r="7678">
          <cell r="R7678" t="str">
            <v>155-170</v>
          </cell>
        </row>
        <row r="7679">
          <cell r="R7679" t="str">
            <v>125-140</v>
          </cell>
        </row>
        <row r="7680">
          <cell r="R7680" t="str">
            <v>185-200</v>
          </cell>
        </row>
        <row r="7681">
          <cell r="R7681" t="str">
            <v>230-245</v>
          </cell>
        </row>
        <row r="7682">
          <cell r="R7682" t="str">
            <v>125-140</v>
          </cell>
        </row>
        <row r="7683">
          <cell r="R7683" t="str">
            <v>125-140</v>
          </cell>
        </row>
        <row r="7684">
          <cell r="R7684" t="str">
            <v>125-140</v>
          </cell>
        </row>
        <row r="7685">
          <cell r="R7685" t="str">
            <v>215-230</v>
          </cell>
        </row>
        <row r="7686">
          <cell r="R7686" t="str">
            <v>125-140</v>
          </cell>
        </row>
        <row r="7687">
          <cell r="R7687" t="str">
            <v>185-200</v>
          </cell>
        </row>
        <row r="7688">
          <cell r="R7688" t="str">
            <v>215-230</v>
          </cell>
        </row>
        <row r="7689">
          <cell r="R7689" t="str">
            <v>125-140</v>
          </cell>
        </row>
        <row r="7690">
          <cell r="R7690" t="str">
            <v>155-170</v>
          </cell>
        </row>
        <row r="7691">
          <cell r="R7691" t="str">
            <v>200-215</v>
          </cell>
        </row>
        <row r="7692">
          <cell r="R7692" t="str">
            <v>155-170</v>
          </cell>
        </row>
        <row r="7693">
          <cell r="R7693" t="str">
            <v>200-215</v>
          </cell>
        </row>
        <row r="7694">
          <cell r="R7694" t="str">
            <v>230-245</v>
          </cell>
        </row>
        <row r="7695">
          <cell r="R7695" t="str">
            <v>215-230</v>
          </cell>
        </row>
        <row r="7696">
          <cell r="R7696" t="str">
            <v>125-140</v>
          </cell>
        </row>
        <row r="7697">
          <cell r="R7697" t="str">
            <v>200-215</v>
          </cell>
        </row>
        <row r="7698">
          <cell r="R7698" t="str">
            <v>125-140</v>
          </cell>
        </row>
        <row r="7699">
          <cell r="R7699" t="str">
            <v>125-140</v>
          </cell>
        </row>
        <row r="7700">
          <cell r="R7700" t="str">
            <v>155-170</v>
          </cell>
        </row>
        <row r="7701">
          <cell r="R7701" t="str">
            <v>125-140</v>
          </cell>
        </row>
        <row r="7702">
          <cell r="R7702" t="str">
            <v>230-245</v>
          </cell>
        </row>
        <row r="7703">
          <cell r="R7703" t="str">
            <v>125-140</v>
          </cell>
        </row>
        <row r="7704">
          <cell r="R7704" t="str">
            <v>140-155</v>
          </cell>
        </row>
        <row r="7705">
          <cell r="R7705" t="str">
            <v>170-185</v>
          </cell>
        </row>
        <row r="7706">
          <cell r="R7706" t="str">
            <v>170-185</v>
          </cell>
        </row>
        <row r="7707">
          <cell r="R7707" t="str">
            <v>155-170</v>
          </cell>
        </row>
        <row r="7708">
          <cell r="R7708" t="str">
            <v>230-245</v>
          </cell>
        </row>
        <row r="7709">
          <cell r="R7709" t="str">
            <v>200-215</v>
          </cell>
        </row>
        <row r="7710">
          <cell r="R7710" t="str">
            <v>140-155</v>
          </cell>
        </row>
        <row r="7711">
          <cell r="R7711" t="str">
            <v>215-230</v>
          </cell>
        </row>
        <row r="7712">
          <cell r="R7712" t="str">
            <v>200-215</v>
          </cell>
        </row>
        <row r="7713">
          <cell r="R7713" t="str">
            <v>140-155</v>
          </cell>
        </row>
        <row r="7714">
          <cell r="R7714" t="str">
            <v>170-185</v>
          </cell>
        </row>
        <row r="7715">
          <cell r="R7715" t="str">
            <v>155-170</v>
          </cell>
        </row>
        <row r="7716">
          <cell r="R7716" t="str">
            <v>170-185</v>
          </cell>
        </row>
        <row r="7717">
          <cell r="R7717" t="str">
            <v>215-230</v>
          </cell>
        </row>
        <row r="7718">
          <cell r="R7718" t="str">
            <v>125-140</v>
          </cell>
        </row>
        <row r="7719">
          <cell r="R7719" t="str">
            <v>215-230</v>
          </cell>
        </row>
        <row r="7720">
          <cell r="R7720" t="str">
            <v>170-185</v>
          </cell>
        </row>
        <row r="7721">
          <cell r="R7721" t="str">
            <v>185-200</v>
          </cell>
        </row>
        <row r="7722">
          <cell r="R7722" t="str">
            <v>125-140</v>
          </cell>
        </row>
        <row r="7723">
          <cell r="R7723" t="str">
            <v>140-155</v>
          </cell>
        </row>
        <row r="7724">
          <cell r="R7724" t="str">
            <v>125-140</v>
          </cell>
        </row>
        <row r="7725">
          <cell r="R7725" t="str">
            <v>170-185</v>
          </cell>
        </row>
        <row r="7726">
          <cell r="R7726" t="str">
            <v>230-245</v>
          </cell>
        </row>
        <row r="7727">
          <cell r="R7727" t="str">
            <v>125-140</v>
          </cell>
        </row>
        <row r="7728">
          <cell r="R7728" t="str">
            <v>155-170</v>
          </cell>
        </row>
        <row r="7729">
          <cell r="R7729" t="str">
            <v>185-200</v>
          </cell>
        </row>
        <row r="7730">
          <cell r="R7730" t="str">
            <v>245-260</v>
          </cell>
        </row>
        <row r="7731">
          <cell r="R7731" t="str">
            <v>125-140</v>
          </cell>
        </row>
        <row r="7732">
          <cell r="R7732" t="str">
            <v>215-230</v>
          </cell>
        </row>
        <row r="7733">
          <cell r="R7733" t="str">
            <v>125-140</v>
          </cell>
        </row>
        <row r="7734">
          <cell r="R7734" t="str">
            <v>185-200</v>
          </cell>
        </row>
        <row r="7735">
          <cell r="R7735" t="str">
            <v>140-155</v>
          </cell>
        </row>
        <row r="7736">
          <cell r="R7736" t="str">
            <v>185-200</v>
          </cell>
        </row>
        <row r="7737">
          <cell r="R7737" t="str">
            <v>185-200</v>
          </cell>
        </row>
        <row r="7738">
          <cell r="R7738" t="str">
            <v>125-140</v>
          </cell>
        </row>
        <row r="7739">
          <cell r="R7739" t="str">
            <v>140-155</v>
          </cell>
        </row>
        <row r="7740">
          <cell r="R7740" t="str">
            <v>200-215</v>
          </cell>
        </row>
        <row r="7741">
          <cell r="R7741" t="str">
            <v>125-140</v>
          </cell>
        </row>
        <row r="7742">
          <cell r="R7742" t="str">
            <v>215-230</v>
          </cell>
        </row>
        <row r="7743">
          <cell r="R7743" t="str">
            <v>125-140</v>
          </cell>
        </row>
        <row r="7744">
          <cell r="R7744" t="str">
            <v>125-140</v>
          </cell>
        </row>
        <row r="7745">
          <cell r="R7745" t="str">
            <v>215-230</v>
          </cell>
        </row>
        <row r="7746">
          <cell r="R7746" t="str">
            <v>125-140</v>
          </cell>
        </row>
        <row r="7747">
          <cell r="R7747" t="str">
            <v>215-230</v>
          </cell>
        </row>
        <row r="7748">
          <cell r="R7748" t="str">
            <v>125-140</v>
          </cell>
        </row>
        <row r="7749">
          <cell r="R7749" t="str">
            <v>125-140</v>
          </cell>
        </row>
        <row r="7750">
          <cell r="R7750" t="str">
            <v>125-140</v>
          </cell>
        </row>
        <row r="7751">
          <cell r="R7751" t="str">
            <v>215-230</v>
          </cell>
        </row>
        <row r="7752">
          <cell r="R7752" t="str">
            <v>230-245</v>
          </cell>
        </row>
        <row r="7753">
          <cell r="R7753" t="str">
            <v>200-215</v>
          </cell>
        </row>
        <row r="7754">
          <cell r="R7754" t="str">
            <v>155-170</v>
          </cell>
        </row>
        <row r="7755">
          <cell r="R7755" t="str">
            <v>125-140</v>
          </cell>
        </row>
        <row r="7756">
          <cell r="R7756" t="str">
            <v>125-140</v>
          </cell>
        </row>
        <row r="7757">
          <cell r="R7757" t="str">
            <v>170-185</v>
          </cell>
        </row>
        <row r="7758">
          <cell r="R7758" t="str">
            <v>170-185</v>
          </cell>
        </row>
        <row r="7759">
          <cell r="R7759" t="str">
            <v>245-260</v>
          </cell>
        </row>
        <row r="7760">
          <cell r="R7760" t="str">
            <v>245-260</v>
          </cell>
        </row>
        <row r="7761">
          <cell r="R7761" t="str">
            <v>230-245</v>
          </cell>
        </row>
        <row r="7762">
          <cell r="R7762" t="str">
            <v>125-140</v>
          </cell>
        </row>
        <row r="7763">
          <cell r="R7763" t="str">
            <v>170-185</v>
          </cell>
        </row>
        <row r="7764">
          <cell r="R7764" t="str">
            <v>125-140</v>
          </cell>
        </row>
        <row r="7765">
          <cell r="R7765" t="str">
            <v>230-245</v>
          </cell>
        </row>
        <row r="7766">
          <cell r="R7766" t="str">
            <v>200-215</v>
          </cell>
        </row>
        <row r="7767">
          <cell r="R7767" t="str">
            <v>215-230</v>
          </cell>
        </row>
        <row r="7768">
          <cell r="R7768" t="str">
            <v>125-140</v>
          </cell>
        </row>
        <row r="7769">
          <cell r="R7769" t="str">
            <v>215-230</v>
          </cell>
        </row>
        <row r="7770">
          <cell r="R7770" t="str">
            <v>200-215</v>
          </cell>
        </row>
        <row r="7771">
          <cell r="R7771" t="str">
            <v>125-140</v>
          </cell>
        </row>
        <row r="7772">
          <cell r="R7772" t="str">
            <v>125-140</v>
          </cell>
        </row>
        <row r="7773">
          <cell r="R7773" t="str">
            <v>215-230</v>
          </cell>
        </row>
        <row r="7774">
          <cell r="R7774" t="str">
            <v>125-140</v>
          </cell>
        </row>
        <row r="7775">
          <cell r="R7775" t="str">
            <v>125-140</v>
          </cell>
        </row>
        <row r="7776">
          <cell r="R7776" t="str">
            <v>140-155</v>
          </cell>
        </row>
        <row r="7777">
          <cell r="R7777" t="str">
            <v>230-245</v>
          </cell>
        </row>
        <row r="7778">
          <cell r="R7778" t="str">
            <v>245-260</v>
          </cell>
        </row>
        <row r="7779">
          <cell r="R7779" t="str">
            <v>125-140</v>
          </cell>
        </row>
        <row r="7780">
          <cell r="R7780" t="str">
            <v>125-140</v>
          </cell>
        </row>
        <row r="7781">
          <cell r="R7781" t="str">
            <v>140-155</v>
          </cell>
        </row>
        <row r="7782">
          <cell r="R7782" t="str">
            <v>155-170</v>
          </cell>
        </row>
        <row r="7783">
          <cell r="R7783" t="str">
            <v>125-140</v>
          </cell>
        </row>
        <row r="7784">
          <cell r="R7784" t="str">
            <v>170-185</v>
          </cell>
        </row>
        <row r="7785">
          <cell r="R7785" t="str">
            <v>185-200</v>
          </cell>
        </row>
        <row r="7786">
          <cell r="R7786" t="str">
            <v>185-200</v>
          </cell>
        </row>
        <row r="7787">
          <cell r="R7787" t="str">
            <v>125-140</v>
          </cell>
        </row>
        <row r="7788">
          <cell r="R7788" t="str">
            <v>200-215</v>
          </cell>
        </row>
        <row r="7789">
          <cell r="R7789" t="str">
            <v>245-260</v>
          </cell>
        </row>
        <row r="7790">
          <cell r="R7790" t="str">
            <v>230-245</v>
          </cell>
        </row>
        <row r="7791">
          <cell r="R7791" t="str">
            <v>125-140</v>
          </cell>
        </row>
        <row r="7792">
          <cell r="R7792" t="str">
            <v>125-140</v>
          </cell>
        </row>
        <row r="7793">
          <cell r="R7793" t="str">
            <v>230-245</v>
          </cell>
        </row>
        <row r="7794">
          <cell r="R7794" t="str">
            <v>125-140</v>
          </cell>
        </row>
        <row r="7795">
          <cell r="R7795" t="str">
            <v>230-245</v>
          </cell>
        </row>
        <row r="7796">
          <cell r="R7796" t="str">
            <v>200-215</v>
          </cell>
        </row>
        <row r="7797">
          <cell r="R7797" t="str">
            <v>230-245</v>
          </cell>
        </row>
        <row r="7798">
          <cell r="R7798" t="str">
            <v>155-170</v>
          </cell>
        </row>
        <row r="7799">
          <cell r="R7799" t="str">
            <v>230-245</v>
          </cell>
        </row>
        <row r="7800">
          <cell r="R7800" t="str">
            <v>215-230</v>
          </cell>
        </row>
        <row r="7801">
          <cell r="R7801" t="str">
            <v>185-200</v>
          </cell>
        </row>
        <row r="7802">
          <cell r="R7802" t="str">
            <v>125-140</v>
          </cell>
        </row>
        <row r="7803">
          <cell r="R7803" t="str">
            <v>155-170</v>
          </cell>
        </row>
        <row r="7804">
          <cell r="R7804" t="str">
            <v>140-155</v>
          </cell>
        </row>
        <row r="7805">
          <cell r="R7805" t="str">
            <v>230-245</v>
          </cell>
        </row>
        <row r="7806">
          <cell r="R7806" t="str">
            <v>125-140</v>
          </cell>
        </row>
        <row r="7807">
          <cell r="R7807" t="str">
            <v>155-170</v>
          </cell>
        </row>
        <row r="7808">
          <cell r="R7808" t="str">
            <v>215-230</v>
          </cell>
        </row>
        <row r="7809">
          <cell r="R7809" t="str">
            <v>245-260</v>
          </cell>
        </row>
        <row r="7810">
          <cell r="R7810" t="str">
            <v>185-200</v>
          </cell>
        </row>
        <row r="7811">
          <cell r="R7811" t="str">
            <v>125-140</v>
          </cell>
        </row>
        <row r="7812">
          <cell r="R7812" t="str">
            <v>200-215</v>
          </cell>
        </row>
        <row r="7813">
          <cell r="R7813" t="str">
            <v>215-230</v>
          </cell>
        </row>
        <row r="7814">
          <cell r="R7814" t="str">
            <v>125-140</v>
          </cell>
        </row>
        <row r="7815">
          <cell r="R7815" t="str">
            <v>170-185</v>
          </cell>
        </row>
        <row r="7816">
          <cell r="R7816" t="str">
            <v>125-140</v>
          </cell>
        </row>
        <row r="7817">
          <cell r="R7817" t="str">
            <v>185-200</v>
          </cell>
        </row>
        <row r="7818">
          <cell r="R7818" t="str">
            <v>200-215</v>
          </cell>
        </row>
        <row r="7819">
          <cell r="R7819" t="str">
            <v>200-215</v>
          </cell>
        </row>
        <row r="7820">
          <cell r="R7820" t="str">
            <v>125-140</v>
          </cell>
        </row>
        <row r="7821">
          <cell r="R7821" t="str">
            <v>125-140</v>
          </cell>
        </row>
        <row r="7822">
          <cell r="R7822" t="str">
            <v>125-140</v>
          </cell>
        </row>
        <row r="7823">
          <cell r="R7823" t="str">
            <v>125-140</v>
          </cell>
        </row>
        <row r="7824">
          <cell r="R7824" t="str">
            <v>140-155</v>
          </cell>
        </row>
        <row r="7825">
          <cell r="R7825" t="str">
            <v>155-170</v>
          </cell>
        </row>
        <row r="7826">
          <cell r="R7826" t="str">
            <v>125-140</v>
          </cell>
        </row>
        <row r="7827">
          <cell r="R7827" t="str">
            <v>125-140</v>
          </cell>
        </row>
        <row r="7828">
          <cell r="R7828" t="str">
            <v>155-170</v>
          </cell>
        </row>
        <row r="7829">
          <cell r="R7829" t="str">
            <v>170-185</v>
          </cell>
        </row>
        <row r="7830">
          <cell r="R7830" t="str">
            <v>200-215</v>
          </cell>
        </row>
        <row r="7831">
          <cell r="R7831" t="str">
            <v>125-140</v>
          </cell>
        </row>
        <row r="7832">
          <cell r="R7832" t="str">
            <v>230-245</v>
          </cell>
        </row>
        <row r="7833">
          <cell r="R7833" t="str">
            <v>215-230</v>
          </cell>
        </row>
        <row r="7834">
          <cell r="R7834" t="str">
            <v>185-200</v>
          </cell>
        </row>
        <row r="7835">
          <cell r="R7835" t="str">
            <v>125-140</v>
          </cell>
        </row>
        <row r="7836">
          <cell r="R7836" t="str">
            <v>125-140</v>
          </cell>
        </row>
        <row r="7837">
          <cell r="R7837" t="str">
            <v>245-260</v>
          </cell>
        </row>
        <row r="7838">
          <cell r="R7838" t="str">
            <v>125-140</v>
          </cell>
        </row>
        <row r="7839">
          <cell r="R7839" t="str">
            <v>155-170</v>
          </cell>
        </row>
        <row r="7840">
          <cell r="R7840" t="str">
            <v>170-185</v>
          </cell>
        </row>
        <row r="7841">
          <cell r="R7841" t="str">
            <v>125-140</v>
          </cell>
        </row>
        <row r="7842">
          <cell r="R7842" t="str">
            <v>125-140</v>
          </cell>
        </row>
        <row r="7843">
          <cell r="R7843" t="str">
            <v>185-200</v>
          </cell>
        </row>
        <row r="7844">
          <cell r="R7844" t="str">
            <v>125-140</v>
          </cell>
        </row>
        <row r="7845">
          <cell r="R7845" t="str">
            <v>140-155</v>
          </cell>
        </row>
        <row r="7846">
          <cell r="R7846" t="str">
            <v>155-170</v>
          </cell>
        </row>
        <row r="7847">
          <cell r="R7847" t="str">
            <v>185-200</v>
          </cell>
        </row>
        <row r="7848">
          <cell r="R7848" t="str">
            <v>230-245</v>
          </cell>
        </row>
        <row r="7849">
          <cell r="R7849" t="str">
            <v>140-155</v>
          </cell>
        </row>
        <row r="7850">
          <cell r="R7850" t="str">
            <v>140-155</v>
          </cell>
        </row>
        <row r="7851">
          <cell r="R7851" t="str">
            <v>185-200</v>
          </cell>
        </row>
        <row r="7852">
          <cell r="R7852" t="str">
            <v>200-215</v>
          </cell>
        </row>
        <row r="7853">
          <cell r="R7853" t="str">
            <v>200-215</v>
          </cell>
        </row>
        <row r="7854">
          <cell r="R7854" t="str">
            <v>125-140</v>
          </cell>
        </row>
        <row r="7855">
          <cell r="R7855" t="str">
            <v>125-140</v>
          </cell>
        </row>
        <row r="7856">
          <cell r="R7856" t="str">
            <v>170-185</v>
          </cell>
        </row>
        <row r="7857">
          <cell r="R7857" t="str">
            <v>125-140</v>
          </cell>
        </row>
        <row r="7858">
          <cell r="R7858" t="str">
            <v>125-140</v>
          </cell>
        </row>
        <row r="7859">
          <cell r="R7859" t="str">
            <v>170-185</v>
          </cell>
        </row>
        <row r="7860">
          <cell r="R7860" t="str">
            <v>200-215</v>
          </cell>
        </row>
        <row r="7861">
          <cell r="R7861" t="str">
            <v>125-140</v>
          </cell>
        </row>
        <row r="7862">
          <cell r="R7862" t="str">
            <v>230-245</v>
          </cell>
        </row>
        <row r="7863">
          <cell r="R7863" t="str">
            <v>185-200</v>
          </cell>
        </row>
        <row r="7864">
          <cell r="R7864" t="str">
            <v>215-230</v>
          </cell>
        </row>
        <row r="7865">
          <cell r="R7865" t="str">
            <v>140-155</v>
          </cell>
        </row>
        <row r="7866">
          <cell r="R7866" t="str">
            <v>140-155</v>
          </cell>
        </row>
        <row r="7867">
          <cell r="R7867" t="str">
            <v>125-140</v>
          </cell>
        </row>
        <row r="7868">
          <cell r="R7868" t="str">
            <v>245-260</v>
          </cell>
        </row>
        <row r="7869">
          <cell r="R7869" t="str">
            <v>125-140</v>
          </cell>
        </row>
        <row r="7870">
          <cell r="R7870" t="str">
            <v>140-155</v>
          </cell>
        </row>
        <row r="7871">
          <cell r="R7871" t="str">
            <v>200-215</v>
          </cell>
        </row>
        <row r="7872">
          <cell r="R7872" t="str">
            <v>125-140</v>
          </cell>
        </row>
        <row r="7873">
          <cell r="R7873" t="str">
            <v>155-170</v>
          </cell>
        </row>
        <row r="7874">
          <cell r="R7874" t="str">
            <v>170-185</v>
          </cell>
        </row>
        <row r="7875">
          <cell r="R7875" t="str">
            <v>125-140</v>
          </cell>
        </row>
        <row r="7876">
          <cell r="R7876" t="str">
            <v>140-155</v>
          </cell>
        </row>
        <row r="7877">
          <cell r="R7877" t="str">
            <v>200-215</v>
          </cell>
        </row>
        <row r="7878">
          <cell r="R7878" t="str">
            <v>200-215</v>
          </cell>
        </row>
        <row r="7879">
          <cell r="R7879" t="str">
            <v>230-245</v>
          </cell>
        </row>
        <row r="7880">
          <cell r="R7880" t="str">
            <v>155-170</v>
          </cell>
        </row>
        <row r="7881">
          <cell r="R7881" t="str">
            <v>125-140</v>
          </cell>
        </row>
        <row r="7882">
          <cell r="R7882" t="str">
            <v>155-170</v>
          </cell>
        </row>
        <row r="7883">
          <cell r="R7883" t="str">
            <v>140-155</v>
          </cell>
        </row>
        <row r="7884">
          <cell r="R7884" t="str">
            <v>185-200</v>
          </cell>
        </row>
        <row r="7885">
          <cell r="R7885" t="str">
            <v>185-200</v>
          </cell>
        </row>
        <row r="7886">
          <cell r="R7886" t="str">
            <v>140-155</v>
          </cell>
        </row>
        <row r="7887">
          <cell r="R7887" t="str">
            <v>200-215</v>
          </cell>
        </row>
        <row r="7888">
          <cell r="R7888" t="str">
            <v>125-140</v>
          </cell>
        </row>
        <row r="7889">
          <cell r="R7889" t="str">
            <v>125-140</v>
          </cell>
        </row>
        <row r="7890">
          <cell r="R7890" t="str">
            <v>230-245</v>
          </cell>
        </row>
        <row r="7891">
          <cell r="R7891" t="str">
            <v>125-140</v>
          </cell>
        </row>
        <row r="7892">
          <cell r="R7892" t="str">
            <v>125-140</v>
          </cell>
        </row>
        <row r="7893">
          <cell r="R7893" t="str">
            <v>200-215</v>
          </cell>
        </row>
        <row r="7894">
          <cell r="R7894" t="str">
            <v>125-140</v>
          </cell>
        </row>
        <row r="7895">
          <cell r="R7895" t="str">
            <v>170-185</v>
          </cell>
        </row>
        <row r="7896">
          <cell r="R7896" t="str">
            <v>125-140</v>
          </cell>
        </row>
        <row r="7897">
          <cell r="R7897" t="str">
            <v>200-215</v>
          </cell>
        </row>
        <row r="7898">
          <cell r="R7898" t="str">
            <v>245-260</v>
          </cell>
        </row>
        <row r="7899">
          <cell r="R7899" t="str">
            <v>140-155</v>
          </cell>
        </row>
        <row r="7900">
          <cell r="R7900" t="str">
            <v>125-140</v>
          </cell>
        </row>
        <row r="7901">
          <cell r="R7901" t="str">
            <v>200-215</v>
          </cell>
        </row>
        <row r="7902">
          <cell r="R7902" t="str">
            <v>185-200</v>
          </cell>
        </row>
        <row r="7903">
          <cell r="R7903" t="str">
            <v>125-140</v>
          </cell>
        </row>
        <row r="7904">
          <cell r="R7904" t="str">
            <v>215-230</v>
          </cell>
        </row>
        <row r="7905">
          <cell r="R7905" t="str">
            <v>245-260</v>
          </cell>
        </row>
        <row r="7906">
          <cell r="R7906" t="str">
            <v>200-215</v>
          </cell>
        </row>
        <row r="7907">
          <cell r="R7907" t="str">
            <v>125-140</v>
          </cell>
        </row>
        <row r="7908">
          <cell r="R7908" t="str">
            <v>230-245</v>
          </cell>
        </row>
        <row r="7909">
          <cell r="R7909" t="str">
            <v>125-140</v>
          </cell>
        </row>
        <row r="7910">
          <cell r="R7910" t="str">
            <v>140-155</v>
          </cell>
        </row>
        <row r="7911">
          <cell r="R7911" t="str">
            <v>125-140</v>
          </cell>
        </row>
        <row r="7912">
          <cell r="R7912" t="str">
            <v>125-140</v>
          </cell>
        </row>
        <row r="7913">
          <cell r="R7913" t="str">
            <v>125-140</v>
          </cell>
        </row>
        <row r="7914">
          <cell r="R7914" t="str">
            <v>200-215</v>
          </cell>
        </row>
        <row r="7915">
          <cell r="R7915" t="str">
            <v>200-215</v>
          </cell>
        </row>
        <row r="7916">
          <cell r="R7916" t="str">
            <v>125-140</v>
          </cell>
        </row>
        <row r="7917">
          <cell r="R7917" t="str">
            <v>125-140</v>
          </cell>
        </row>
        <row r="7918">
          <cell r="R7918" t="str">
            <v>185-200</v>
          </cell>
        </row>
        <row r="7919">
          <cell r="R7919" t="str">
            <v>185-200</v>
          </cell>
        </row>
        <row r="7920">
          <cell r="R7920" t="str">
            <v>125-140</v>
          </cell>
        </row>
        <row r="7921">
          <cell r="R7921" t="str">
            <v>170-185</v>
          </cell>
        </row>
        <row r="7922">
          <cell r="R7922" t="str">
            <v>125-140</v>
          </cell>
        </row>
        <row r="7923">
          <cell r="R7923" t="str">
            <v>125-140</v>
          </cell>
        </row>
        <row r="7924">
          <cell r="R7924" t="str">
            <v>125-140</v>
          </cell>
        </row>
        <row r="7925">
          <cell r="R7925" t="str">
            <v>230-245</v>
          </cell>
        </row>
        <row r="7926">
          <cell r="R7926" t="str">
            <v>125-140</v>
          </cell>
        </row>
        <row r="7927">
          <cell r="R7927" t="str">
            <v>125-140</v>
          </cell>
        </row>
        <row r="7928">
          <cell r="R7928" t="str">
            <v>200-215</v>
          </cell>
        </row>
        <row r="7929">
          <cell r="R7929" t="str">
            <v>125-140</v>
          </cell>
        </row>
        <row r="7930">
          <cell r="R7930" t="str">
            <v>125-140</v>
          </cell>
        </row>
        <row r="7931">
          <cell r="R7931" t="str">
            <v>200-215</v>
          </cell>
        </row>
        <row r="7932">
          <cell r="R7932" t="str">
            <v>125-140</v>
          </cell>
        </row>
        <row r="7933">
          <cell r="R7933" t="str">
            <v>125-140</v>
          </cell>
        </row>
        <row r="7934">
          <cell r="R7934" t="str">
            <v>185-200</v>
          </cell>
        </row>
        <row r="7935">
          <cell r="R7935" t="str">
            <v>170-185</v>
          </cell>
        </row>
        <row r="7936">
          <cell r="R7936" t="str">
            <v>170-185</v>
          </cell>
        </row>
        <row r="7937">
          <cell r="R7937" t="str">
            <v>125-140</v>
          </cell>
        </row>
        <row r="7938">
          <cell r="R7938" t="str">
            <v>125-140</v>
          </cell>
        </row>
        <row r="7939">
          <cell r="R7939" t="str">
            <v>125-140</v>
          </cell>
        </row>
        <row r="7940">
          <cell r="R7940" t="str">
            <v>200-215</v>
          </cell>
        </row>
        <row r="7941">
          <cell r="R7941" t="str">
            <v>215-230</v>
          </cell>
        </row>
        <row r="7942">
          <cell r="R7942" t="str">
            <v>125-140</v>
          </cell>
        </row>
        <row r="7943">
          <cell r="R7943" t="str">
            <v>215-230</v>
          </cell>
        </row>
        <row r="7944">
          <cell r="R7944" t="str">
            <v>125-140</v>
          </cell>
        </row>
        <row r="7945">
          <cell r="R7945" t="str">
            <v>245-260</v>
          </cell>
        </row>
        <row r="7946">
          <cell r="R7946" t="str">
            <v>230-245</v>
          </cell>
        </row>
        <row r="7947">
          <cell r="R7947" t="str">
            <v>125-140</v>
          </cell>
        </row>
        <row r="7948">
          <cell r="R7948" t="str">
            <v>170-185</v>
          </cell>
        </row>
        <row r="7949">
          <cell r="R7949" t="str">
            <v>125-140</v>
          </cell>
        </row>
        <row r="7950">
          <cell r="R7950" t="str">
            <v>125-140</v>
          </cell>
        </row>
        <row r="7951">
          <cell r="R7951" t="str">
            <v>185-200</v>
          </cell>
        </row>
        <row r="7952">
          <cell r="R7952" t="str">
            <v>215-230</v>
          </cell>
        </row>
        <row r="7953">
          <cell r="R7953" t="str">
            <v>155-170</v>
          </cell>
        </row>
        <row r="7954">
          <cell r="R7954" t="str">
            <v>140-155</v>
          </cell>
        </row>
        <row r="7955">
          <cell r="R7955" t="str">
            <v>125-140</v>
          </cell>
        </row>
        <row r="7956">
          <cell r="R7956" t="str">
            <v>140-155</v>
          </cell>
        </row>
        <row r="7957">
          <cell r="R7957" t="str">
            <v>125-140</v>
          </cell>
        </row>
        <row r="7958">
          <cell r="R7958" t="str">
            <v>125-140</v>
          </cell>
        </row>
        <row r="7959">
          <cell r="R7959" t="str">
            <v>125-140</v>
          </cell>
        </row>
        <row r="7960">
          <cell r="R7960" t="str">
            <v>125-140</v>
          </cell>
        </row>
        <row r="7961">
          <cell r="R7961" t="str">
            <v>140-155</v>
          </cell>
        </row>
        <row r="7962">
          <cell r="R7962" t="str">
            <v>140-155</v>
          </cell>
        </row>
        <row r="7963">
          <cell r="R7963" t="str">
            <v>125-140</v>
          </cell>
        </row>
        <row r="7964">
          <cell r="R7964" t="str">
            <v>215-230</v>
          </cell>
        </row>
        <row r="7965">
          <cell r="R7965" t="str">
            <v>155-170</v>
          </cell>
        </row>
        <row r="7966">
          <cell r="R7966" t="str">
            <v>125-140</v>
          </cell>
        </row>
        <row r="7967">
          <cell r="R7967" t="str">
            <v>185-200</v>
          </cell>
        </row>
        <row r="7968">
          <cell r="R7968" t="str">
            <v>125-140</v>
          </cell>
        </row>
        <row r="7969">
          <cell r="R7969" t="str">
            <v>155-170</v>
          </cell>
        </row>
        <row r="7970">
          <cell r="R7970" t="str">
            <v>125-140</v>
          </cell>
        </row>
        <row r="7971">
          <cell r="R7971" t="str">
            <v>185-200</v>
          </cell>
        </row>
        <row r="7972">
          <cell r="R7972" t="str">
            <v>125-140</v>
          </cell>
        </row>
        <row r="7973">
          <cell r="R7973" t="str">
            <v>230-245</v>
          </cell>
        </row>
        <row r="7974">
          <cell r="R7974" t="str">
            <v>155-170</v>
          </cell>
        </row>
        <row r="7975">
          <cell r="R7975" t="str">
            <v>140-155</v>
          </cell>
        </row>
        <row r="7976">
          <cell r="R7976" t="str">
            <v>185-200</v>
          </cell>
        </row>
        <row r="7977">
          <cell r="R7977" t="str">
            <v>185-200</v>
          </cell>
        </row>
        <row r="7978">
          <cell r="R7978" t="str">
            <v>125-140</v>
          </cell>
        </row>
        <row r="7979">
          <cell r="R7979" t="str">
            <v>125-140</v>
          </cell>
        </row>
        <row r="7980">
          <cell r="R7980" t="str">
            <v>215-230</v>
          </cell>
        </row>
        <row r="7981">
          <cell r="R7981" t="str">
            <v>170-185</v>
          </cell>
        </row>
        <row r="7982">
          <cell r="R7982" t="str">
            <v>125-140</v>
          </cell>
        </row>
        <row r="7983">
          <cell r="R7983" t="str">
            <v>155-170</v>
          </cell>
        </row>
        <row r="7984">
          <cell r="R7984" t="str">
            <v>125-140</v>
          </cell>
        </row>
        <row r="7985">
          <cell r="R7985" t="str">
            <v>170-185</v>
          </cell>
        </row>
        <row r="7986">
          <cell r="R7986" t="str">
            <v>155-170</v>
          </cell>
        </row>
        <row r="7987">
          <cell r="R7987" t="str">
            <v>140-155</v>
          </cell>
        </row>
        <row r="7988">
          <cell r="R7988" t="str">
            <v>140-155</v>
          </cell>
        </row>
        <row r="7989">
          <cell r="R7989" t="str">
            <v>125-140</v>
          </cell>
        </row>
        <row r="7990">
          <cell r="R7990" t="str">
            <v>155-170</v>
          </cell>
        </row>
        <row r="7991">
          <cell r="R7991" t="str">
            <v>170-185</v>
          </cell>
        </row>
        <row r="7992">
          <cell r="R7992" t="str">
            <v>140-155</v>
          </cell>
        </row>
        <row r="7993">
          <cell r="R7993" t="str">
            <v>215-230</v>
          </cell>
        </row>
        <row r="7994">
          <cell r="R7994" t="str">
            <v>140-155</v>
          </cell>
        </row>
        <row r="7995">
          <cell r="R7995" t="str">
            <v>155-170</v>
          </cell>
        </row>
        <row r="7996">
          <cell r="R7996" t="str">
            <v>125-140</v>
          </cell>
        </row>
        <row r="7997">
          <cell r="R7997" t="str">
            <v>125-140</v>
          </cell>
        </row>
        <row r="7998">
          <cell r="R7998" t="str">
            <v>155-170</v>
          </cell>
        </row>
        <row r="7999">
          <cell r="R7999" t="str">
            <v>125-140</v>
          </cell>
        </row>
        <row r="8000">
          <cell r="R8000" t="str">
            <v>125-140</v>
          </cell>
        </row>
        <row r="8001">
          <cell r="R8001" t="str">
            <v>125-140</v>
          </cell>
        </row>
        <row r="8002">
          <cell r="R8002" t="str">
            <v>215-230</v>
          </cell>
        </row>
        <row r="8003">
          <cell r="R8003" t="str">
            <v>155-170</v>
          </cell>
        </row>
        <row r="8004">
          <cell r="R8004" t="str">
            <v>125-140</v>
          </cell>
        </row>
        <row r="8005">
          <cell r="R8005" t="str">
            <v>140-155</v>
          </cell>
        </row>
        <row r="8006">
          <cell r="R8006" t="str">
            <v>170-185</v>
          </cell>
        </row>
        <row r="8007">
          <cell r="R8007" t="str">
            <v>230-245</v>
          </cell>
        </row>
        <row r="8008">
          <cell r="R8008" t="str">
            <v>125-140</v>
          </cell>
        </row>
        <row r="8009">
          <cell r="R8009" t="str">
            <v>125-140</v>
          </cell>
        </row>
        <row r="8010">
          <cell r="R8010" t="str">
            <v>245-260</v>
          </cell>
        </row>
        <row r="8011">
          <cell r="R8011" t="str">
            <v>155-170</v>
          </cell>
        </row>
        <row r="8012">
          <cell r="R8012" t="str">
            <v>155-170</v>
          </cell>
        </row>
        <row r="8013">
          <cell r="R8013" t="str">
            <v>125-140</v>
          </cell>
        </row>
        <row r="8014">
          <cell r="R8014" t="str">
            <v>125-140</v>
          </cell>
        </row>
        <row r="8015">
          <cell r="R8015" t="str">
            <v>155-170</v>
          </cell>
        </row>
        <row r="8016">
          <cell r="R8016" t="str">
            <v>215-230</v>
          </cell>
        </row>
        <row r="8017">
          <cell r="R8017" t="str">
            <v>125-140</v>
          </cell>
        </row>
        <row r="8018">
          <cell r="R8018" t="str">
            <v>125-140</v>
          </cell>
        </row>
        <row r="8019">
          <cell r="R8019" t="str">
            <v>140-155</v>
          </cell>
        </row>
        <row r="8020">
          <cell r="R8020" t="str">
            <v>125-140</v>
          </cell>
        </row>
        <row r="8021">
          <cell r="R8021" t="str">
            <v>155-170</v>
          </cell>
        </row>
        <row r="8022">
          <cell r="R8022" t="str">
            <v>185-200</v>
          </cell>
        </row>
        <row r="8023">
          <cell r="R8023" t="str">
            <v>125-140</v>
          </cell>
        </row>
        <row r="8024">
          <cell r="R8024" t="str">
            <v>215-230</v>
          </cell>
        </row>
        <row r="8025">
          <cell r="R8025" t="str">
            <v>230-245</v>
          </cell>
        </row>
        <row r="8026">
          <cell r="R8026" t="str">
            <v>170-185</v>
          </cell>
        </row>
        <row r="8027">
          <cell r="R8027" t="str">
            <v>155-170</v>
          </cell>
        </row>
        <row r="8028">
          <cell r="R8028" t="str">
            <v>185-200</v>
          </cell>
        </row>
        <row r="8029">
          <cell r="R8029" t="str">
            <v>230-245</v>
          </cell>
        </row>
        <row r="8030">
          <cell r="R8030" t="str">
            <v>125-140</v>
          </cell>
        </row>
        <row r="8031">
          <cell r="R8031" t="str">
            <v>125-140</v>
          </cell>
        </row>
        <row r="8032">
          <cell r="R8032" t="str">
            <v>125-140</v>
          </cell>
        </row>
        <row r="8033">
          <cell r="R8033" t="str">
            <v>155-170</v>
          </cell>
        </row>
        <row r="8034">
          <cell r="R8034" t="str">
            <v>230-245</v>
          </cell>
        </row>
        <row r="8035">
          <cell r="R8035" t="str">
            <v>200-215</v>
          </cell>
        </row>
        <row r="8036">
          <cell r="R8036" t="str">
            <v>125-140</v>
          </cell>
        </row>
        <row r="8037">
          <cell r="R8037" t="str">
            <v>125-140</v>
          </cell>
        </row>
        <row r="8038">
          <cell r="R8038" t="str">
            <v>125-140</v>
          </cell>
        </row>
        <row r="8039">
          <cell r="R8039" t="str">
            <v>125-140</v>
          </cell>
        </row>
        <row r="8040">
          <cell r="R8040" t="str">
            <v>230-245</v>
          </cell>
        </row>
        <row r="8041">
          <cell r="R8041" t="str">
            <v>125-140</v>
          </cell>
        </row>
        <row r="8042">
          <cell r="R8042" t="str">
            <v>185-200</v>
          </cell>
        </row>
        <row r="8043">
          <cell r="R8043" t="str">
            <v>245-260</v>
          </cell>
        </row>
        <row r="8044">
          <cell r="R8044" t="str">
            <v>125-140</v>
          </cell>
        </row>
        <row r="8045">
          <cell r="R8045" t="str">
            <v>230-245</v>
          </cell>
        </row>
        <row r="8046">
          <cell r="R8046" t="str">
            <v>125-140</v>
          </cell>
        </row>
        <row r="8047">
          <cell r="R8047" t="str">
            <v>215-230</v>
          </cell>
        </row>
        <row r="8048">
          <cell r="R8048" t="str">
            <v>125-140</v>
          </cell>
        </row>
        <row r="8049">
          <cell r="R8049" t="str">
            <v>125-140</v>
          </cell>
        </row>
        <row r="8050">
          <cell r="R8050" t="str">
            <v>125-140</v>
          </cell>
        </row>
        <row r="8051">
          <cell r="R8051" t="str">
            <v>185-200</v>
          </cell>
        </row>
        <row r="8052">
          <cell r="R8052" t="str">
            <v>230-245</v>
          </cell>
        </row>
        <row r="8053">
          <cell r="R8053" t="str">
            <v>125-140</v>
          </cell>
        </row>
        <row r="8054">
          <cell r="R8054" t="str">
            <v>200-215</v>
          </cell>
        </row>
        <row r="8055">
          <cell r="R8055" t="str">
            <v>125-140</v>
          </cell>
        </row>
        <row r="8056">
          <cell r="R8056" t="str">
            <v>140-155</v>
          </cell>
        </row>
        <row r="8057">
          <cell r="R8057" t="str">
            <v>170-185</v>
          </cell>
        </row>
        <row r="8058">
          <cell r="R8058" t="str">
            <v>230-245</v>
          </cell>
        </row>
        <row r="8059">
          <cell r="R8059" t="str">
            <v>125-140</v>
          </cell>
        </row>
        <row r="8060">
          <cell r="R8060" t="str">
            <v>185-200</v>
          </cell>
        </row>
        <row r="8061">
          <cell r="R8061" t="str">
            <v>125-140</v>
          </cell>
        </row>
        <row r="8062">
          <cell r="R8062" t="str">
            <v>215-230</v>
          </cell>
        </row>
        <row r="8063">
          <cell r="R8063" t="str">
            <v>215-230</v>
          </cell>
        </row>
        <row r="8064">
          <cell r="R8064" t="str">
            <v>140-155</v>
          </cell>
        </row>
        <row r="8065">
          <cell r="R8065" t="str">
            <v>125-140</v>
          </cell>
        </row>
        <row r="8066">
          <cell r="R8066" t="str">
            <v>185-200</v>
          </cell>
        </row>
        <row r="8067">
          <cell r="R8067" t="str">
            <v>185-200</v>
          </cell>
        </row>
        <row r="8068">
          <cell r="R8068" t="str">
            <v>185-200</v>
          </cell>
        </row>
        <row r="8069">
          <cell r="R8069" t="str">
            <v>155-170</v>
          </cell>
        </row>
        <row r="8070">
          <cell r="R8070" t="str">
            <v>215-230</v>
          </cell>
        </row>
        <row r="8071">
          <cell r="R8071" t="str">
            <v>230-245</v>
          </cell>
        </row>
        <row r="8072">
          <cell r="R8072" t="str">
            <v>140-155</v>
          </cell>
        </row>
        <row r="8073">
          <cell r="R8073" t="str">
            <v>140-155</v>
          </cell>
        </row>
        <row r="8074">
          <cell r="R8074" t="str">
            <v>125-140</v>
          </cell>
        </row>
        <row r="8075">
          <cell r="R8075" t="str">
            <v>155-170</v>
          </cell>
        </row>
        <row r="8076">
          <cell r="R8076" t="str">
            <v>185-200</v>
          </cell>
        </row>
        <row r="8077">
          <cell r="R8077" t="str">
            <v>215-230</v>
          </cell>
        </row>
        <row r="8078">
          <cell r="R8078" t="str">
            <v>200-215</v>
          </cell>
        </row>
        <row r="8079">
          <cell r="R8079" t="str">
            <v>245-260</v>
          </cell>
        </row>
        <row r="8080">
          <cell r="R8080" t="str">
            <v>125-140</v>
          </cell>
        </row>
        <row r="8081">
          <cell r="R8081" t="str">
            <v>185-200</v>
          </cell>
        </row>
        <row r="8082">
          <cell r="R8082" t="str">
            <v>125-140</v>
          </cell>
        </row>
        <row r="8083">
          <cell r="R8083" t="str">
            <v>125-140</v>
          </cell>
        </row>
        <row r="8084">
          <cell r="R8084" t="str">
            <v>215-230</v>
          </cell>
        </row>
        <row r="8085">
          <cell r="R8085" t="str">
            <v>140-155</v>
          </cell>
        </row>
        <row r="8086">
          <cell r="R8086" t="str">
            <v>215-230</v>
          </cell>
        </row>
        <row r="8087">
          <cell r="R8087" t="str">
            <v>125-140</v>
          </cell>
        </row>
        <row r="8088">
          <cell r="R8088" t="str">
            <v>185-200</v>
          </cell>
        </row>
        <row r="8089">
          <cell r="R8089" t="str">
            <v>125-140</v>
          </cell>
        </row>
        <row r="8090">
          <cell r="R8090" t="str">
            <v>170-185</v>
          </cell>
        </row>
        <row r="8091">
          <cell r="R8091" t="str">
            <v>170-185</v>
          </cell>
        </row>
        <row r="8092">
          <cell r="R8092" t="str">
            <v>125-140</v>
          </cell>
        </row>
        <row r="8093">
          <cell r="R8093" t="str">
            <v>125-140</v>
          </cell>
        </row>
        <row r="8094">
          <cell r="R8094" t="str">
            <v>140-155</v>
          </cell>
        </row>
        <row r="8095">
          <cell r="R8095" t="str">
            <v>125-140</v>
          </cell>
        </row>
        <row r="8096">
          <cell r="R8096" t="str">
            <v>125-140</v>
          </cell>
        </row>
        <row r="8097">
          <cell r="R8097" t="str">
            <v>140-155</v>
          </cell>
        </row>
        <row r="8098">
          <cell r="R8098" t="str">
            <v>140-155</v>
          </cell>
        </row>
        <row r="8099">
          <cell r="R8099" t="str">
            <v>215-230</v>
          </cell>
        </row>
        <row r="8100">
          <cell r="R8100" t="str">
            <v>125-140</v>
          </cell>
        </row>
        <row r="8101">
          <cell r="R8101" t="str">
            <v>215-230</v>
          </cell>
        </row>
        <row r="8102">
          <cell r="R8102" t="str">
            <v>140-155</v>
          </cell>
        </row>
        <row r="8103">
          <cell r="R8103" t="str">
            <v>125-140</v>
          </cell>
        </row>
        <row r="8104">
          <cell r="R8104" t="str">
            <v>170-185</v>
          </cell>
        </row>
        <row r="8105">
          <cell r="R8105" t="str">
            <v>185-200</v>
          </cell>
        </row>
        <row r="8106">
          <cell r="R8106" t="str">
            <v>125-140</v>
          </cell>
        </row>
        <row r="8107">
          <cell r="R8107" t="str">
            <v>125-140</v>
          </cell>
        </row>
        <row r="8108">
          <cell r="R8108" t="str">
            <v>200-215</v>
          </cell>
        </row>
        <row r="8109">
          <cell r="R8109" t="str">
            <v>200-215</v>
          </cell>
        </row>
        <row r="8110">
          <cell r="R8110" t="str">
            <v>125-140</v>
          </cell>
        </row>
        <row r="8111">
          <cell r="R8111" t="str">
            <v>140-155</v>
          </cell>
        </row>
        <row r="8112">
          <cell r="R8112" t="str">
            <v>140-155</v>
          </cell>
        </row>
        <row r="8113">
          <cell r="R8113" t="str">
            <v>125-140</v>
          </cell>
        </row>
        <row r="8114">
          <cell r="R8114" t="str">
            <v>170-185</v>
          </cell>
        </row>
        <row r="8115">
          <cell r="R8115" t="str">
            <v>185-200</v>
          </cell>
        </row>
        <row r="8116">
          <cell r="R8116" t="str">
            <v>125-140</v>
          </cell>
        </row>
        <row r="8117">
          <cell r="R8117" t="str">
            <v>125-140</v>
          </cell>
        </row>
        <row r="8118">
          <cell r="R8118" t="str">
            <v>125-140</v>
          </cell>
        </row>
        <row r="8119">
          <cell r="R8119" t="str">
            <v>230-245</v>
          </cell>
        </row>
        <row r="8120">
          <cell r="R8120" t="str">
            <v>125-140</v>
          </cell>
        </row>
        <row r="8121">
          <cell r="R8121" t="str">
            <v>125-140</v>
          </cell>
        </row>
        <row r="8122">
          <cell r="R8122" t="str">
            <v>125-140</v>
          </cell>
        </row>
        <row r="8123">
          <cell r="R8123" t="str">
            <v>230-245</v>
          </cell>
        </row>
        <row r="8124">
          <cell r="R8124" t="str">
            <v>200-215</v>
          </cell>
        </row>
        <row r="8125">
          <cell r="R8125" t="str">
            <v>215-230</v>
          </cell>
        </row>
        <row r="8126">
          <cell r="R8126" t="str">
            <v>230-245</v>
          </cell>
        </row>
        <row r="8127">
          <cell r="R8127" t="str">
            <v>170-185</v>
          </cell>
        </row>
        <row r="8128">
          <cell r="R8128" t="str">
            <v>140-155</v>
          </cell>
        </row>
        <row r="8129">
          <cell r="R8129" t="str">
            <v>170-185</v>
          </cell>
        </row>
        <row r="8130">
          <cell r="R8130" t="str">
            <v>230-245</v>
          </cell>
        </row>
        <row r="8131">
          <cell r="R8131" t="str">
            <v>155-170</v>
          </cell>
        </row>
        <row r="8132">
          <cell r="R8132" t="str">
            <v>170-185</v>
          </cell>
        </row>
        <row r="8133">
          <cell r="R8133" t="str">
            <v>200-215</v>
          </cell>
        </row>
        <row r="8134">
          <cell r="R8134" t="str">
            <v>185-200</v>
          </cell>
        </row>
        <row r="8135">
          <cell r="R8135" t="str">
            <v>125-140</v>
          </cell>
        </row>
        <row r="8136">
          <cell r="R8136" t="str">
            <v>230-245</v>
          </cell>
        </row>
        <row r="8137">
          <cell r="R8137" t="str">
            <v>125-140</v>
          </cell>
        </row>
        <row r="8138">
          <cell r="R8138" t="str">
            <v>230-245</v>
          </cell>
        </row>
        <row r="8139">
          <cell r="R8139" t="str">
            <v>125-140</v>
          </cell>
        </row>
        <row r="8140">
          <cell r="R8140" t="str">
            <v>140-155</v>
          </cell>
        </row>
        <row r="8141">
          <cell r="R8141" t="str">
            <v>125-140</v>
          </cell>
        </row>
        <row r="8142">
          <cell r="R8142" t="str">
            <v>185-200</v>
          </cell>
        </row>
        <row r="8143">
          <cell r="R8143" t="str">
            <v>125-140</v>
          </cell>
        </row>
        <row r="8144">
          <cell r="R8144" t="str">
            <v>125-140</v>
          </cell>
        </row>
        <row r="8145">
          <cell r="R8145" t="str">
            <v>230-245</v>
          </cell>
        </row>
        <row r="8146">
          <cell r="R8146" t="str">
            <v>170-185</v>
          </cell>
        </row>
        <row r="8147">
          <cell r="R8147" t="str">
            <v>230-245</v>
          </cell>
        </row>
        <row r="8148">
          <cell r="R8148" t="str">
            <v>170-185</v>
          </cell>
        </row>
        <row r="8149">
          <cell r="R8149" t="str">
            <v>215-230</v>
          </cell>
        </row>
        <row r="8150">
          <cell r="R8150" t="str">
            <v>125-140</v>
          </cell>
        </row>
        <row r="8151">
          <cell r="R8151" t="str">
            <v>170-185</v>
          </cell>
        </row>
        <row r="8152">
          <cell r="R8152" t="str">
            <v>125-140</v>
          </cell>
        </row>
        <row r="8153">
          <cell r="R8153" t="str">
            <v>125-140</v>
          </cell>
        </row>
        <row r="8154">
          <cell r="R8154" t="str">
            <v>155-170</v>
          </cell>
        </row>
        <row r="8155">
          <cell r="R8155" t="str">
            <v>125-140</v>
          </cell>
        </row>
        <row r="8156">
          <cell r="R8156" t="str">
            <v>125-140</v>
          </cell>
        </row>
        <row r="8157">
          <cell r="R8157" t="str">
            <v>125-140</v>
          </cell>
        </row>
        <row r="8158">
          <cell r="R8158" t="str">
            <v>125-140</v>
          </cell>
        </row>
        <row r="8159">
          <cell r="R8159" t="str">
            <v>125-140</v>
          </cell>
        </row>
        <row r="8160">
          <cell r="R8160" t="str">
            <v>125-140</v>
          </cell>
        </row>
        <row r="8161">
          <cell r="R8161" t="str">
            <v>215-230</v>
          </cell>
        </row>
        <row r="8162">
          <cell r="R8162" t="str">
            <v>155-170</v>
          </cell>
        </row>
        <row r="8163">
          <cell r="R8163" t="str">
            <v>155-170</v>
          </cell>
        </row>
        <row r="8164">
          <cell r="R8164" t="str">
            <v>125-140</v>
          </cell>
        </row>
        <row r="8165">
          <cell r="R8165" t="str">
            <v>215-230</v>
          </cell>
        </row>
        <row r="8166">
          <cell r="R8166" t="str">
            <v>125-140</v>
          </cell>
        </row>
        <row r="8167">
          <cell r="R8167" t="str">
            <v>170-185</v>
          </cell>
        </row>
        <row r="8168">
          <cell r="R8168" t="str">
            <v>155-170</v>
          </cell>
        </row>
        <row r="8169">
          <cell r="R8169" t="str">
            <v>170-185</v>
          </cell>
        </row>
        <row r="8170">
          <cell r="R8170" t="str">
            <v>125-140</v>
          </cell>
        </row>
        <row r="8171">
          <cell r="R8171" t="str">
            <v>185-200</v>
          </cell>
        </row>
        <row r="8172">
          <cell r="R8172" t="str">
            <v>185-200</v>
          </cell>
        </row>
        <row r="8173">
          <cell r="R8173" t="str">
            <v>125-140</v>
          </cell>
        </row>
        <row r="8174">
          <cell r="R8174" t="str">
            <v>155-170</v>
          </cell>
        </row>
        <row r="8175">
          <cell r="R8175" t="str">
            <v>215-230</v>
          </cell>
        </row>
        <row r="8176">
          <cell r="R8176" t="str">
            <v>125-140</v>
          </cell>
        </row>
        <row r="8177">
          <cell r="R8177" t="str">
            <v>125-140</v>
          </cell>
        </row>
        <row r="8178">
          <cell r="R8178" t="str">
            <v>125-140</v>
          </cell>
        </row>
        <row r="8179">
          <cell r="R8179" t="str">
            <v>125-140</v>
          </cell>
        </row>
        <row r="8180">
          <cell r="R8180" t="str">
            <v>125-140</v>
          </cell>
        </row>
        <row r="8181">
          <cell r="R8181" t="str">
            <v>125-140</v>
          </cell>
        </row>
        <row r="8182">
          <cell r="R8182" t="str">
            <v>125-140</v>
          </cell>
        </row>
        <row r="8183">
          <cell r="R8183" t="str">
            <v>215-230</v>
          </cell>
        </row>
        <row r="8184">
          <cell r="R8184" t="str">
            <v>125-140</v>
          </cell>
        </row>
        <row r="8185">
          <cell r="R8185" t="str">
            <v>125-140</v>
          </cell>
        </row>
        <row r="8186">
          <cell r="R8186" t="str">
            <v>185-200</v>
          </cell>
        </row>
        <row r="8187">
          <cell r="R8187" t="str">
            <v>230-245</v>
          </cell>
        </row>
        <row r="8188">
          <cell r="R8188" t="str">
            <v>140-155</v>
          </cell>
        </row>
        <row r="8189">
          <cell r="R8189" t="str">
            <v>125-140</v>
          </cell>
        </row>
        <row r="8190">
          <cell r="R8190" t="str">
            <v>170-185</v>
          </cell>
        </row>
        <row r="8191">
          <cell r="R8191" t="str">
            <v>170-185</v>
          </cell>
        </row>
        <row r="8192">
          <cell r="R8192" t="str">
            <v>140-155</v>
          </cell>
        </row>
        <row r="8193">
          <cell r="R8193" t="str">
            <v>200-215</v>
          </cell>
        </row>
        <row r="8194">
          <cell r="R8194" t="str">
            <v>125-140</v>
          </cell>
        </row>
        <row r="8195">
          <cell r="R8195" t="str">
            <v>185-200</v>
          </cell>
        </row>
        <row r="8196">
          <cell r="R8196" t="str">
            <v>125-140</v>
          </cell>
        </row>
        <row r="8197">
          <cell r="R8197" t="str">
            <v>125-140</v>
          </cell>
        </row>
        <row r="8198">
          <cell r="R8198" t="str">
            <v>230-245</v>
          </cell>
        </row>
        <row r="8199">
          <cell r="R8199" t="str">
            <v>155-170</v>
          </cell>
        </row>
        <row r="8200">
          <cell r="R8200" t="str">
            <v>125-140</v>
          </cell>
        </row>
        <row r="8201">
          <cell r="R8201" t="str">
            <v>215-230</v>
          </cell>
        </row>
        <row r="8202">
          <cell r="R8202" t="str">
            <v>125-140</v>
          </cell>
        </row>
        <row r="8203">
          <cell r="R8203" t="str">
            <v>125-140</v>
          </cell>
        </row>
        <row r="8204">
          <cell r="R8204" t="str">
            <v>155-170</v>
          </cell>
        </row>
        <row r="8205">
          <cell r="R8205" t="str">
            <v>215-230</v>
          </cell>
        </row>
        <row r="8206">
          <cell r="R8206" t="str">
            <v>215-230</v>
          </cell>
        </row>
        <row r="8207">
          <cell r="R8207" t="str">
            <v>185-200</v>
          </cell>
        </row>
        <row r="8208">
          <cell r="R8208" t="str">
            <v>185-200</v>
          </cell>
        </row>
        <row r="8209">
          <cell r="R8209" t="str">
            <v>185-200</v>
          </cell>
        </row>
        <row r="8210">
          <cell r="R8210" t="str">
            <v>215-230</v>
          </cell>
        </row>
        <row r="8211">
          <cell r="R8211" t="str">
            <v>200-215</v>
          </cell>
        </row>
        <row r="8212">
          <cell r="R8212" t="str">
            <v>230-245</v>
          </cell>
        </row>
        <row r="8213">
          <cell r="R8213" t="str">
            <v>230-245</v>
          </cell>
        </row>
        <row r="8214">
          <cell r="R8214" t="str">
            <v>215-230</v>
          </cell>
        </row>
        <row r="8215">
          <cell r="R8215" t="str">
            <v>185-200</v>
          </cell>
        </row>
        <row r="8216">
          <cell r="R8216" t="str">
            <v>155-170</v>
          </cell>
        </row>
        <row r="8217">
          <cell r="R8217" t="str">
            <v>125-140</v>
          </cell>
        </row>
        <row r="8218">
          <cell r="R8218" t="str">
            <v>140-155</v>
          </cell>
        </row>
        <row r="8219">
          <cell r="R8219" t="str">
            <v>155-170</v>
          </cell>
        </row>
        <row r="8220">
          <cell r="R8220" t="str">
            <v>155-170</v>
          </cell>
        </row>
        <row r="8221">
          <cell r="R8221" t="str">
            <v>200-215</v>
          </cell>
        </row>
        <row r="8222">
          <cell r="R8222" t="str">
            <v>125-140</v>
          </cell>
        </row>
        <row r="8223">
          <cell r="R8223" t="str">
            <v>125-140</v>
          </cell>
        </row>
        <row r="8224">
          <cell r="R8224" t="str">
            <v>155-170</v>
          </cell>
        </row>
        <row r="8225">
          <cell r="R8225" t="str">
            <v>125-140</v>
          </cell>
        </row>
        <row r="8226">
          <cell r="R8226" t="str">
            <v>230-245</v>
          </cell>
        </row>
        <row r="8227">
          <cell r="R8227" t="str">
            <v>125-140</v>
          </cell>
        </row>
        <row r="8228">
          <cell r="R8228" t="str">
            <v>155-170</v>
          </cell>
        </row>
        <row r="8229">
          <cell r="R8229" t="str">
            <v>125-140</v>
          </cell>
        </row>
        <row r="8230">
          <cell r="R8230" t="str">
            <v>200-215</v>
          </cell>
        </row>
        <row r="8231">
          <cell r="R8231" t="str">
            <v>215-230</v>
          </cell>
        </row>
        <row r="8232">
          <cell r="R8232" t="str">
            <v>125-140</v>
          </cell>
        </row>
        <row r="8233">
          <cell r="R8233" t="str">
            <v>125-140</v>
          </cell>
        </row>
        <row r="8234">
          <cell r="R8234" t="str">
            <v>200-215</v>
          </cell>
        </row>
        <row r="8235">
          <cell r="R8235" t="str">
            <v>200-215</v>
          </cell>
        </row>
        <row r="8236">
          <cell r="R8236" t="str">
            <v>170-185</v>
          </cell>
        </row>
        <row r="8237">
          <cell r="R8237" t="str">
            <v>125-140</v>
          </cell>
        </row>
        <row r="8238">
          <cell r="R8238" t="str">
            <v>125-140</v>
          </cell>
        </row>
        <row r="8239">
          <cell r="R8239" t="str">
            <v>125-140</v>
          </cell>
        </row>
        <row r="8240">
          <cell r="R8240" t="str">
            <v>140-155</v>
          </cell>
        </row>
        <row r="8241">
          <cell r="R8241" t="str">
            <v>200-215</v>
          </cell>
        </row>
        <row r="8242">
          <cell r="R8242" t="str">
            <v>200-215</v>
          </cell>
        </row>
        <row r="8243">
          <cell r="R8243" t="str">
            <v>170-185</v>
          </cell>
        </row>
        <row r="8244">
          <cell r="R8244" t="str">
            <v>140-155</v>
          </cell>
        </row>
        <row r="8245">
          <cell r="R8245" t="str">
            <v>245-260</v>
          </cell>
        </row>
        <row r="8246">
          <cell r="R8246" t="str">
            <v>125-140</v>
          </cell>
        </row>
        <row r="8247">
          <cell r="R8247" t="str">
            <v>215-230</v>
          </cell>
        </row>
        <row r="8248">
          <cell r="R8248" t="str">
            <v>200-215</v>
          </cell>
        </row>
        <row r="8249">
          <cell r="R8249" t="str">
            <v>200-215</v>
          </cell>
        </row>
        <row r="8250">
          <cell r="R8250" t="str">
            <v>215-230</v>
          </cell>
        </row>
        <row r="8251">
          <cell r="R8251" t="str">
            <v>125-140</v>
          </cell>
        </row>
        <row r="8252">
          <cell r="R8252" t="str">
            <v>200-215</v>
          </cell>
        </row>
        <row r="8253">
          <cell r="R8253" t="str">
            <v>170-185</v>
          </cell>
        </row>
        <row r="8254">
          <cell r="R8254" t="str">
            <v>230-245</v>
          </cell>
        </row>
        <row r="8255">
          <cell r="R8255" t="str">
            <v>200-215</v>
          </cell>
        </row>
        <row r="8256">
          <cell r="R8256" t="str">
            <v>125-140</v>
          </cell>
        </row>
        <row r="8257">
          <cell r="R8257" t="str">
            <v>230-245</v>
          </cell>
        </row>
        <row r="8258">
          <cell r="R8258" t="str">
            <v>185-200</v>
          </cell>
        </row>
        <row r="8259">
          <cell r="R8259" t="str">
            <v>125-140</v>
          </cell>
        </row>
        <row r="8260">
          <cell r="R8260" t="str">
            <v>125-140</v>
          </cell>
        </row>
        <row r="8261">
          <cell r="R8261" t="str">
            <v>125-140</v>
          </cell>
        </row>
        <row r="8262">
          <cell r="R8262" t="str">
            <v>140-155</v>
          </cell>
        </row>
        <row r="8263">
          <cell r="R8263" t="str">
            <v>125-140</v>
          </cell>
        </row>
        <row r="8264">
          <cell r="R8264" t="str">
            <v>230-245</v>
          </cell>
        </row>
        <row r="8265">
          <cell r="R8265" t="str">
            <v>125-140</v>
          </cell>
        </row>
        <row r="8266">
          <cell r="R8266" t="str">
            <v>185-200</v>
          </cell>
        </row>
        <row r="8267">
          <cell r="R8267" t="str">
            <v>200-215</v>
          </cell>
        </row>
        <row r="8268">
          <cell r="R8268" t="str">
            <v>170-185</v>
          </cell>
        </row>
        <row r="8269">
          <cell r="R8269" t="str">
            <v>125-140</v>
          </cell>
        </row>
        <row r="8270">
          <cell r="R8270" t="str">
            <v>125-140</v>
          </cell>
        </row>
        <row r="8271">
          <cell r="R8271" t="str">
            <v>215-230</v>
          </cell>
        </row>
        <row r="8272">
          <cell r="R8272" t="str">
            <v>155-170</v>
          </cell>
        </row>
        <row r="8273">
          <cell r="R8273" t="str">
            <v>170-185</v>
          </cell>
        </row>
        <row r="8274">
          <cell r="R8274" t="str">
            <v>125-140</v>
          </cell>
        </row>
        <row r="8275">
          <cell r="R8275" t="str">
            <v>125-140</v>
          </cell>
        </row>
        <row r="8276">
          <cell r="R8276" t="str">
            <v>185-200</v>
          </cell>
        </row>
        <row r="8277">
          <cell r="R8277" t="str">
            <v>125-140</v>
          </cell>
        </row>
        <row r="8278">
          <cell r="R8278" t="str">
            <v>170-185</v>
          </cell>
        </row>
        <row r="8279">
          <cell r="R8279" t="str">
            <v>125-140</v>
          </cell>
        </row>
        <row r="8280">
          <cell r="R8280" t="str">
            <v>200-215</v>
          </cell>
        </row>
        <row r="8281">
          <cell r="R8281" t="str">
            <v>200-215</v>
          </cell>
        </row>
        <row r="8282">
          <cell r="R8282" t="str">
            <v>200-215</v>
          </cell>
        </row>
        <row r="8283">
          <cell r="R8283" t="str">
            <v>125-140</v>
          </cell>
        </row>
        <row r="8284">
          <cell r="R8284" t="str">
            <v>170-185</v>
          </cell>
        </row>
        <row r="8285">
          <cell r="R8285" t="str">
            <v>215-230</v>
          </cell>
        </row>
        <row r="8286">
          <cell r="R8286" t="str">
            <v>230-245</v>
          </cell>
        </row>
        <row r="8287">
          <cell r="R8287" t="str">
            <v>230-245</v>
          </cell>
        </row>
        <row r="8288">
          <cell r="R8288" t="str">
            <v>230-245</v>
          </cell>
        </row>
        <row r="8289">
          <cell r="R8289" t="str">
            <v>185-200</v>
          </cell>
        </row>
        <row r="8290">
          <cell r="R8290" t="str">
            <v>200-215</v>
          </cell>
        </row>
        <row r="8291">
          <cell r="R8291" t="str">
            <v>230-245</v>
          </cell>
        </row>
        <row r="8292">
          <cell r="R8292" t="str">
            <v>125-140</v>
          </cell>
        </row>
        <row r="8293">
          <cell r="R8293" t="str">
            <v>230-245</v>
          </cell>
        </row>
        <row r="8294">
          <cell r="R8294" t="str">
            <v>125-140</v>
          </cell>
        </row>
        <row r="8295">
          <cell r="R8295" t="str">
            <v>125-140</v>
          </cell>
        </row>
        <row r="8296">
          <cell r="R8296" t="str">
            <v>230-245</v>
          </cell>
        </row>
        <row r="8297">
          <cell r="R8297" t="str">
            <v>170-185</v>
          </cell>
        </row>
        <row r="8298">
          <cell r="R8298" t="str">
            <v>140-155</v>
          </cell>
        </row>
        <row r="8299">
          <cell r="R8299" t="str">
            <v>125-140</v>
          </cell>
        </row>
        <row r="8300">
          <cell r="R8300" t="str">
            <v>215-230</v>
          </cell>
        </row>
        <row r="8301">
          <cell r="R8301" t="str">
            <v>125-140</v>
          </cell>
        </row>
        <row r="8302">
          <cell r="R8302" t="str">
            <v>185-200</v>
          </cell>
        </row>
        <row r="8303">
          <cell r="R8303" t="str">
            <v>170-185</v>
          </cell>
        </row>
        <row r="8304">
          <cell r="R8304" t="str">
            <v>200-215</v>
          </cell>
        </row>
        <row r="8305">
          <cell r="R8305" t="str">
            <v>215-230</v>
          </cell>
        </row>
        <row r="8306">
          <cell r="R8306" t="str">
            <v>215-230</v>
          </cell>
        </row>
        <row r="8307">
          <cell r="R8307" t="str">
            <v>200-215</v>
          </cell>
        </row>
        <row r="8308">
          <cell r="R8308" t="str">
            <v>155-170</v>
          </cell>
        </row>
        <row r="8309">
          <cell r="R8309" t="str">
            <v>125-140</v>
          </cell>
        </row>
        <row r="8310">
          <cell r="R8310" t="str">
            <v>215-230</v>
          </cell>
        </row>
        <row r="8311">
          <cell r="R8311" t="str">
            <v>125-140</v>
          </cell>
        </row>
        <row r="8312">
          <cell r="R8312" t="str">
            <v>125-140</v>
          </cell>
        </row>
        <row r="8313">
          <cell r="R8313" t="str">
            <v>200-215</v>
          </cell>
        </row>
        <row r="8314">
          <cell r="R8314" t="str">
            <v>215-230</v>
          </cell>
        </row>
        <row r="8315">
          <cell r="R8315" t="str">
            <v>170-185</v>
          </cell>
        </row>
        <row r="8316">
          <cell r="R8316" t="str">
            <v>170-185</v>
          </cell>
        </row>
        <row r="8317">
          <cell r="R8317" t="str">
            <v>125-140</v>
          </cell>
        </row>
        <row r="8318">
          <cell r="R8318" t="str">
            <v>125-140</v>
          </cell>
        </row>
        <row r="8319">
          <cell r="R8319" t="str">
            <v>185-200</v>
          </cell>
        </row>
        <row r="8320">
          <cell r="R8320" t="str">
            <v>230-245</v>
          </cell>
        </row>
        <row r="8321">
          <cell r="R8321" t="str">
            <v>140-155</v>
          </cell>
        </row>
        <row r="8322">
          <cell r="R8322" t="str">
            <v>125-140</v>
          </cell>
        </row>
        <row r="8323">
          <cell r="R8323" t="str">
            <v>155-170</v>
          </cell>
        </row>
        <row r="8324">
          <cell r="R8324" t="str">
            <v>125-140</v>
          </cell>
        </row>
        <row r="8325">
          <cell r="R8325" t="str">
            <v>125-140</v>
          </cell>
        </row>
        <row r="8326">
          <cell r="R8326" t="str">
            <v>125-140</v>
          </cell>
        </row>
        <row r="8327">
          <cell r="R8327" t="str">
            <v>125-140</v>
          </cell>
        </row>
        <row r="8328">
          <cell r="R8328" t="str">
            <v>200-215</v>
          </cell>
        </row>
        <row r="8329">
          <cell r="R8329" t="str">
            <v>185-200</v>
          </cell>
        </row>
        <row r="8330">
          <cell r="R8330" t="str">
            <v>125-140</v>
          </cell>
        </row>
        <row r="8331">
          <cell r="R8331" t="str">
            <v>155-170</v>
          </cell>
        </row>
        <row r="8332">
          <cell r="R8332" t="str">
            <v>125-140</v>
          </cell>
        </row>
        <row r="8333">
          <cell r="R8333" t="str">
            <v>215-230</v>
          </cell>
        </row>
        <row r="8334">
          <cell r="R8334" t="str">
            <v>125-140</v>
          </cell>
        </row>
        <row r="8335">
          <cell r="R8335" t="str">
            <v>155-170</v>
          </cell>
        </row>
        <row r="8336">
          <cell r="R8336" t="str">
            <v>155-170</v>
          </cell>
        </row>
        <row r="8337">
          <cell r="R8337" t="str">
            <v>125-140</v>
          </cell>
        </row>
        <row r="8338">
          <cell r="R8338" t="str">
            <v>140-155</v>
          </cell>
        </row>
        <row r="8339">
          <cell r="R8339" t="str">
            <v>230-245</v>
          </cell>
        </row>
        <row r="8340">
          <cell r="R8340" t="str">
            <v>170-185</v>
          </cell>
        </row>
        <row r="8341">
          <cell r="R8341" t="str">
            <v>245-260</v>
          </cell>
        </row>
        <row r="8342">
          <cell r="R8342" t="str">
            <v>125-140</v>
          </cell>
        </row>
        <row r="8343">
          <cell r="R8343" t="str">
            <v>185-200</v>
          </cell>
        </row>
        <row r="8344">
          <cell r="R8344" t="str">
            <v>125-140</v>
          </cell>
        </row>
        <row r="8345">
          <cell r="R8345" t="str">
            <v>125-140</v>
          </cell>
        </row>
        <row r="8346">
          <cell r="R8346" t="str">
            <v>125-140</v>
          </cell>
        </row>
        <row r="8347">
          <cell r="R8347" t="str">
            <v>125-140</v>
          </cell>
        </row>
        <row r="8348">
          <cell r="R8348" t="str">
            <v>170-185</v>
          </cell>
        </row>
        <row r="8349">
          <cell r="R8349" t="str">
            <v>200-215</v>
          </cell>
        </row>
        <row r="8350">
          <cell r="R8350" t="str">
            <v>125-140</v>
          </cell>
        </row>
        <row r="8351">
          <cell r="R8351" t="str">
            <v>215-230</v>
          </cell>
        </row>
        <row r="8352">
          <cell r="R8352" t="str">
            <v>245-260</v>
          </cell>
        </row>
        <row r="8353">
          <cell r="R8353" t="str">
            <v>230-245</v>
          </cell>
        </row>
        <row r="8354">
          <cell r="R8354" t="str">
            <v>215-230</v>
          </cell>
        </row>
        <row r="8355">
          <cell r="R8355" t="str">
            <v>140-155</v>
          </cell>
        </row>
        <row r="8356">
          <cell r="R8356" t="str">
            <v>215-230</v>
          </cell>
        </row>
        <row r="8357">
          <cell r="R8357" t="str">
            <v>140-155</v>
          </cell>
        </row>
        <row r="8358">
          <cell r="R8358" t="str">
            <v>125-140</v>
          </cell>
        </row>
        <row r="8359">
          <cell r="R8359" t="str">
            <v>155-170</v>
          </cell>
        </row>
        <row r="8360">
          <cell r="R8360" t="str">
            <v>185-200</v>
          </cell>
        </row>
        <row r="8361">
          <cell r="R8361" t="str">
            <v>170-185</v>
          </cell>
        </row>
        <row r="8362">
          <cell r="R8362" t="str">
            <v>200-215</v>
          </cell>
        </row>
        <row r="8363">
          <cell r="R8363" t="str">
            <v>140-155</v>
          </cell>
        </row>
        <row r="8364">
          <cell r="R8364" t="str">
            <v>200-215</v>
          </cell>
        </row>
        <row r="8365">
          <cell r="R8365" t="str">
            <v>200-215</v>
          </cell>
        </row>
        <row r="8366">
          <cell r="R8366" t="str">
            <v>125-140</v>
          </cell>
        </row>
        <row r="8367">
          <cell r="R8367" t="str">
            <v>170-185</v>
          </cell>
        </row>
        <row r="8368">
          <cell r="R8368" t="str">
            <v>230-245</v>
          </cell>
        </row>
        <row r="8369">
          <cell r="R8369" t="str">
            <v>125-140</v>
          </cell>
        </row>
        <row r="8370">
          <cell r="R8370" t="str">
            <v>140-155</v>
          </cell>
        </row>
        <row r="8371">
          <cell r="R8371" t="str">
            <v>200-215</v>
          </cell>
        </row>
        <row r="8372">
          <cell r="R8372" t="str">
            <v>155-170</v>
          </cell>
        </row>
        <row r="8373">
          <cell r="R8373" t="str">
            <v>215-230</v>
          </cell>
        </row>
        <row r="8374">
          <cell r="R8374" t="str">
            <v>125-140</v>
          </cell>
        </row>
        <row r="8375">
          <cell r="R8375" t="str">
            <v>125-140</v>
          </cell>
        </row>
        <row r="8376">
          <cell r="R8376" t="str">
            <v>125-140</v>
          </cell>
        </row>
        <row r="8377">
          <cell r="R8377" t="str">
            <v>140-155</v>
          </cell>
        </row>
        <row r="8378">
          <cell r="R8378" t="str">
            <v>230-245</v>
          </cell>
        </row>
        <row r="8379">
          <cell r="R8379" t="str">
            <v>125-140</v>
          </cell>
        </row>
        <row r="8380">
          <cell r="R8380" t="str">
            <v>215-230</v>
          </cell>
        </row>
        <row r="8381">
          <cell r="R8381" t="str">
            <v>230-245</v>
          </cell>
        </row>
        <row r="8382">
          <cell r="R8382" t="str">
            <v>125-140</v>
          </cell>
        </row>
        <row r="8383">
          <cell r="R8383" t="str">
            <v>245-260</v>
          </cell>
        </row>
        <row r="8384">
          <cell r="R8384" t="str">
            <v>125-140</v>
          </cell>
        </row>
        <row r="8385">
          <cell r="R8385" t="str">
            <v>185-200</v>
          </cell>
        </row>
        <row r="8386">
          <cell r="R8386" t="str">
            <v>140-155</v>
          </cell>
        </row>
        <row r="8387">
          <cell r="R8387" t="str">
            <v>125-140</v>
          </cell>
        </row>
        <row r="8388">
          <cell r="R8388" t="str">
            <v>125-140</v>
          </cell>
        </row>
        <row r="8389">
          <cell r="R8389" t="str">
            <v>155-170</v>
          </cell>
        </row>
        <row r="8390">
          <cell r="R8390" t="str">
            <v>155-170</v>
          </cell>
        </row>
        <row r="8391">
          <cell r="R8391" t="str">
            <v>185-200</v>
          </cell>
        </row>
        <row r="8392">
          <cell r="R8392" t="str">
            <v>215-230</v>
          </cell>
        </row>
        <row r="8393">
          <cell r="R8393" t="str">
            <v>185-200</v>
          </cell>
        </row>
        <row r="8394">
          <cell r="R8394" t="str">
            <v>125-140</v>
          </cell>
        </row>
        <row r="8395">
          <cell r="R8395" t="str">
            <v>125-140</v>
          </cell>
        </row>
        <row r="8396">
          <cell r="R8396" t="str">
            <v>125-140</v>
          </cell>
        </row>
        <row r="8397">
          <cell r="R8397" t="str">
            <v>170-185</v>
          </cell>
        </row>
        <row r="8398">
          <cell r="R8398" t="str">
            <v>125-140</v>
          </cell>
        </row>
        <row r="8399">
          <cell r="R8399" t="str">
            <v>125-140</v>
          </cell>
        </row>
        <row r="8400">
          <cell r="R8400" t="str">
            <v>140-155</v>
          </cell>
        </row>
        <row r="8401">
          <cell r="R8401" t="str">
            <v>140-155</v>
          </cell>
        </row>
        <row r="8402">
          <cell r="R8402" t="str">
            <v>125-140</v>
          </cell>
        </row>
        <row r="8403">
          <cell r="R8403" t="str">
            <v>125-140</v>
          </cell>
        </row>
        <row r="8404">
          <cell r="R8404" t="str">
            <v>125-140</v>
          </cell>
        </row>
        <row r="8405">
          <cell r="R8405" t="str">
            <v>170-185</v>
          </cell>
        </row>
        <row r="8406">
          <cell r="R8406" t="str">
            <v>125-140</v>
          </cell>
        </row>
        <row r="8407">
          <cell r="R8407" t="str">
            <v>125-140</v>
          </cell>
        </row>
        <row r="8408">
          <cell r="R8408" t="str">
            <v>230-245</v>
          </cell>
        </row>
        <row r="8409">
          <cell r="R8409" t="str">
            <v>125-140</v>
          </cell>
        </row>
        <row r="8410">
          <cell r="R8410" t="str">
            <v>230-245</v>
          </cell>
        </row>
        <row r="8411">
          <cell r="R8411" t="str">
            <v>125-140</v>
          </cell>
        </row>
        <row r="8412">
          <cell r="R8412" t="str">
            <v>170-185</v>
          </cell>
        </row>
        <row r="8413">
          <cell r="R8413" t="str">
            <v>125-140</v>
          </cell>
        </row>
        <row r="8414">
          <cell r="R8414" t="str">
            <v>215-230</v>
          </cell>
        </row>
        <row r="8415">
          <cell r="R8415" t="str">
            <v>125-140</v>
          </cell>
        </row>
        <row r="8416">
          <cell r="R8416" t="str">
            <v>155-170</v>
          </cell>
        </row>
        <row r="8417">
          <cell r="R8417" t="str">
            <v>125-140</v>
          </cell>
        </row>
        <row r="8418">
          <cell r="R8418" t="str">
            <v>200-215</v>
          </cell>
        </row>
        <row r="8419">
          <cell r="R8419" t="str">
            <v>155-170</v>
          </cell>
        </row>
        <row r="8420">
          <cell r="R8420" t="str">
            <v>215-230</v>
          </cell>
        </row>
        <row r="8421">
          <cell r="R8421" t="str">
            <v>125-140</v>
          </cell>
        </row>
        <row r="8422">
          <cell r="R8422" t="str">
            <v>125-140</v>
          </cell>
        </row>
        <row r="8423">
          <cell r="R8423" t="str">
            <v>185-200</v>
          </cell>
        </row>
        <row r="8424">
          <cell r="R8424" t="str">
            <v>170-185</v>
          </cell>
        </row>
        <row r="8425">
          <cell r="R8425" t="str">
            <v>245-260</v>
          </cell>
        </row>
        <row r="8426">
          <cell r="R8426" t="str">
            <v>170-185</v>
          </cell>
        </row>
        <row r="8427">
          <cell r="R8427" t="str">
            <v>125-140</v>
          </cell>
        </row>
        <row r="8428">
          <cell r="R8428" t="str">
            <v>125-140</v>
          </cell>
        </row>
        <row r="8429">
          <cell r="R8429" t="str">
            <v>215-230</v>
          </cell>
        </row>
        <row r="8430">
          <cell r="R8430" t="str">
            <v>215-230</v>
          </cell>
        </row>
        <row r="8431">
          <cell r="R8431" t="str">
            <v>125-140</v>
          </cell>
        </row>
        <row r="8432">
          <cell r="R8432" t="str">
            <v>215-230</v>
          </cell>
        </row>
        <row r="8433">
          <cell r="R8433" t="str">
            <v>125-140</v>
          </cell>
        </row>
        <row r="8434">
          <cell r="R8434" t="str">
            <v>125-140</v>
          </cell>
        </row>
        <row r="8435">
          <cell r="R8435" t="str">
            <v>125-140</v>
          </cell>
        </row>
        <row r="8436">
          <cell r="R8436" t="str">
            <v>125-140</v>
          </cell>
        </row>
        <row r="8437">
          <cell r="R8437" t="str">
            <v>155-170</v>
          </cell>
        </row>
        <row r="8438">
          <cell r="R8438" t="str">
            <v>140-155</v>
          </cell>
        </row>
        <row r="8439">
          <cell r="R8439" t="str">
            <v>185-200</v>
          </cell>
        </row>
        <row r="8440">
          <cell r="R8440" t="str">
            <v>125-140</v>
          </cell>
        </row>
        <row r="8441">
          <cell r="R8441" t="str">
            <v>200-215</v>
          </cell>
        </row>
        <row r="8442">
          <cell r="R8442" t="str">
            <v>215-230</v>
          </cell>
        </row>
        <row r="8443">
          <cell r="R8443" t="str">
            <v>125-140</v>
          </cell>
        </row>
        <row r="8444">
          <cell r="R8444" t="str">
            <v>185-200</v>
          </cell>
        </row>
        <row r="8445">
          <cell r="R8445" t="str">
            <v>230-245</v>
          </cell>
        </row>
        <row r="8446">
          <cell r="R8446" t="str">
            <v>140-155</v>
          </cell>
        </row>
        <row r="8447">
          <cell r="R8447" t="str">
            <v>125-140</v>
          </cell>
        </row>
        <row r="8448">
          <cell r="R8448" t="str">
            <v>125-140</v>
          </cell>
        </row>
        <row r="8449">
          <cell r="R8449" t="str">
            <v>125-140</v>
          </cell>
        </row>
        <row r="8450">
          <cell r="R8450" t="str">
            <v>200-215</v>
          </cell>
        </row>
        <row r="8451">
          <cell r="R8451" t="str">
            <v>140-155</v>
          </cell>
        </row>
        <row r="8452">
          <cell r="R8452" t="str">
            <v>230-245</v>
          </cell>
        </row>
        <row r="8453">
          <cell r="R8453" t="str">
            <v>185-200</v>
          </cell>
        </row>
        <row r="8454">
          <cell r="R8454" t="str">
            <v>125-140</v>
          </cell>
        </row>
        <row r="8455">
          <cell r="R8455" t="str">
            <v>140-155</v>
          </cell>
        </row>
        <row r="8456">
          <cell r="R8456" t="str">
            <v>125-140</v>
          </cell>
        </row>
        <row r="8457">
          <cell r="R8457" t="str">
            <v>230-245</v>
          </cell>
        </row>
        <row r="8458">
          <cell r="R8458" t="str">
            <v>215-230</v>
          </cell>
        </row>
        <row r="8459">
          <cell r="R8459" t="str">
            <v>125-140</v>
          </cell>
        </row>
        <row r="8460">
          <cell r="R8460" t="str">
            <v>140-155</v>
          </cell>
        </row>
        <row r="8461">
          <cell r="R8461" t="str">
            <v>140-155</v>
          </cell>
        </row>
        <row r="8462">
          <cell r="R8462" t="str">
            <v>125-140</v>
          </cell>
        </row>
        <row r="8463">
          <cell r="R8463" t="str">
            <v>125-140</v>
          </cell>
        </row>
        <row r="8464">
          <cell r="R8464" t="str">
            <v>155-170</v>
          </cell>
        </row>
        <row r="8465">
          <cell r="R8465" t="str">
            <v>125-140</v>
          </cell>
        </row>
        <row r="8466">
          <cell r="R8466" t="str">
            <v>155-170</v>
          </cell>
        </row>
        <row r="8467">
          <cell r="R8467" t="str">
            <v>185-200</v>
          </cell>
        </row>
        <row r="8468">
          <cell r="R8468" t="str">
            <v>125-140</v>
          </cell>
        </row>
        <row r="8469">
          <cell r="R8469" t="str">
            <v>125-140</v>
          </cell>
        </row>
        <row r="8470">
          <cell r="R8470" t="str">
            <v>155-170</v>
          </cell>
        </row>
        <row r="8471">
          <cell r="R8471" t="str">
            <v>140-155</v>
          </cell>
        </row>
        <row r="8472">
          <cell r="R8472" t="str">
            <v>125-140</v>
          </cell>
        </row>
        <row r="8473">
          <cell r="R8473" t="str">
            <v>125-140</v>
          </cell>
        </row>
        <row r="8474">
          <cell r="R8474" t="str">
            <v>200-215</v>
          </cell>
        </row>
        <row r="8475">
          <cell r="R8475" t="str">
            <v>200-215</v>
          </cell>
        </row>
        <row r="8476">
          <cell r="R8476" t="str">
            <v>245-260</v>
          </cell>
        </row>
        <row r="8477">
          <cell r="R8477" t="str">
            <v>125-140</v>
          </cell>
        </row>
        <row r="8478">
          <cell r="R8478" t="str">
            <v>230-245</v>
          </cell>
        </row>
        <row r="8479">
          <cell r="R8479" t="str">
            <v>185-200</v>
          </cell>
        </row>
        <row r="8480">
          <cell r="R8480" t="str">
            <v>140-155</v>
          </cell>
        </row>
        <row r="8481">
          <cell r="R8481" t="str">
            <v>155-170</v>
          </cell>
        </row>
        <row r="8482">
          <cell r="R8482" t="str">
            <v>230-245</v>
          </cell>
        </row>
        <row r="8483">
          <cell r="R8483" t="str">
            <v>200-215</v>
          </cell>
        </row>
        <row r="8484">
          <cell r="R8484" t="str">
            <v>155-170</v>
          </cell>
        </row>
        <row r="8485">
          <cell r="R8485" t="str">
            <v>125-140</v>
          </cell>
        </row>
        <row r="8486">
          <cell r="R8486" t="str">
            <v>200-215</v>
          </cell>
        </row>
        <row r="8487">
          <cell r="R8487" t="str">
            <v>185-200</v>
          </cell>
        </row>
        <row r="8488">
          <cell r="R8488" t="str">
            <v>185-200</v>
          </cell>
        </row>
        <row r="8489">
          <cell r="R8489" t="str">
            <v>125-140</v>
          </cell>
        </row>
        <row r="8490">
          <cell r="R8490" t="str">
            <v>125-140</v>
          </cell>
        </row>
        <row r="8491">
          <cell r="R8491" t="str">
            <v>215-230</v>
          </cell>
        </row>
        <row r="8492">
          <cell r="R8492" t="str">
            <v>125-140</v>
          </cell>
        </row>
        <row r="8493">
          <cell r="R8493" t="str">
            <v>125-140</v>
          </cell>
        </row>
        <row r="8494">
          <cell r="R8494" t="str">
            <v>125-140</v>
          </cell>
        </row>
        <row r="8495">
          <cell r="R8495" t="str">
            <v>125-140</v>
          </cell>
        </row>
        <row r="8496">
          <cell r="R8496" t="str">
            <v>215-230</v>
          </cell>
        </row>
        <row r="8497">
          <cell r="R8497" t="str">
            <v>125-140</v>
          </cell>
        </row>
        <row r="8498">
          <cell r="R8498" t="str">
            <v>230-245</v>
          </cell>
        </row>
        <row r="8499">
          <cell r="R8499" t="str">
            <v>125-140</v>
          </cell>
        </row>
        <row r="8500">
          <cell r="R8500" t="str">
            <v>230-245</v>
          </cell>
        </row>
        <row r="8501">
          <cell r="R8501" t="str">
            <v>125-140</v>
          </cell>
        </row>
        <row r="8502">
          <cell r="R8502" t="str">
            <v>170-185</v>
          </cell>
        </row>
        <row r="8503">
          <cell r="R8503" t="str">
            <v>140-155</v>
          </cell>
        </row>
        <row r="8504">
          <cell r="R8504" t="str">
            <v>200-215</v>
          </cell>
        </row>
        <row r="8505">
          <cell r="R8505" t="str">
            <v>155-170</v>
          </cell>
        </row>
        <row r="8506">
          <cell r="R8506" t="str">
            <v>125-140</v>
          </cell>
        </row>
        <row r="8507">
          <cell r="R8507" t="str">
            <v>140-155</v>
          </cell>
        </row>
        <row r="8508">
          <cell r="R8508" t="str">
            <v>185-200</v>
          </cell>
        </row>
        <row r="8509">
          <cell r="R8509" t="str">
            <v>125-140</v>
          </cell>
        </row>
        <row r="8510">
          <cell r="R8510" t="str">
            <v>125-140</v>
          </cell>
        </row>
        <row r="8511">
          <cell r="R8511" t="str">
            <v>125-140</v>
          </cell>
        </row>
        <row r="8512">
          <cell r="R8512" t="str">
            <v>245-260</v>
          </cell>
        </row>
        <row r="8513">
          <cell r="R8513" t="str">
            <v>125-140</v>
          </cell>
        </row>
        <row r="8514">
          <cell r="R8514" t="str">
            <v>125-140</v>
          </cell>
        </row>
        <row r="8515">
          <cell r="R8515" t="str">
            <v>200-215</v>
          </cell>
        </row>
        <row r="8516">
          <cell r="R8516" t="str">
            <v>245-260</v>
          </cell>
        </row>
        <row r="8517">
          <cell r="R8517" t="str">
            <v>185-200</v>
          </cell>
        </row>
        <row r="8518">
          <cell r="R8518" t="str">
            <v>230-245</v>
          </cell>
        </row>
        <row r="8519">
          <cell r="R8519" t="str">
            <v>125-140</v>
          </cell>
        </row>
        <row r="8520">
          <cell r="R8520" t="str">
            <v>185-200</v>
          </cell>
        </row>
        <row r="8521">
          <cell r="R8521" t="str">
            <v>140-155</v>
          </cell>
        </row>
        <row r="8522">
          <cell r="R8522" t="str">
            <v>125-140</v>
          </cell>
        </row>
        <row r="8523">
          <cell r="R8523" t="str">
            <v>170-185</v>
          </cell>
        </row>
        <row r="8524">
          <cell r="R8524" t="str">
            <v>125-140</v>
          </cell>
        </row>
        <row r="8525">
          <cell r="R8525" t="str">
            <v>125-140</v>
          </cell>
        </row>
        <row r="8526">
          <cell r="R8526" t="str">
            <v>200-215</v>
          </cell>
        </row>
        <row r="8527">
          <cell r="R8527" t="str">
            <v>140-155</v>
          </cell>
        </row>
        <row r="8528">
          <cell r="R8528" t="str">
            <v>140-155</v>
          </cell>
        </row>
        <row r="8529">
          <cell r="R8529" t="str">
            <v>215-230</v>
          </cell>
        </row>
        <row r="8530">
          <cell r="R8530" t="str">
            <v>215-230</v>
          </cell>
        </row>
        <row r="8531">
          <cell r="R8531" t="str">
            <v>155-170</v>
          </cell>
        </row>
        <row r="8532">
          <cell r="R8532" t="str">
            <v>140-155</v>
          </cell>
        </row>
        <row r="8533">
          <cell r="R8533" t="str">
            <v>125-140</v>
          </cell>
        </row>
        <row r="8534">
          <cell r="R8534" t="str">
            <v>125-140</v>
          </cell>
        </row>
        <row r="8535">
          <cell r="R8535" t="str">
            <v>155-170</v>
          </cell>
        </row>
        <row r="8536">
          <cell r="R8536" t="str">
            <v>230-245</v>
          </cell>
        </row>
        <row r="8537">
          <cell r="R8537" t="str">
            <v>200-215</v>
          </cell>
        </row>
        <row r="8538">
          <cell r="R8538" t="str">
            <v>200-215</v>
          </cell>
        </row>
        <row r="8539">
          <cell r="R8539" t="str">
            <v>125-140</v>
          </cell>
        </row>
        <row r="8540">
          <cell r="R8540" t="str">
            <v>125-140</v>
          </cell>
        </row>
        <row r="8541">
          <cell r="R8541" t="str">
            <v>125-140</v>
          </cell>
        </row>
        <row r="8542">
          <cell r="R8542" t="str">
            <v>185-200</v>
          </cell>
        </row>
        <row r="8543">
          <cell r="R8543" t="str">
            <v>155-170</v>
          </cell>
        </row>
        <row r="8544">
          <cell r="R8544" t="str">
            <v>155-170</v>
          </cell>
        </row>
        <row r="8545">
          <cell r="R8545" t="str">
            <v>125-140</v>
          </cell>
        </row>
        <row r="8546">
          <cell r="R8546" t="str">
            <v>230-245</v>
          </cell>
        </row>
        <row r="8547">
          <cell r="R8547" t="str">
            <v>140-155</v>
          </cell>
        </row>
        <row r="8548">
          <cell r="R8548" t="str">
            <v>170-185</v>
          </cell>
        </row>
        <row r="8549">
          <cell r="R8549" t="str">
            <v>140-155</v>
          </cell>
        </row>
        <row r="8550">
          <cell r="R8550" t="str">
            <v>155-170</v>
          </cell>
        </row>
        <row r="8551">
          <cell r="R8551" t="str">
            <v>140-155</v>
          </cell>
        </row>
        <row r="8552">
          <cell r="R8552" t="str">
            <v>170-185</v>
          </cell>
        </row>
        <row r="8553">
          <cell r="R8553" t="str">
            <v>245-260</v>
          </cell>
        </row>
        <row r="8554">
          <cell r="R8554" t="str">
            <v>170-185</v>
          </cell>
        </row>
        <row r="8555">
          <cell r="R8555" t="str">
            <v>155-170</v>
          </cell>
        </row>
        <row r="8556">
          <cell r="R8556" t="str">
            <v>125-140</v>
          </cell>
        </row>
        <row r="8557">
          <cell r="R8557" t="str">
            <v>215-230</v>
          </cell>
        </row>
        <row r="8558">
          <cell r="R8558" t="str">
            <v>200-215</v>
          </cell>
        </row>
        <row r="8559">
          <cell r="R8559" t="str">
            <v>155-170</v>
          </cell>
        </row>
        <row r="8560">
          <cell r="R8560" t="str">
            <v>125-140</v>
          </cell>
        </row>
        <row r="8561">
          <cell r="R8561" t="str">
            <v>125-140</v>
          </cell>
        </row>
        <row r="8562">
          <cell r="R8562" t="str">
            <v>125-140</v>
          </cell>
        </row>
        <row r="8563">
          <cell r="R8563" t="str">
            <v>170-185</v>
          </cell>
        </row>
        <row r="8564">
          <cell r="R8564" t="str">
            <v>185-200</v>
          </cell>
        </row>
        <row r="8565">
          <cell r="R8565" t="str">
            <v>125-140</v>
          </cell>
        </row>
        <row r="8566">
          <cell r="R8566" t="str">
            <v>140-155</v>
          </cell>
        </row>
        <row r="8567">
          <cell r="R8567" t="str">
            <v>125-140</v>
          </cell>
        </row>
        <row r="8568">
          <cell r="R8568" t="str">
            <v>200-215</v>
          </cell>
        </row>
        <row r="8569">
          <cell r="R8569" t="str">
            <v>215-230</v>
          </cell>
        </row>
        <row r="8570">
          <cell r="R8570" t="str">
            <v>125-140</v>
          </cell>
        </row>
        <row r="8571">
          <cell r="R8571" t="str">
            <v>125-140</v>
          </cell>
        </row>
        <row r="8572">
          <cell r="R8572" t="str">
            <v>200-215</v>
          </cell>
        </row>
        <row r="8573">
          <cell r="R8573" t="str">
            <v>170-185</v>
          </cell>
        </row>
        <row r="8574">
          <cell r="R8574" t="str">
            <v>170-185</v>
          </cell>
        </row>
        <row r="8575">
          <cell r="R8575" t="str">
            <v>170-185</v>
          </cell>
        </row>
        <row r="8576">
          <cell r="R8576" t="str">
            <v>125-140</v>
          </cell>
        </row>
        <row r="8577">
          <cell r="R8577" t="str">
            <v>125-140</v>
          </cell>
        </row>
        <row r="8578">
          <cell r="R8578" t="str">
            <v>125-140</v>
          </cell>
        </row>
        <row r="8579">
          <cell r="R8579" t="str">
            <v>125-140</v>
          </cell>
        </row>
        <row r="8580">
          <cell r="R8580" t="str">
            <v>125-140</v>
          </cell>
        </row>
        <row r="8581">
          <cell r="R8581" t="str">
            <v>200-215</v>
          </cell>
        </row>
        <row r="8582">
          <cell r="R8582" t="str">
            <v>125-140</v>
          </cell>
        </row>
        <row r="8583">
          <cell r="R8583" t="str">
            <v>140-155</v>
          </cell>
        </row>
        <row r="8584">
          <cell r="R8584" t="str">
            <v>185-200</v>
          </cell>
        </row>
        <row r="8585">
          <cell r="R8585" t="str">
            <v>155-170</v>
          </cell>
        </row>
        <row r="8586">
          <cell r="R8586" t="str">
            <v>140-155</v>
          </cell>
        </row>
        <row r="8587">
          <cell r="R8587" t="str">
            <v>245-260</v>
          </cell>
        </row>
        <row r="8588">
          <cell r="R8588" t="str">
            <v>215-230</v>
          </cell>
        </row>
        <row r="8589">
          <cell r="R8589" t="str">
            <v>125-140</v>
          </cell>
        </row>
        <row r="8590">
          <cell r="R8590" t="str">
            <v>125-140</v>
          </cell>
        </row>
        <row r="8591">
          <cell r="R8591" t="str">
            <v>140-155</v>
          </cell>
        </row>
        <row r="8592">
          <cell r="R8592" t="str">
            <v>185-200</v>
          </cell>
        </row>
        <row r="8593">
          <cell r="R8593" t="str">
            <v>230-245</v>
          </cell>
        </row>
        <row r="8594">
          <cell r="R8594" t="str">
            <v>200-215</v>
          </cell>
        </row>
        <row r="8595">
          <cell r="R8595" t="str">
            <v>155-170</v>
          </cell>
        </row>
        <row r="8596">
          <cell r="R8596" t="str">
            <v>125-140</v>
          </cell>
        </row>
        <row r="8597">
          <cell r="R8597" t="str">
            <v>125-140</v>
          </cell>
        </row>
        <row r="8598">
          <cell r="R8598" t="str">
            <v>125-140</v>
          </cell>
        </row>
        <row r="8599">
          <cell r="R8599" t="str">
            <v>140-155</v>
          </cell>
        </row>
        <row r="8600">
          <cell r="R8600" t="str">
            <v>140-155</v>
          </cell>
        </row>
        <row r="8601">
          <cell r="R8601" t="str">
            <v>125-140</v>
          </cell>
        </row>
        <row r="8602">
          <cell r="R8602" t="str">
            <v>125-140</v>
          </cell>
        </row>
        <row r="8603">
          <cell r="R8603" t="str">
            <v>170-185</v>
          </cell>
        </row>
        <row r="8604">
          <cell r="R8604" t="str">
            <v>155-170</v>
          </cell>
        </row>
        <row r="8605">
          <cell r="R8605" t="str">
            <v>125-140</v>
          </cell>
        </row>
        <row r="8606">
          <cell r="R8606" t="str">
            <v>155-170</v>
          </cell>
        </row>
        <row r="8607">
          <cell r="R8607" t="str">
            <v>125-140</v>
          </cell>
        </row>
        <row r="8608">
          <cell r="R8608" t="str">
            <v>200-215</v>
          </cell>
        </row>
        <row r="8609">
          <cell r="R8609" t="str">
            <v>125-140</v>
          </cell>
        </row>
        <row r="8610">
          <cell r="R8610" t="str">
            <v>125-140</v>
          </cell>
        </row>
        <row r="8611">
          <cell r="R8611" t="str">
            <v>245-260</v>
          </cell>
        </row>
        <row r="8612">
          <cell r="R8612" t="str">
            <v>230-245</v>
          </cell>
        </row>
        <row r="8613">
          <cell r="R8613" t="str">
            <v>155-170</v>
          </cell>
        </row>
        <row r="8614">
          <cell r="R8614" t="str">
            <v>125-140</v>
          </cell>
        </row>
        <row r="8615">
          <cell r="R8615" t="str">
            <v>215-230</v>
          </cell>
        </row>
        <row r="8616">
          <cell r="R8616" t="str">
            <v>155-170</v>
          </cell>
        </row>
        <row r="8617">
          <cell r="R8617" t="str">
            <v>155-170</v>
          </cell>
        </row>
        <row r="8618">
          <cell r="R8618" t="str">
            <v>230-245</v>
          </cell>
        </row>
        <row r="8619">
          <cell r="R8619" t="str">
            <v>125-140</v>
          </cell>
        </row>
        <row r="8620">
          <cell r="R8620" t="str">
            <v>170-185</v>
          </cell>
        </row>
        <row r="8621">
          <cell r="R8621" t="str">
            <v>200-215</v>
          </cell>
        </row>
        <row r="8622">
          <cell r="R8622" t="str">
            <v>200-215</v>
          </cell>
        </row>
        <row r="8623">
          <cell r="R8623" t="str">
            <v>125-140</v>
          </cell>
        </row>
        <row r="8624">
          <cell r="R8624" t="str">
            <v>170-185</v>
          </cell>
        </row>
        <row r="8625">
          <cell r="R8625" t="str">
            <v>155-170</v>
          </cell>
        </row>
        <row r="8626">
          <cell r="R8626" t="str">
            <v>140-155</v>
          </cell>
        </row>
        <row r="8627">
          <cell r="R8627" t="str">
            <v>230-245</v>
          </cell>
        </row>
        <row r="8628">
          <cell r="R8628" t="str">
            <v>125-140</v>
          </cell>
        </row>
        <row r="8629">
          <cell r="R8629" t="str">
            <v>155-170</v>
          </cell>
        </row>
        <row r="8630">
          <cell r="R8630" t="str">
            <v>185-200</v>
          </cell>
        </row>
        <row r="8631">
          <cell r="R8631" t="str">
            <v>125-140</v>
          </cell>
        </row>
        <row r="8632">
          <cell r="R8632" t="str">
            <v>215-230</v>
          </cell>
        </row>
        <row r="8633">
          <cell r="R8633" t="str">
            <v>155-170</v>
          </cell>
        </row>
        <row r="8634">
          <cell r="R8634" t="str">
            <v>215-230</v>
          </cell>
        </row>
        <row r="8635">
          <cell r="R8635" t="str">
            <v>230-245</v>
          </cell>
        </row>
        <row r="8636">
          <cell r="R8636" t="str">
            <v>125-140</v>
          </cell>
        </row>
        <row r="8637">
          <cell r="R8637" t="str">
            <v>125-140</v>
          </cell>
        </row>
        <row r="8638">
          <cell r="R8638" t="str">
            <v>155-170</v>
          </cell>
        </row>
        <row r="8639">
          <cell r="R8639" t="str">
            <v>125-140</v>
          </cell>
        </row>
        <row r="8640">
          <cell r="R8640" t="str">
            <v>200-215</v>
          </cell>
        </row>
        <row r="8641">
          <cell r="R8641" t="str">
            <v>125-140</v>
          </cell>
        </row>
        <row r="8642">
          <cell r="R8642" t="str">
            <v>170-185</v>
          </cell>
        </row>
        <row r="8643">
          <cell r="R8643" t="str">
            <v>125-140</v>
          </cell>
        </row>
        <row r="8644">
          <cell r="R8644" t="str">
            <v>155-170</v>
          </cell>
        </row>
        <row r="8645">
          <cell r="R8645" t="str">
            <v>125-140</v>
          </cell>
        </row>
        <row r="8646">
          <cell r="R8646" t="str">
            <v>155-170</v>
          </cell>
        </row>
        <row r="8647">
          <cell r="R8647" t="str">
            <v>185-200</v>
          </cell>
        </row>
        <row r="8648">
          <cell r="R8648" t="str">
            <v>125-140</v>
          </cell>
        </row>
        <row r="8649">
          <cell r="R8649" t="str">
            <v>215-230</v>
          </cell>
        </row>
        <row r="8650">
          <cell r="R8650" t="str">
            <v>125-140</v>
          </cell>
        </row>
        <row r="8651">
          <cell r="R8651" t="str">
            <v>245-260</v>
          </cell>
        </row>
        <row r="8652">
          <cell r="R8652" t="str">
            <v>125-140</v>
          </cell>
        </row>
        <row r="8653">
          <cell r="R8653" t="str">
            <v>185-200</v>
          </cell>
        </row>
        <row r="8654">
          <cell r="R8654" t="str">
            <v>125-140</v>
          </cell>
        </row>
        <row r="8655">
          <cell r="R8655" t="str">
            <v>125-140</v>
          </cell>
        </row>
        <row r="8656">
          <cell r="R8656" t="str">
            <v>245-260</v>
          </cell>
        </row>
        <row r="8657">
          <cell r="R8657" t="str">
            <v>185-200</v>
          </cell>
        </row>
        <row r="8658">
          <cell r="R8658" t="str">
            <v>125-140</v>
          </cell>
        </row>
        <row r="8659">
          <cell r="R8659" t="str">
            <v>170-185</v>
          </cell>
        </row>
        <row r="8660">
          <cell r="R8660" t="str">
            <v>125-140</v>
          </cell>
        </row>
        <row r="8661">
          <cell r="R8661" t="str">
            <v>125-140</v>
          </cell>
        </row>
        <row r="8662">
          <cell r="R8662" t="str">
            <v>140-155</v>
          </cell>
        </row>
        <row r="8663">
          <cell r="R8663" t="str">
            <v>155-170</v>
          </cell>
        </row>
        <row r="8664">
          <cell r="R8664" t="str">
            <v>125-140</v>
          </cell>
        </row>
        <row r="8665">
          <cell r="R8665" t="str">
            <v>155-170</v>
          </cell>
        </row>
        <row r="8666">
          <cell r="R8666" t="str">
            <v>155-170</v>
          </cell>
        </row>
        <row r="8667">
          <cell r="R8667" t="str">
            <v>125-140</v>
          </cell>
        </row>
        <row r="8668">
          <cell r="R8668" t="str">
            <v>185-200</v>
          </cell>
        </row>
        <row r="8669">
          <cell r="R8669" t="str">
            <v>230-245</v>
          </cell>
        </row>
        <row r="8670">
          <cell r="R8670" t="str">
            <v>200-215</v>
          </cell>
        </row>
        <row r="8671">
          <cell r="R8671" t="str">
            <v>215-230</v>
          </cell>
        </row>
        <row r="8672">
          <cell r="R8672" t="str">
            <v>125-140</v>
          </cell>
        </row>
        <row r="8673">
          <cell r="R8673" t="str">
            <v>125-140</v>
          </cell>
        </row>
        <row r="8674">
          <cell r="R8674" t="str">
            <v>200-215</v>
          </cell>
        </row>
        <row r="8675">
          <cell r="R8675" t="str">
            <v>140-155</v>
          </cell>
        </row>
        <row r="8676">
          <cell r="R8676" t="str">
            <v>125-140</v>
          </cell>
        </row>
        <row r="8677">
          <cell r="R8677" t="str">
            <v>140-155</v>
          </cell>
        </row>
        <row r="8678">
          <cell r="R8678" t="str">
            <v>125-140</v>
          </cell>
        </row>
        <row r="8679">
          <cell r="R8679" t="str">
            <v>245-260</v>
          </cell>
        </row>
        <row r="8680">
          <cell r="R8680" t="str">
            <v>170-185</v>
          </cell>
        </row>
        <row r="8681">
          <cell r="R8681" t="str">
            <v>170-185</v>
          </cell>
        </row>
        <row r="8682">
          <cell r="R8682" t="str">
            <v>230-245</v>
          </cell>
        </row>
        <row r="8683">
          <cell r="R8683" t="str">
            <v>200-215</v>
          </cell>
        </row>
        <row r="8684">
          <cell r="R8684" t="str">
            <v>125-140</v>
          </cell>
        </row>
        <row r="8685">
          <cell r="R8685" t="str">
            <v>125-140</v>
          </cell>
        </row>
        <row r="8686">
          <cell r="R8686" t="str">
            <v>200-215</v>
          </cell>
        </row>
        <row r="8687">
          <cell r="R8687" t="str">
            <v>200-215</v>
          </cell>
        </row>
        <row r="8688">
          <cell r="R8688" t="str">
            <v>170-185</v>
          </cell>
        </row>
        <row r="8689">
          <cell r="R8689" t="str">
            <v>125-140</v>
          </cell>
        </row>
        <row r="8690">
          <cell r="R8690" t="str">
            <v>125-140</v>
          </cell>
        </row>
        <row r="8691">
          <cell r="R8691" t="str">
            <v>125-140</v>
          </cell>
        </row>
        <row r="8692">
          <cell r="R8692" t="str">
            <v>125-140</v>
          </cell>
        </row>
        <row r="8693">
          <cell r="R8693" t="str">
            <v>170-185</v>
          </cell>
        </row>
        <row r="8694">
          <cell r="R8694" t="str">
            <v>215-230</v>
          </cell>
        </row>
        <row r="8695">
          <cell r="R8695" t="str">
            <v>215-230</v>
          </cell>
        </row>
        <row r="8696">
          <cell r="R8696" t="str">
            <v>200-215</v>
          </cell>
        </row>
        <row r="8697">
          <cell r="R8697" t="str">
            <v>125-140</v>
          </cell>
        </row>
        <row r="8698">
          <cell r="R8698" t="str">
            <v>125-140</v>
          </cell>
        </row>
        <row r="8699">
          <cell r="R8699" t="str">
            <v>125-140</v>
          </cell>
        </row>
        <row r="8700">
          <cell r="R8700" t="str">
            <v>155-170</v>
          </cell>
        </row>
        <row r="8701">
          <cell r="R8701" t="str">
            <v>170-185</v>
          </cell>
        </row>
        <row r="8702">
          <cell r="R8702" t="str">
            <v>155-170</v>
          </cell>
        </row>
        <row r="8703">
          <cell r="R8703" t="str">
            <v>125-140</v>
          </cell>
        </row>
        <row r="8704">
          <cell r="R8704" t="str">
            <v>200-215</v>
          </cell>
        </row>
        <row r="8705">
          <cell r="R8705" t="str">
            <v>200-215</v>
          </cell>
        </row>
        <row r="8706">
          <cell r="R8706" t="str">
            <v>125-140</v>
          </cell>
        </row>
        <row r="8707">
          <cell r="R8707" t="str">
            <v>125-140</v>
          </cell>
        </row>
        <row r="8708">
          <cell r="R8708" t="str">
            <v>215-230</v>
          </cell>
        </row>
        <row r="8709">
          <cell r="R8709" t="str">
            <v>230-245</v>
          </cell>
        </row>
        <row r="8710">
          <cell r="R8710" t="str">
            <v>230-245</v>
          </cell>
        </row>
        <row r="8711">
          <cell r="R8711" t="str">
            <v>125-140</v>
          </cell>
        </row>
        <row r="8712">
          <cell r="R8712" t="str">
            <v>125-140</v>
          </cell>
        </row>
        <row r="8713">
          <cell r="R8713" t="str">
            <v>155-170</v>
          </cell>
        </row>
        <row r="8714">
          <cell r="R8714" t="str">
            <v>125-140</v>
          </cell>
        </row>
        <row r="8715">
          <cell r="R8715" t="str">
            <v>215-230</v>
          </cell>
        </row>
        <row r="8716">
          <cell r="R8716" t="str">
            <v>215-230</v>
          </cell>
        </row>
        <row r="8717">
          <cell r="R8717" t="str">
            <v>140-155</v>
          </cell>
        </row>
        <row r="8718">
          <cell r="R8718" t="str">
            <v>185-200</v>
          </cell>
        </row>
        <row r="8719">
          <cell r="R8719" t="str">
            <v>200-215</v>
          </cell>
        </row>
        <row r="8720">
          <cell r="R8720" t="str">
            <v>230-245</v>
          </cell>
        </row>
        <row r="8721">
          <cell r="R8721" t="str">
            <v>185-200</v>
          </cell>
        </row>
        <row r="8722">
          <cell r="R8722" t="str">
            <v>200-215</v>
          </cell>
        </row>
        <row r="8723">
          <cell r="R8723" t="str">
            <v>125-140</v>
          </cell>
        </row>
        <row r="8724">
          <cell r="R8724" t="str">
            <v>200-215</v>
          </cell>
        </row>
        <row r="8725">
          <cell r="R8725" t="str">
            <v>245-260</v>
          </cell>
        </row>
        <row r="8726">
          <cell r="R8726" t="str">
            <v>215-230</v>
          </cell>
        </row>
        <row r="8727">
          <cell r="R8727" t="str">
            <v>215-230</v>
          </cell>
        </row>
        <row r="8728">
          <cell r="R8728" t="str">
            <v>200-215</v>
          </cell>
        </row>
        <row r="8729">
          <cell r="R8729" t="str">
            <v>185-200</v>
          </cell>
        </row>
        <row r="8730">
          <cell r="R8730" t="str">
            <v>155-170</v>
          </cell>
        </row>
        <row r="8731">
          <cell r="R8731" t="str">
            <v>170-185</v>
          </cell>
        </row>
        <row r="8732">
          <cell r="R8732" t="str">
            <v>200-215</v>
          </cell>
        </row>
        <row r="8733">
          <cell r="R8733" t="str">
            <v>200-215</v>
          </cell>
        </row>
        <row r="8734">
          <cell r="R8734" t="str">
            <v>155-170</v>
          </cell>
        </row>
        <row r="8735">
          <cell r="R8735" t="str">
            <v>125-140</v>
          </cell>
        </row>
        <row r="8736">
          <cell r="R8736" t="str">
            <v>125-140</v>
          </cell>
        </row>
        <row r="8737">
          <cell r="R8737" t="str">
            <v>185-200</v>
          </cell>
        </row>
        <row r="8738">
          <cell r="R8738" t="str">
            <v>125-140</v>
          </cell>
        </row>
        <row r="8739">
          <cell r="R8739" t="str">
            <v>155-170</v>
          </cell>
        </row>
        <row r="8740">
          <cell r="R8740" t="str">
            <v>200-215</v>
          </cell>
        </row>
        <row r="8741">
          <cell r="R8741" t="str">
            <v>125-140</v>
          </cell>
        </row>
        <row r="8742">
          <cell r="R8742" t="str">
            <v>125-140</v>
          </cell>
        </row>
        <row r="8743">
          <cell r="R8743" t="str">
            <v>215-230</v>
          </cell>
        </row>
        <row r="8744">
          <cell r="R8744" t="str">
            <v>125-140</v>
          </cell>
        </row>
        <row r="8745">
          <cell r="R8745" t="str">
            <v>140-155</v>
          </cell>
        </row>
        <row r="8746">
          <cell r="R8746" t="str">
            <v>215-230</v>
          </cell>
        </row>
        <row r="8747">
          <cell r="R8747" t="str">
            <v>185-200</v>
          </cell>
        </row>
        <row r="8748">
          <cell r="R8748" t="str">
            <v>200-215</v>
          </cell>
        </row>
        <row r="8749">
          <cell r="R8749" t="str">
            <v>245-260</v>
          </cell>
        </row>
        <row r="8750">
          <cell r="R8750" t="str">
            <v>125-140</v>
          </cell>
        </row>
        <row r="8751">
          <cell r="R8751" t="str">
            <v>125-140</v>
          </cell>
        </row>
        <row r="8752">
          <cell r="R8752" t="str">
            <v>215-230</v>
          </cell>
        </row>
        <row r="8753">
          <cell r="R8753" t="str">
            <v>200-215</v>
          </cell>
        </row>
        <row r="8754">
          <cell r="R8754" t="str">
            <v>155-170</v>
          </cell>
        </row>
        <row r="8755">
          <cell r="R8755" t="str">
            <v>230-245</v>
          </cell>
        </row>
        <row r="8756">
          <cell r="R8756" t="str">
            <v>125-140</v>
          </cell>
        </row>
        <row r="8757">
          <cell r="R8757" t="str">
            <v>170-185</v>
          </cell>
        </row>
        <row r="8758">
          <cell r="R8758" t="str">
            <v>170-185</v>
          </cell>
        </row>
        <row r="8759">
          <cell r="R8759" t="str">
            <v>125-140</v>
          </cell>
        </row>
        <row r="8760">
          <cell r="R8760" t="str">
            <v>215-230</v>
          </cell>
        </row>
        <row r="8761">
          <cell r="R8761" t="str">
            <v>200-215</v>
          </cell>
        </row>
        <row r="8762">
          <cell r="R8762" t="str">
            <v>125-140</v>
          </cell>
        </row>
        <row r="8763">
          <cell r="R8763" t="str">
            <v>230-245</v>
          </cell>
        </row>
        <row r="8764">
          <cell r="R8764" t="str">
            <v>170-185</v>
          </cell>
        </row>
        <row r="8765">
          <cell r="R8765" t="str">
            <v>200-215</v>
          </cell>
        </row>
        <row r="8766">
          <cell r="R8766" t="str">
            <v>125-140</v>
          </cell>
        </row>
        <row r="8767">
          <cell r="R8767" t="str">
            <v>125-140</v>
          </cell>
        </row>
        <row r="8768">
          <cell r="R8768" t="str">
            <v>125-140</v>
          </cell>
        </row>
        <row r="8769">
          <cell r="R8769" t="str">
            <v>185-200</v>
          </cell>
        </row>
        <row r="8770">
          <cell r="R8770" t="str">
            <v>230-245</v>
          </cell>
        </row>
        <row r="8771">
          <cell r="R8771" t="str">
            <v>170-185</v>
          </cell>
        </row>
        <row r="8772">
          <cell r="R8772" t="str">
            <v>170-185</v>
          </cell>
        </row>
        <row r="8773">
          <cell r="R8773" t="str">
            <v>140-155</v>
          </cell>
        </row>
        <row r="8774">
          <cell r="R8774" t="str">
            <v>185-200</v>
          </cell>
        </row>
        <row r="8775">
          <cell r="R8775" t="str">
            <v>185-200</v>
          </cell>
        </row>
        <row r="8776">
          <cell r="R8776" t="str">
            <v>125-140</v>
          </cell>
        </row>
        <row r="8777">
          <cell r="R8777" t="str">
            <v>200-215</v>
          </cell>
        </row>
        <row r="8778">
          <cell r="R8778" t="str">
            <v>200-215</v>
          </cell>
        </row>
        <row r="8779">
          <cell r="R8779" t="str">
            <v>125-140</v>
          </cell>
        </row>
        <row r="8780">
          <cell r="R8780" t="str">
            <v>140-155</v>
          </cell>
        </row>
        <row r="8781">
          <cell r="R8781" t="str">
            <v>125-140</v>
          </cell>
        </row>
        <row r="8782">
          <cell r="R8782" t="str">
            <v>155-170</v>
          </cell>
        </row>
        <row r="8783">
          <cell r="R8783" t="str">
            <v>245-260</v>
          </cell>
        </row>
        <row r="8784">
          <cell r="R8784" t="str">
            <v>125-140</v>
          </cell>
        </row>
        <row r="8785">
          <cell r="R8785" t="str">
            <v>215-230</v>
          </cell>
        </row>
        <row r="8786">
          <cell r="R8786" t="str">
            <v>170-185</v>
          </cell>
        </row>
        <row r="8787">
          <cell r="R8787" t="str">
            <v>140-155</v>
          </cell>
        </row>
        <row r="8788">
          <cell r="R8788" t="str">
            <v>170-185</v>
          </cell>
        </row>
        <row r="8789">
          <cell r="R8789" t="str">
            <v>230-245</v>
          </cell>
        </row>
        <row r="8790">
          <cell r="R8790" t="str">
            <v>125-140</v>
          </cell>
        </row>
        <row r="8791">
          <cell r="R8791" t="str">
            <v>125-140</v>
          </cell>
        </row>
        <row r="8792">
          <cell r="R8792" t="str">
            <v>185-200</v>
          </cell>
        </row>
        <row r="8793">
          <cell r="R8793" t="str">
            <v>230-245</v>
          </cell>
        </row>
        <row r="8794">
          <cell r="R8794" t="str">
            <v>170-185</v>
          </cell>
        </row>
        <row r="8795">
          <cell r="R8795" t="str">
            <v>125-140</v>
          </cell>
        </row>
        <row r="8796">
          <cell r="R8796" t="str">
            <v>155-170</v>
          </cell>
        </row>
        <row r="8797">
          <cell r="R8797" t="str">
            <v>200-215</v>
          </cell>
        </row>
        <row r="8798">
          <cell r="R8798" t="str">
            <v>170-185</v>
          </cell>
        </row>
        <row r="8799">
          <cell r="R8799" t="str">
            <v>200-215</v>
          </cell>
        </row>
        <row r="8800">
          <cell r="R8800" t="str">
            <v>185-200</v>
          </cell>
        </row>
        <row r="8801">
          <cell r="R8801" t="str">
            <v>230-245</v>
          </cell>
        </row>
        <row r="8802">
          <cell r="R8802" t="str">
            <v>185-200</v>
          </cell>
        </row>
        <row r="8803">
          <cell r="R8803" t="str">
            <v>125-140</v>
          </cell>
        </row>
        <row r="8804">
          <cell r="R8804" t="str">
            <v>125-140</v>
          </cell>
        </row>
        <row r="8805">
          <cell r="R8805" t="str">
            <v>155-170</v>
          </cell>
        </row>
        <row r="8806">
          <cell r="R8806" t="str">
            <v>170-185</v>
          </cell>
        </row>
        <row r="8807">
          <cell r="R8807" t="str">
            <v>125-140</v>
          </cell>
        </row>
        <row r="8808">
          <cell r="R8808" t="str">
            <v>125-140</v>
          </cell>
        </row>
        <row r="8809">
          <cell r="R8809" t="str">
            <v>230-245</v>
          </cell>
        </row>
        <row r="8810">
          <cell r="R8810" t="str">
            <v>125-140</v>
          </cell>
        </row>
        <row r="8811">
          <cell r="R8811" t="str">
            <v>125-140</v>
          </cell>
        </row>
        <row r="8812">
          <cell r="R8812" t="str">
            <v>200-215</v>
          </cell>
        </row>
        <row r="8813">
          <cell r="R8813" t="str">
            <v>125-140</v>
          </cell>
        </row>
        <row r="8814">
          <cell r="R8814" t="str">
            <v>125-140</v>
          </cell>
        </row>
        <row r="8815">
          <cell r="R8815" t="str">
            <v>185-200</v>
          </cell>
        </row>
        <row r="8816">
          <cell r="R8816" t="str">
            <v>230-245</v>
          </cell>
        </row>
        <row r="8817">
          <cell r="R8817" t="str">
            <v>185-200</v>
          </cell>
        </row>
        <row r="8818">
          <cell r="R8818" t="str">
            <v>140-155</v>
          </cell>
        </row>
        <row r="8819">
          <cell r="R8819" t="str">
            <v>200-215</v>
          </cell>
        </row>
        <row r="8820">
          <cell r="R8820" t="str">
            <v>125-140</v>
          </cell>
        </row>
        <row r="8821">
          <cell r="R8821" t="str">
            <v>170-185</v>
          </cell>
        </row>
        <row r="8822">
          <cell r="R8822" t="str">
            <v>125-140</v>
          </cell>
        </row>
        <row r="8823">
          <cell r="R8823" t="str">
            <v>125-140</v>
          </cell>
        </row>
        <row r="8824">
          <cell r="R8824" t="str">
            <v>125-140</v>
          </cell>
        </row>
        <row r="8825">
          <cell r="R8825" t="str">
            <v>125-140</v>
          </cell>
        </row>
        <row r="8826">
          <cell r="R8826" t="str">
            <v>125-140</v>
          </cell>
        </row>
        <row r="8827">
          <cell r="R8827" t="str">
            <v>215-230</v>
          </cell>
        </row>
        <row r="8828">
          <cell r="R8828" t="str">
            <v>125-140</v>
          </cell>
        </row>
        <row r="8829">
          <cell r="R8829" t="str">
            <v>125-140</v>
          </cell>
        </row>
        <row r="8830">
          <cell r="R8830" t="str">
            <v>125-140</v>
          </cell>
        </row>
        <row r="8831">
          <cell r="R8831" t="str">
            <v>155-170</v>
          </cell>
        </row>
        <row r="8832">
          <cell r="R8832" t="str">
            <v>125-140</v>
          </cell>
        </row>
        <row r="8833">
          <cell r="R8833" t="str">
            <v>125-140</v>
          </cell>
        </row>
        <row r="8834">
          <cell r="R8834" t="str">
            <v>200-215</v>
          </cell>
        </row>
        <row r="8835">
          <cell r="R8835" t="str">
            <v>215-230</v>
          </cell>
        </row>
        <row r="8836">
          <cell r="R8836" t="str">
            <v>125-140</v>
          </cell>
        </row>
        <row r="8837">
          <cell r="R8837" t="str">
            <v>215-230</v>
          </cell>
        </row>
        <row r="8838">
          <cell r="R8838" t="str">
            <v>170-185</v>
          </cell>
        </row>
        <row r="8839">
          <cell r="R8839" t="str">
            <v>140-155</v>
          </cell>
        </row>
        <row r="8840">
          <cell r="R8840" t="str">
            <v>245-260</v>
          </cell>
        </row>
        <row r="8841">
          <cell r="R8841" t="str">
            <v>230-245</v>
          </cell>
        </row>
        <row r="8842">
          <cell r="R8842" t="str">
            <v>155-170</v>
          </cell>
        </row>
        <row r="8843">
          <cell r="R8843" t="str">
            <v>245-260</v>
          </cell>
        </row>
        <row r="8844">
          <cell r="R8844" t="str">
            <v>155-170</v>
          </cell>
        </row>
        <row r="8845">
          <cell r="R8845" t="str">
            <v>185-200</v>
          </cell>
        </row>
        <row r="8846">
          <cell r="R8846" t="str">
            <v>125-140</v>
          </cell>
        </row>
        <row r="8847">
          <cell r="R8847" t="str">
            <v>125-140</v>
          </cell>
        </row>
        <row r="8848">
          <cell r="R8848" t="str">
            <v>125-140</v>
          </cell>
        </row>
        <row r="8849">
          <cell r="R8849" t="str">
            <v>155-170</v>
          </cell>
        </row>
        <row r="8850">
          <cell r="R8850" t="str">
            <v>245-260</v>
          </cell>
        </row>
        <row r="8851">
          <cell r="R8851" t="str">
            <v>215-230</v>
          </cell>
        </row>
        <row r="8852">
          <cell r="R8852" t="str">
            <v>200-215</v>
          </cell>
        </row>
        <row r="8853">
          <cell r="R8853" t="str">
            <v>125-140</v>
          </cell>
        </row>
        <row r="8854">
          <cell r="R8854" t="str">
            <v>245-260</v>
          </cell>
        </row>
        <row r="8855">
          <cell r="R8855" t="str">
            <v>125-140</v>
          </cell>
        </row>
        <row r="8856">
          <cell r="R8856" t="str">
            <v>215-230</v>
          </cell>
        </row>
        <row r="8857">
          <cell r="R8857" t="str">
            <v>125-140</v>
          </cell>
        </row>
        <row r="8858">
          <cell r="R8858" t="str">
            <v>125-140</v>
          </cell>
        </row>
        <row r="8859">
          <cell r="R8859" t="str">
            <v>125-140</v>
          </cell>
        </row>
        <row r="8860">
          <cell r="R8860" t="str">
            <v>125-140</v>
          </cell>
        </row>
        <row r="8861">
          <cell r="R8861" t="str">
            <v>125-140</v>
          </cell>
        </row>
        <row r="8862">
          <cell r="R8862" t="str">
            <v>155-170</v>
          </cell>
        </row>
        <row r="8863">
          <cell r="R8863" t="str">
            <v>125-140</v>
          </cell>
        </row>
        <row r="8864">
          <cell r="R8864" t="str">
            <v>185-200</v>
          </cell>
        </row>
        <row r="8865">
          <cell r="R8865" t="str">
            <v>170-185</v>
          </cell>
        </row>
        <row r="8866">
          <cell r="R8866" t="str">
            <v>155-170</v>
          </cell>
        </row>
        <row r="8867">
          <cell r="R8867" t="str">
            <v>230-245</v>
          </cell>
        </row>
        <row r="8868">
          <cell r="R8868" t="str">
            <v>125-140</v>
          </cell>
        </row>
        <row r="8869">
          <cell r="R8869" t="str">
            <v>140-155</v>
          </cell>
        </row>
        <row r="8870">
          <cell r="R8870" t="str">
            <v>125-140</v>
          </cell>
        </row>
        <row r="8871">
          <cell r="R8871" t="str">
            <v>155-170</v>
          </cell>
        </row>
        <row r="8872">
          <cell r="R8872" t="str">
            <v>125-140</v>
          </cell>
        </row>
        <row r="8873">
          <cell r="R8873" t="str">
            <v>125-140</v>
          </cell>
        </row>
        <row r="8874">
          <cell r="R8874" t="str">
            <v>215-230</v>
          </cell>
        </row>
        <row r="8875">
          <cell r="R8875" t="str">
            <v>125-140</v>
          </cell>
        </row>
        <row r="8876">
          <cell r="R8876" t="str">
            <v>155-170</v>
          </cell>
        </row>
        <row r="8877">
          <cell r="R8877" t="str">
            <v>125-140</v>
          </cell>
        </row>
        <row r="8878">
          <cell r="R8878" t="str">
            <v>185-200</v>
          </cell>
        </row>
        <row r="8879">
          <cell r="R8879" t="str">
            <v>125-140</v>
          </cell>
        </row>
        <row r="8880">
          <cell r="R8880" t="str">
            <v>230-245</v>
          </cell>
        </row>
        <row r="8881">
          <cell r="R8881" t="str">
            <v>230-245</v>
          </cell>
        </row>
        <row r="8882">
          <cell r="R8882" t="str">
            <v>185-200</v>
          </cell>
        </row>
        <row r="8883">
          <cell r="R8883" t="str">
            <v>125-140</v>
          </cell>
        </row>
        <row r="8884">
          <cell r="R8884" t="str">
            <v>185-200</v>
          </cell>
        </row>
        <row r="8885">
          <cell r="R8885" t="str">
            <v>185-200</v>
          </cell>
        </row>
        <row r="8886">
          <cell r="R8886" t="str">
            <v>155-170</v>
          </cell>
        </row>
        <row r="8887">
          <cell r="R8887" t="str">
            <v>185-200</v>
          </cell>
        </row>
        <row r="8888">
          <cell r="R8888" t="str">
            <v>125-140</v>
          </cell>
        </row>
        <row r="8889">
          <cell r="R8889" t="str">
            <v>125-140</v>
          </cell>
        </row>
        <row r="8890">
          <cell r="R8890" t="str">
            <v>245-260</v>
          </cell>
        </row>
        <row r="8891">
          <cell r="R8891" t="str">
            <v>215-230</v>
          </cell>
        </row>
        <row r="8892">
          <cell r="R8892" t="str">
            <v>125-140</v>
          </cell>
        </row>
        <row r="8893">
          <cell r="R8893" t="str">
            <v>200-215</v>
          </cell>
        </row>
        <row r="8894">
          <cell r="R8894" t="str">
            <v>215-230</v>
          </cell>
        </row>
        <row r="8895">
          <cell r="R8895" t="str">
            <v>215-230</v>
          </cell>
        </row>
        <row r="8896">
          <cell r="R8896" t="str">
            <v>125-140</v>
          </cell>
        </row>
        <row r="8897">
          <cell r="R8897" t="str">
            <v>170-185</v>
          </cell>
        </row>
        <row r="8898">
          <cell r="R8898" t="str">
            <v>125-140</v>
          </cell>
        </row>
        <row r="8899">
          <cell r="R8899" t="str">
            <v>185-200</v>
          </cell>
        </row>
        <row r="8900">
          <cell r="R8900" t="str">
            <v>125-140</v>
          </cell>
        </row>
        <row r="8901">
          <cell r="R8901" t="str">
            <v>125-140</v>
          </cell>
        </row>
        <row r="8902">
          <cell r="R8902" t="str">
            <v>170-185</v>
          </cell>
        </row>
        <row r="8903">
          <cell r="R8903" t="str">
            <v>200-215</v>
          </cell>
        </row>
        <row r="8904">
          <cell r="R8904" t="str">
            <v>155-170</v>
          </cell>
        </row>
        <row r="8905">
          <cell r="R8905" t="str">
            <v>125-140</v>
          </cell>
        </row>
        <row r="8906">
          <cell r="R8906" t="str">
            <v>200-215</v>
          </cell>
        </row>
        <row r="8907">
          <cell r="R8907" t="str">
            <v>125-140</v>
          </cell>
        </row>
        <row r="8908">
          <cell r="R8908" t="str">
            <v>125-140</v>
          </cell>
        </row>
        <row r="8909">
          <cell r="R8909" t="str">
            <v>125-140</v>
          </cell>
        </row>
        <row r="8910">
          <cell r="R8910" t="str">
            <v>170-185</v>
          </cell>
        </row>
        <row r="8911">
          <cell r="R8911" t="str">
            <v>140-155</v>
          </cell>
        </row>
        <row r="8912">
          <cell r="R8912" t="str">
            <v>245-260</v>
          </cell>
        </row>
        <row r="8913">
          <cell r="R8913" t="str">
            <v>230-245</v>
          </cell>
        </row>
        <row r="8914">
          <cell r="R8914" t="str">
            <v>125-140</v>
          </cell>
        </row>
        <row r="8915">
          <cell r="R8915" t="str">
            <v>125-140</v>
          </cell>
        </row>
        <row r="8916">
          <cell r="R8916" t="str">
            <v>125-140</v>
          </cell>
        </row>
        <row r="8917">
          <cell r="R8917" t="str">
            <v>140-155</v>
          </cell>
        </row>
        <row r="8918">
          <cell r="R8918" t="str">
            <v>170-185</v>
          </cell>
        </row>
        <row r="8919">
          <cell r="R8919" t="str">
            <v>125-140</v>
          </cell>
        </row>
        <row r="8920">
          <cell r="R8920" t="str">
            <v>125-140</v>
          </cell>
        </row>
        <row r="8921">
          <cell r="R8921" t="str">
            <v>125-140</v>
          </cell>
        </row>
        <row r="8922">
          <cell r="R8922" t="str">
            <v>125-140</v>
          </cell>
        </row>
        <row r="8923">
          <cell r="R8923" t="str">
            <v>140-155</v>
          </cell>
        </row>
        <row r="8924">
          <cell r="R8924" t="str">
            <v>125-140</v>
          </cell>
        </row>
        <row r="8925">
          <cell r="R8925" t="str">
            <v>230-245</v>
          </cell>
        </row>
        <row r="8926">
          <cell r="R8926" t="str">
            <v>125-140</v>
          </cell>
        </row>
        <row r="8927">
          <cell r="R8927" t="str">
            <v>155-170</v>
          </cell>
        </row>
        <row r="8928">
          <cell r="R8928" t="str">
            <v>125-140</v>
          </cell>
        </row>
        <row r="8929">
          <cell r="R8929" t="str">
            <v>125-140</v>
          </cell>
        </row>
        <row r="8930">
          <cell r="R8930" t="str">
            <v>140-155</v>
          </cell>
        </row>
        <row r="8931">
          <cell r="R8931" t="str">
            <v>155-170</v>
          </cell>
        </row>
        <row r="8932">
          <cell r="R8932" t="str">
            <v>245-260</v>
          </cell>
        </row>
        <row r="8933">
          <cell r="R8933" t="str">
            <v>125-140</v>
          </cell>
        </row>
        <row r="8934">
          <cell r="R8934" t="str">
            <v>170-185</v>
          </cell>
        </row>
        <row r="8935">
          <cell r="R8935" t="str">
            <v>245-260</v>
          </cell>
        </row>
        <row r="8936">
          <cell r="R8936" t="str">
            <v>215-230</v>
          </cell>
        </row>
        <row r="8937">
          <cell r="R8937" t="str">
            <v>215-230</v>
          </cell>
        </row>
        <row r="8938">
          <cell r="R8938" t="str">
            <v>125-140</v>
          </cell>
        </row>
        <row r="8939">
          <cell r="R8939" t="str">
            <v>230-245</v>
          </cell>
        </row>
        <row r="8940">
          <cell r="R8940" t="str">
            <v>230-245</v>
          </cell>
        </row>
        <row r="8941">
          <cell r="R8941" t="str">
            <v>200-215</v>
          </cell>
        </row>
        <row r="8942">
          <cell r="R8942" t="str">
            <v>125-140</v>
          </cell>
        </row>
        <row r="8943">
          <cell r="R8943" t="str">
            <v>125-140</v>
          </cell>
        </row>
        <row r="8944">
          <cell r="R8944" t="str">
            <v>170-185</v>
          </cell>
        </row>
        <row r="8945">
          <cell r="R8945" t="str">
            <v>215-230</v>
          </cell>
        </row>
        <row r="8946">
          <cell r="R8946" t="str">
            <v>125-140</v>
          </cell>
        </row>
        <row r="8947">
          <cell r="R8947" t="str">
            <v>125-140</v>
          </cell>
        </row>
        <row r="8948">
          <cell r="R8948" t="str">
            <v>125-140</v>
          </cell>
        </row>
        <row r="8949">
          <cell r="R8949" t="str">
            <v>140-155</v>
          </cell>
        </row>
        <row r="8950">
          <cell r="R8950" t="str">
            <v>215-230</v>
          </cell>
        </row>
        <row r="8951">
          <cell r="R8951" t="str">
            <v>230-245</v>
          </cell>
        </row>
        <row r="8952">
          <cell r="R8952" t="str">
            <v>200-215</v>
          </cell>
        </row>
        <row r="8953">
          <cell r="R8953" t="str">
            <v>230-245</v>
          </cell>
        </row>
        <row r="8954">
          <cell r="R8954" t="str">
            <v>170-185</v>
          </cell>
        </row>
        <row r="8955">
          <cell r="R8955" t="str">
            <v>125-140</v>
          </cell>
        </row>
        <row r="8956">
          <cell r="R8956" t="str">
            <v>125-140</v>
          </cell>
        </row>
        <row r="8957">
          <cell r="R8957" t="str">
            <v>155-170</v>
          </cell>
        </row>
        <row r="8958">
          <cell r="R8958" t="str">
            <v>155-170</v>
          </cell>
        </row>
        <row r="8959">
          <cell r="R8959" t="str">
            <v>125-140</v>
          </cell>
        </row>
        <row r="8960">
          <cell r="R8960" t="str">
            <v>200-215</v>
          </cell>
        </row>
        <row r="8961">
          <cell r="R8961" t="str">
            <v>125-140</v>
          </cell>
        </row>
        <row r="8962">
          <cell r="R8962" t="str">
            <v>125-140</v>
          </cell>
        </row>
        <row r="8963">
          <cell r="R8963" t="str">
            <v>215-230</v>
          </cell>
        </row>
        <row r="8964">
          <cell r="R8964" t="str">
            <v>125-140</v>
          </cell>
        </row>
        <row r="8965">
          <cell r="R8965" t="str">
            <v>125-140</v>
          </cell>
        </row>
        <row r="8966">
          <cell r="R8966" t="str">
            <v>215-230</v>
          </cell>
        </row>
        <row r="8967">
          <cell r="R8967" t="str">
            <v>125-140</v>
          </cell>
        </row>
        <row r="8968">
          <cell r="R8968" t="str">
            <v>215-230</v>
          </cell>
        </row>
        <row r="8969">
          <cell r="R8969" t="str">
            <v>125-140</v>
          </cell>
        </row>
        <row r="8970">
          <cell r="R8970" t="str">
            <v>170-185</v>
          </cell>
        </row>
        <row r="8971">
          <cell r="R8971" t="str">
            <v>125-140</v>
          </cell>
        </row>
        <row r="8972">
          <cell r="R8972" t="str">
            <v>200-215</v>
          </cell>
        </row>
        <row r="8973">
          <cell r="R8973" t="str">
            <v>125-140</v>
          </cell>
        </row>
        <row r="8974">
          <cell r="R8974" t="str">
            <v>125-140</v>
          </cell>
        </row>
        <row r="8975">
          <cell r="R8975" t="str">
            <v>125-140</v>
          </cell>
        </row>
        <row r="8976">
          <cell r="R8976" t="str">
            <v>185-200</v>
          </cell>
        </row>
        <row r="8977">
          <cell r="R8977" t="str">
            <v>185-200</v>
          </cell>
        </row>
        <row r="8978">
          <cell r="R8978" t="str">
            <v>185-200</v>
          </cell>
        </row>
        <row r="8979">
          <cell r="R8979" t="str">
            <v>170-185</v>
          </cell>
        </row>
        <row r="8980">
          <cell r="R8980" t="str">
            <v>245-260</v>
          </cell>
        </row>
        <row r="8981">
          <cell r="R8981" t="str">
            <v>155-170</v>
          </cell>
        </row>
        <row r="8982">
          <cell r="R8982" t="str">
            <v>125-140</v>
          </cell>
        </row>
        <row r="8983">
          <cell r="R8983" t="str">
            <v>185-200</v>
          </cell>
        </row>
        <row r="8984">
          <cell r="R8984" t="str">
            <v>125-140</v>
          </cell>
        </row>
        <row r="8985">
          <cell r="R8985" t="str">
            <v>230-245</v>
          </cell>
        </row>
        <row r="8986">
          <cell r="R8986" t="str">
            <v>170-185</v>
          </cell>
        </row>
        <row r="8987">
          <cell r="R8987" t="str">
            <v>185-200</v>
          </cell>
        </row>
        <row r="8988">
          <cell r="R8988" t="str">
            <v>155-170</v>
          </cell>
        </row>
        <row r="8989">
          <cell r="R8989" t="str">
            <v>125-140</v>
          </cell>
        </row>
        <row r="8990">
          <cell r="R8990" t="str">
            <v>185-200</v>
          </cell>
        </row>
        <row r="8991">
          <cell r="R8991" t="str">
            <v>155-170</v>
          </cell>
        </row>
        <row r="8992">
          <cell r="R8992" t="str">
            <v>170-185</v>
          </cell>
        </row>
        <row r="8993">
          <cell r="R8993" t="str">
            <v>230-245</v>
          </cell>
        </row>
        <row r="8994">
          <cell r="R8994" t="str">
            <v>125-140</v>
          </cell>
        </row>
        <row r="8995">
          <cell r="R8995" t="str">
            <v>155-170</v>
          </cell>
        </row>
        <row r="8996">
          <cell r="R8996" t="str">
            <v>125-140</v>
          </cell>
        </row>
        <row r="8997">
          <cell r="R8997" t="str">
            <v>155-170</v>
          </cell>
        </row>
        <row r="8998">
          <cell r="R8998" t="str">
            <v>125-140</v>
          </cell>
        </row>
        <row r="8999">
          <cell r="R8999" t="str">
            <v>215-230</v>
          </cell>
        </row>
        <row r="9000">
          <cell r="R9000" t="str">
            <v>125-140</v>
          </cell>
        </row>
        <row r="9001">
          <cell r="R9001" t="str">
            <v>125-140</v>
          </cell>
        </row>
        <row r="9002">
          <cell r="R9002" t="str">
            <v>125-140</v>
          </cell>
        </row>
        <row r="9003">
          <cell r="R9003" t="str">
            <v>125-140</v>
          </cell>
        </row>
        <row r="9004">
          <cell r="R9004" t="str">
            <v>125-140</v>
          </cell>
        </row>
        <row r="9005">
          <cell r="R9005" t="str">
            <v>125-140</v>
          </cell>
        </row>
        <row r="9006">
          <cell r="R9006" t="str">
            <v>125-140</v>
          </cell>
        </row>
        <row r="9007">
          <cell r="R9007" t="str">
            <v>155-170</v>
          </cell>
        </row>
        <row r="9008">
          <cell r="R9008" t="str">
            <v>155-170</v>
          </cell>
        </row>
        <row r="9009">
          <cell r="R9009" t="str">
            <v>215-230</v>
          </cell>
        </row>
        <row r="9010">
          <cell r="R9010" t="str">
            <v>155-170</v>
          </cell>
        </row>
        <row r="9011">
          <cell r="R9011" t="str">
            <v>125-140</v>
          </cell>
        </row>
        <row r="9012">
          <cell r="R9012" t="str">
            <v>170-185</v>
          </cell>
        </row>
        <row r="9013">
          <cell r="R9013" t="str">
            <v>125-140</v>
          </cell>
        </row>
        <row r="9014">
          <cell r="R9014" t="str">
            <v>125-140</v>
          </cell>
        </row>
        <row r="9015">
          <cell r="R9015" t="str">
            <v>245-260</v>
          </cell>
        </row>
        <row r="9016">
          <cell r="R9016" t="str">
            <v>125-140</v>
          </cell>
        </row>
        <row r="9017">
          <cell r="R9017" t="str">
            <v>125-140</v>
          </cell>
        </row>
        <row r="9018">
          <cell r="R9018" t="str">
            <v>185-200</v>
          </cell>
        </row>
        <row r="9019">
          <cell r="R9019" t="str">
            <v>155-170</v>
          </cell>
        </row>
        <row r="9020">
          <cell r="R9020" t="str">
            <v>230-245</v>
          </cell>
        </row>
        <row r="9021">
          <cell r="R9021" t="str">
            <v>200-215</v>
          </cell>
        </row>
        <row r="9022">
          <cell r="R9022" t="str">
            <v>125-140</v>
          </cell>
        </row>
        <row r="9023">
          <cell r="R9023" t="str">
            <v>125-140</v>
          </cell>
        </row>
        <row r="9024">
          <cell r="R9024" t="str">
            <v>215-230</v>
          </cell>
        </row>
        <row r="9025">
          <cell r="R9025" t="str">
            <v>125-140</v>
          </cell>
        </row>
        <row r="9026">
          <cell r="R9026" t="str">
            <v>125-140</v>
          </cell>
        </row>
        <row r="9027">
          <cell r="R9027" t="str">
            <v>155-170</v>
          </cell>
        </row>
        <row r="9028">
          <cell r="R9028" t="str">
            <v>155-170</v>
          </cell>
        </row>
        <row r="9029">
          <cell r="R9029" t="str">
            <v>125-140</v>
          </cell>
        </row>
        <row r="9030">
          <cell r="R9030" t="str">
            <v>140-155</v>
          </cell>
        </row>
        <row r="9031">
          <cell r="R9031" t="str">
            <v>125-140</v>
          </cell>
        </row>
        <row r="9032">
          <cell r="R9032" t="str">
            <v>140-155</v>
          </cell>
        </row>
        <row r="9033">
          <cell r="R9033" t="str">
            <v>170-185</v>
          </cell>
        </row>
        <row r="9034">
          <cell r="R9034" t="str">
            <v>125-140</v>
          </cell>
        </row>
        <row r="9035">
          <cell r="R9035" t="str">
            <v>200-215</v>
          </cell>
        </row>
        <row r="9036">
          <cell r="R9036" t="str">
            <v>170-185</v>
          </cell>
        </row>
        <row r="9037">
          <cell r="R9037" t="str">
            <v>125-140</v>
          </cell>
        </row>
        <row r="9038">
          <cell r="R9038" t="str">
            <v>125-140</v>
          </cell>
        </row>
        <row r="9039">
          <cell r="R9039" t="str">
            <v>230-245</v>
          </cell>
        </row>
        <row r="9040">
          <cell r="R9040" t="str">
            <v>125-140</v>
          </cell>
        </row>
        <row r="9041">
          <cell r="R9041" t="str">
            <v>215-230</v>
          </cell>
        </row>
        <row r="9042">
          <cell r="R9042" t="str">
            <v>230-245</v>
          </cell>
        </row>
        <row r="9043">
          <cell r="R9043" t="str">
            <v>185-200</v>
          </cell>
        </row>
        <row r="9044">
          <cell r="R9044" t="str">
            <v>170-185</v>
          </cell>
        </row>
        <row r="9045">
          <cell r="R9045" t="str">
            <v>155-170</v>
          </cell>
        </row>
        <row r="9046">
          <cell r="R9046" t="str">
            <v>125-140</v>
          </cell>
        </row>
        <row r="9047">
          <cell r="R9047" t="str">
            <v>185-200</v>
          </cell>
        </row>
        <row r="9048">
          <cell r="R9048" t="str">
            <v>245-260</v>
          </cell>
        </row>
        <row r="9049">
          <cell r="R9049" t="str">
            <v>125-140</v>
          </cell>
        </row>
        <row r="9050">
          <cell r="R9050" t="str">
            <v>125-140</v>
          </cell>
        </row>
        <row r="9051">
          <cell r="R9051" t="str">
            <v>230-245</v>
          </cell>
        </row>
        <row r="9052">
          <cell r="R9052" t="str">
            <v>125-140</v>
          </cell>
        </row>
        <row r="9053">
          <cell r="R9053" t="str">
            <v>230-245</v>
          </cell>
        </row>
        <row r="9054">
          <cell r="R9054" t="str">
            <v>125-140</v>
          </cell>
        </row>
        <row r="9055">
          <cell r="R9055" t="str">
            <v>170-185</v>
          </cell>
        </row>
        <row r="9056">
          <cell r="R9056" t="str">
            <v>215-230</v>
          </cell>
        </row>
        <row r="9057">
          <cell r="R9057" t="str">
            <v>170-185</v>
          </cell>
        </row>
        <row r="9058">
          <cell r="R9058" t="str">
            <v>215-230</v>
          </cell>
        </row>
        <row r="9059">
          <cell r="R9059" t="str">
            <v>125-140</v>
          </cell>
        </row>
        <row r="9060">
          <cell r="R9060" t="str">
            <v>170-185</v>
          </cell>
        </row>
        <row r="9061">
          <cell r="R9061" t="str">
            <v>245-260</v>
          </cell>
        </row>
        <row r="9062">
          <cell r="R9062" t="str">
            <v>125-140</v>
          </cell>
        </row>
        <row r="9063">
          <cell r="R9063" t="str">
            <v>125-140</v>
          </cell>
        </row>
        <row r="9064">
          <cell r="R9064" t="str">
            <v>170-185</v>
          </cell>
        </row>
        <row r="9065">
          <cell r="R9065" t="str">
            <v>155-170</v>
          </cell>
        </row>
        <row r="9066">
          <cell r="R9066" t="str">
            <v>125-140</v>
          </cell>
        </row>
        <row r="9067">
          <cell r="R9067" t="str">
            <v>155-170</v>
          </cell>
        </row>
        <row r="9068">
          <cell r="R9068" t="str">
            <v>230-245</v>
          </cell>
        </row>
        <row r="9069">
          <cell r="R9069" t="str">
            <v>125-140</v>
          </cell>
        </row>
        <row r="9070">
          <cell r="R9070" t="str">
            <v>125-140</v>
          </cell>
        </row>
        <row r="9071">
          <cell r="R9071" t="str">
            <v>155-170</v>
          </cell>
        </row>
        <row r="9072">
          <cell r="R9072" t="str">
            <v>230-245</v>
          </cell>
        </row>
        <row r="9073">
          <cell r="R9073" t="str">
            <v>185-200</v>
          </cell>
        </row>
        <row r="9074">
          <cell r="R9074" t="str">
            <v>140-155</v>
          </cell>
        </row>
        <row r="9075">
          <cell r="R9075" t="str">
            <v>230-245</v>
          </cell>
        </row>
        <row r="9076">
          <cell r="R9076" t="str">
            <v>245-260</v>
          </cell>
        </row>
        <row r="9077">
          <cell r="R9077" t="str">
            <v>200-215</v>
          </cell>
        </row>
        <row r="9078">
          <cell r="R9078" t="str">
            <v>140-155</v>
          </cell>
        </row>
        <row r="9079">
          <cell r="R9079" t="str">
            <v>200-215</v>
          </cell>
        </row>
        <row r="9080">
          <cell r="R9080" t="str">
            <v>125-140</v>
          </cell>
        </row>
        <row r="9081">
          <cell r="R9081" t="str">
            <v>185-200</v>
          </cell>
        </row>
        <row r="9082">
          <cell r="R9082" t="str">
            <v>125-140</v>
          </cell>
        </row>
        <row r="9083">
          <cell r="R9083" t="str">
            <v>125-140</v>
          </cell>
        </row>
        <row r="9084">
          <cell r="R9084" t="str">
            <v>200-215</v>
          </cell>
        </row>
        <row r="9085">
          <cell r="R9085" t="str">
            <v>140-155</v>
          </cell>
        </row>
        <row r="9086">
          <cell r="R9086" t="str">
            <v>200-215</v>
          </cell>
        </row>
        <row r="9087">
          <cell r="R9087" t="str">
            <v>125-140</v>
          </cell>
        </row>
        <row r="9088">
          <cell r="R9088" t="str">
            <v>230-245</v>
          </cell>
        </row>
        <row r="9089">
          <cell r="R9089" t="str">
            <v>125-140</v>
          </cell>
        </row>
        <row r="9090">
          <cell r="R9090" t="str">
            <v>125-140</v>
          </cell>
        </row>
        <row r="9091">
          <cell r="R9091" t="str">
            <v>185-200</v>
          </cell>
        </row>
        <row r="9092">
          <cell r="R9092" t="str">
            <v>125-140</v>
          </cell>
        </row>
        <row r="9093">
          <cell r="R9093" t="str">
            <v>125-140</v>
          </cell>
        </row>
        <row r="9094">
          <cell r="R9094" t="str">
            <v>125-140</v>
          </cell>
        </row>
        <row r="9095">
          <cell r="R9095" t="str">
            <v>125-140</v>
          </cell>
        </row>
        <row r="9096">
          <cell r="R9096" t="str">
            <v>125-140</v>
          </cell>
        </row>
        <row r="9097">
          <cell r="R9097" t="str">
            <v>155-170</v>
          </cell>
        </row>
        <row r="9098">
          <cell r="R9098" t="str">
            <v>245-260</v>
          </cell>
        </row>
        <row r="9099">
          <cell r="R9099" t="str">
            <v>185-200</v>
          </cell>
        </row>
        <row r="9100">
          <cell r="R9100" t="str">
            <v>170-185</v>
          </cell>
        </row>
        <row r="9101">
          <cell r="R9101" t="str">
            <v>125-140</v>
          </cell>
        </row>
        <row r="9102">
          <cell r="R9102" t="str">
            <v>230-245</v>
          </cell>
        </row>
        <row r="9103">
          <cell r="R9103" t="str">
            <v>185-200</v>
          </cell>
        </row>
        <row r="9104">
          <cell r="R9104" t="str">
            <v>185-200</v>
          </cell>
        </row>
        <row r="9105">
          <cell r="R9105" t="str">
            <v>245-260</v>
          </cell>
        </row>
        <row r="9106">
          <cell r="R9106" t="str">
            <v>125-140</v>
          </cell>
        </row>
        <row r="9107">
          <cell r="R9107" t="str">
            <v>125-140</v>
          </cell>
        </row>
        <row r="9108">
          <cell r="R9108" t="str">
            <v>125-140</v>
          </cell>
        </row>
        <row r="9109">
          <cell r="R9109" t="str">
            <v>140-155</v>
          </cell>
        </row>
        <row r="9110">
          <cell r="R9110" t="str">
            <v>200-215</v>
          </cell>
        </row>
        <row r="9111">
          <cell r="R9111" t="str">
            <v>230-245</v>
          </cell>
        </row>
        <row r="9112">
          <cell r="R9112" t="str">
            <v>200-215</v>
          </cell>
        </row>
        <row r="9113">
          <cell r="R9113" t="str">
            <v>155-170</v>
          </cell>
        </row>
        <row r="9114">
          <cell r="R9114" t="str">
            <v>245-260</v>
          </cell>
        </row>
        <row r="9115">
          <cell r="R9115" t="str">
            <v>230-245</v>
          </cell>
        </row>
        <row r="9116">
          <cell r="R9116" t="str">
            <v>215-230</v>
          </cell>
        </row>
        <row r="9117">
          <cell r="R9117" t="str">
            <v>125-140</v>
          </cell>
        </row>
        <row r="9118">
          <cell r="R9118" t="str">
            <v>185-200</v>
          </cell>
        </row>
        <row r="9119">
          <cell r="R9119" t="str">
            <v>215-230</v>
          </cell>
        </row>
        <row r="9120">
          <cell r="R9120" t="str">
            <v>140-155</v>
          </cell>
        </row>
        <row r="9121">
          <cell r="R9121" t="str">
            <v>140-155</v>
          </cell>
        </row>
        <row r="9122">
          <cell r="R9122" t="str">
            <v>125-140</v>
          </cell>
        </row>
        <row r="9123">
          <cell r="R9123" t="str">
            <v>185-200</v>
          </cell>
        </row>
        <row r="9124">
          <cell r="R9124" t="str">
            <v>155-170</v>
          </cell>
        </row>
        <row r="9125">
          <cell r="R9125" t="str">
            <v>215-230</v>
          </cell>
        </row>
        <row r="9126">
          <cell r="R9126" t="str">
            <v>125-140</v>
          </cell>
        </row>
        <row r="9127">
          <cell r="R9127" t="str">
            <v>140-155</v>
          </cell>
        </row>
        <row r="9128">
          <cell r="R9128" t="str">
            <v>230-245</v>
          </cell>
        </row>
        <row r="9129">
          <cell r="R9129" t="str">
            <v>155-170</v>
          </cell>
        </row>
        <row r="9130">
          <cell r="R9130" t="str">
            <v>215-230</v>
          </cell>
        </row>
        <row r="9131">
          <cell r="R9131" t="str">
            <v>170-185</v>
          </cell>
        </row>
        <row r="9132">
          <cell r="R9132" t="str">
            <v>215-230</v>
          </cell>
        </row>
        <row r="9133">
          <cell r="R9133" t="str">
            <v>230-245</v>
          </cell>
        </row>
        <row r="9134">
          <cell r="R9134" t="str">
            <v>230-245</v>
          </cell>
        </row>
        <row r="9135">
          <cell r="R9135" t="str">
            <v>125-140</v>
          </cell>
        </row>
        <row r="9136">
          <cell r="R9136" t="str">
            <v>185-200</v>
          </cell>
        </row>
        <row r="9137">
          <cell r="R9137" t="str">
            <v>140-155</v>
          </cell>
        </row>
        <row r="9138">
          <cell r="R9138" t="str">
            <v>125-140</v>
          </cell>
        </row>
        <row r="9139">
          <cell r="R9139" t="str">
            <v>125-140</v>
          </cell>
        </row>
        <row r="9140">
          <cell r="R9140" t="str">
            <v>125-140</v>
          </cell>
        </row>
        <row r="9141">
          <cell r="R9141" t="str">
            <v>125-140</v>
          </cell>
        </row>
        <row r="9142">
          <cell r="R9142" t="str">
            <v>140-155</v>
          </cell>
        </row>
        <row r="9143">
          <cell r="R9143" t="str">
            <v>125-140</v>
          </cell>
        </row>
        <row r="9144">
          <cell r="R9144" t="str">
            <v>155-170</v>
          </cell>
        </row>
        <row r="9145">
          <cell r="R9145" t="str">
            <v>200-215</v>
          </cell>
        </row>
        <row r="9146">
          <cell r="R9146" t="str">
            <v>200-215</v>
          </cell>
        </row>
        <row r="9147">
          <cell r="R9147" t="str">
            <v>125-140</v>
          </cell>
        </row>
        <row r="9148">
          <cell r="R9148" t="str">
            <v>230-245</v>
          </cell>
        </row>
        <row r="9149">
          <cell r="R9149" t="str">
            <v>125-140</v>
          </cell>
        </row>
        <row r="9150">
          <cell r="R9150" t="str">
            <v>125-140</v>
          </cell>
        </row>
        <row r="9151">
          <cell r="R9151" t="str">
            <v>215-230</v>
          </cell>
        </row>
        <row r="9152">
          <cell r="R9152" t="str">
            <v>245-260</v>
          </cell>
        </row>
        <row r="9153">
          <cell r="R9153" t="str">
            <v>140-155</v>
          </cell>
        </row>
        <row r="9154">
          <cell r="R9154" t="str">
            <v>200-215</v>
          </cell>
        </row>
        <row r="9155">
          <cell r="R9155" t="str">
            <v>125-140</v>
          </cell>
        </row>
        <row r="9156">
          <cell r="R9156" t="str">
            <v>125-140</v>
          </cell>
        </row>
        <row r="9157">
          <cell r="R9157" t="str">
            <v>185-200</v>
          </cell>
        </row>
        <row r="9158">
          <cell r="R9158" t="str">
            <v>125-140</v>
          </cell>
        </row>
        <row r="9159">
          <cell r="R9159" t="str">
            <v>170-185</v>
          </cell>
        </row>
        <row r="9160">
          <cell r="R9160" t="str">
            <v>140-155</v>
          </cell>
        </row>
        <row r="9161">
          <cell r="R9161" t="str">
            <v>215-230</v>
          </cell>
        </row>
        <row r="9162">
          <cell r="R9162" t="str">
            <v>155-170</v>
          </cell>
        </row>
        <row r="9163">
          <cell r="R9163" t="str">
            <v>155-170</v>
          </cell>
        </row>
        <row r="9164">
          <cell r="R9164" t="str">
            <v>200-215</v>
          </cell>
        </row>
        <row r="9165">
          <cell r="R9165" t="str">
            <v>125-140</v>
          </cell>
        </row>
        <row r="9166">
          <cell r="R9166" t="str">
            <v>140-155</v>
          </cell>
        </row>
        <row r="9167">
          <cell r="R9167" t="str">
            <v>230-245</v>
          </cell>
        </row>
        <row r="9168">
          <cell r="R9168" t="str">
            <v>125-140</v>
          </cell>
        </row>
        <row r="9169">
          <cell r="R9169" t="str">
            <v>170-185</v>
          </cell>
        </row>
        <row r="9170">
          <cell r="R9170" t="str">
            <v>140-155</v>
          </cell>
        </row>
        <row r="9171">
          <cell r="R9171" t="str">
            <v>155-170</v>
          </cell>
        </row>
        <row r="9172">
          <cell r="R9172" t="str">
            <v>215-230</v>
          </cell>
        </row>
        <row r="9173">
          <cell r="R9173" t="str">
            <v>140-155</v>
          </cell>
        </row>
        <row r="9174">
          <cell r="R9174" t="str">
            <v>125-140</v>
          </cell>
        </row>
        <row r="9175">
          <cell r="R9175" t="str">
            <v>125-140</v>
          </cell>
        </row>
        <row r="9176">
          <cell r="R9176" t="str">
            <v>125-140</v>
          </cell>
        </row>
        <row r="9177">
          <cell r="R9177" t="str">
            <v>185-200</v>
          </cell>
        </row>
        <row r="9178">
          <cell r="R9178" t="str">
            <v>125-140</v>
          </cell>
        </row>
        <row r="9179">
          <cell r="R9179" t="str">
            <v>200-215</v>
          </cell>
        </row>
        <row r="9180">
          <cell r="R9180" t="str">
            <v>125-140</v>
          </cell>
        </row>
        <row r="9181">
          <cell r="R9181" t="str">
            <v>125-140</v>
          </cell>
        </row>
        <row r="9182">
          <cell r="R9182" t="str">
            <v>200-215</v>
          </cell>
        </row>
        <row r="9183">
          <cell r="R9183" t="str">
            <v>170-185</v>
          </cell>
        </row>
        <row r="9184">
          <cell r="R9184" t="str">
            <v>125-140</v>
          </cell>
        </row>
        <row r="9185">
          <cell r="R9185" t="str">
            <v>125-140</v>
          </cell>
        </row>
        <row r="9186">
          <cell r="R9186" t="str">
            <v>125-140</v>
          </cell>
        </row>
        <row r="9187">
          <cell r="R9187" t="str">
            <v>125-140</v>
          </cell>
        </row>
        <row r="9188">
          <cell r="R9188" t="str">
            <v>125-140</v>
          </cell>
        </row>
        <row r="9189">
          <cell r="R9189" t="str">
            <v>230-245</v>
          </cell>
        </row>
        <row r="9190">
          <cell r="R9190" t="str">
            <v>215-230</v>
          </cell>
        </row>
        <row r="9191">
          <cell r="R9191" t="str">
            <v>140-155</v>
          </cell>
        </row>
        <row r="9192">
          <cell r="R9192" t="str">
            <v>200-215</v>
          </cell>
        </row>
        <row r="9193">
          <cell r="R9193" t="str">
            <v>125-140</v>
          </cell>
        </row>
        <row r="9194">
          <cell r="R9194" t="str">
            <v>125-140</v>
          </cell>
        </row>
        <row r="9195">
          <cell r="R9195" t="str">
            <v>125-140</v>
          </cell>
        </row>
        <row r="9196">
          <cell r="R9196" t="str">
            <v>185-200</v>
          </cell>
        </row>
        <row r="9197">
          <cell r="R9197" t="str">
            <v>125-140</v>
          </cell>
        </row>
        <row r="9198">
          <cell r="R9198" t="str">
            <v>125-140</v>
          </cell>
        </row>
        <row r="9199">
          <cell r="R9199" t="str">
            <v>230-245</v>
          </cell>
        </row>
        <row r="9200">
          <cell r="R9200" t="str">
            <v>140-155</v>
          </cell>
        </row>
        <row r="9201">
          <cell r="R9201" t="str">
            <v>170-185</v>
          </cell>
        </row>
        <row r="9202">
          <cell r="R9202" t="str">
            <v>125-140</v>
          </cell>
        </row>
        <row r="9203">
          <cell r="R9203" t="str">
            <v>125-140</v>
          </cell>
        </row>
        <row r="9204">
          <cell r="R9204" t="str">
            <v>200-215</v>
          </cell>
        </row>
        <row r="9205">
          <cell r="R9205" t="str">
            <v>125-140</v>
          </cell>
        </row>
        <row r="9206">
          <cell r="R9206" t="str">
            <v>125-140</v>
          </cell>
        </row>
        <row r="9207">
          <cell r="R9207" t="str">
            <v>200-215</v>
          </cell>
        </row>
        <row r="9208">
          <cell r="R9208" t="str">
            <v>125-140</v>
          </cell>
        </row>
        <row r="9209">
          <cell r="R9209" t="str">
            <v>185-200</v>
          </cell>
        </row>
        <row r="9210">
          <cell r="R9210" t="str">
            <v>125-140</v>
          </cell>
        </row>
        <row r="9211">
          <cell r="R9211" t="str">
            <v>200-215</v>
          </cell>
        </row>
        <row r="9212">
          <cell r="R9212" t="str">
            <v>170-185</v>
          </cell>
        </row>
        <row r="9213">
          <cell r="R9213" t="str">
            <v>170-185</v>
          </cell>
        </row>
        <row r="9214">
          <cell r="R9214" t="str">
            <v>125-140</v>
          </cell>
        </row>
        <row r="9215">
          <cell r="R9215" t="str">
            <v>125-140</v>
          </cell>
        </row>
        <row r="9216">
          <cell r="R9216" t="str">
            <v>230-245</v>
          </cell>
        </row>
        <row r="9217">
          <cell r="R9217" t="str">
            <v>170-185</v>
          </cell>
        </row>
        <row r="9218">
          <cell r="R9218" t="str">
            <v>215-230</v>
          </cell>
        </row>
        <row r="9219">
          <cell r="R9219" t="str">
            <v>170-185</v>
          </cell>
        </row>
        <row r="9220">
          <cell r="R9220" t="str">
            <v>125-140</v>
          </cell>
        </row>
        <row r="9221">
          <cell r="R9221" t="str">
            <v>125-140</v>
          </cell>
        </row>
        <row r="9222">
          <cell r="R9222" t="str">
            <v>125-140</v>
          </cell>
        </row>
        <row r="9223">
          <cell r="R9223" t="str">
            <v>230-245</v>
          </cell>
        </row>
        <row r="9224">
          <cell r="R9224" t="str">
            <v>230-245</v>
          </cell>
        </row>
        <row r="9225">
          <cell r="R9225" t="str">
            <v>230-245</v>
          </cell>
        </row>
        <row r="9226">
          <cell r="R9226" t="str">
            <v>125-140</v>
          </cell>
        </row>
        <row r="9227">
          <cell r="R9227" t="str">
            <v>125-140</v>
          </cell>
        </row>
        <row r="9228">
          <cell r="R9228" t="str">
            <v>140-155</v>
          </cell>
        </row>
        <row r="9229">
          <cell r="R9229" t="str">
            <v>170-185</v>
          </cell>
        </row>
        <row r="9230">
          <cell r="R9230" t="str">
            <v>215-230</v>
          </cell>
        </row>
        <row r="9231">
          <cell r="R9231" t="str">
            <v>125-140</v>
          </cell>
        </row>
        <row r="9232">
          <cell r="R9232" t="str">
            <v>125-140</v>
          </cell>
        </row>
        <row r="9233">
          <cell r="R9233" t="str">
            <v>125-140</v>
          </cell>
        </row>
        <row r="9234">
          <cell r="R9234" t="str">
            <v>125-140</v>
          </cell>
        </row>
        <row r="9235">
          <cell r="R9235" t="str">
            <v>170-185</v>
          </cell>
        </row>
        <row r="9236">
          <cell r="R9236" t="str">
            <v>125-140</v>
          </cell>
        </row>
        <row r="9237">
          <cell r="R9237" t="str">
            <v>125-140</v>
          </cell>
        </row>
        <row r="9238">
          <cell r="R9238" t="str">
            <v>155-170</v>
          </cell>
        </row>
        <row r="9239">
          <cell r="R9239" t="str">
            <v>125-140</v>
          </cell>
        </row>
        <row r="9240">
          <cell r="R9240" t="str">
            <v>200-215</v>
          </cell>
        </row>
        <row r="9241">
          <cell r="R9241" t="str">
            <v>230-245</v>
          </cell>
        </row>
        <row r="9242">
          <cell r="R9242" t="str">
            <v>215-230</v>
          </cell>
        </row>
        <row r="9243">
          <cell r="R9243" t="str">
            <v>125-140</v>
          </cell>
        </row>
        <row r="9244">
          <cell r="R9244" t="str">
            <v>125-140</v>
          </cell>
        </row>
        <row r="9245">
          <cell r="R9245" t="str">
            <v>140-155</v>
          </cell>
        </row>
        <row r="9246">
          <cell r="R9246" t="str">
            <v>125-140</v>
          </cell>
        </row>
        <row r="9247">
          <cell r="R9247" t="str">
            <v>125-140</v>
          </cell>
        </row>
        <row r="9248">
          <cell r="R9248" t="str">
            <v>125-140</v>
          </cell>
        </row>
        <row r="9249">
          <cell r="R9249" t="str">
            <v>125-140</v>
          </cell>
        </row>
        <row r="9250">
          <cell r="R9250" t="str">
            <v>140-155</v>
          </cell>
        </row>
        <row r="9251">
          <cell r="R9251" t="str">
            <v>125-140</v>
          </cell>
        </row>
        <row r="9252">
          <cell r="R9252" t="str">
            <v>215-230</v>
          </cell>
        </row>
        <row r="9253">
          <cell r="R9253" t="str">
            <v>200-215</v>
          </cell>
        </row>
        <row r="9254">
          <cell r="R9254" t="str">
            <v>170-185</v>
          </cell>
        </row>
        <row r="9255">
          <cell r="R9255" t="str">
            <v>125-140</v>
          </cell>
        </row>
        <row r="9256">
          <cell r="R9256" t="str">
            <v>140-155</v>
          </cell>
        </row>
        <row r="9257">
          <cell r="R9257" t="str">
            <v>230-245</v>
          </cell>
        </row>
        <row r="9258">
          <cell r="R9258" t="str">
            <v>200-215</v>
          </cell>
        </row>
        <row r="9259">
          <cell r="R9259" t="str">
            <v>125-140</v>
          </cell>
        </row>
        <row r="9260">
          <cell r="R9260" t="str">
            <v>155-170</v>
          </cell>
        </row>
        <row r="9261">
          <cell r="R9261" t="str">
            <v>155-170</v>
          </cell>
        </row>
        <row r="9262">
          <cell r="R9262" t="str">
            <v>125-140</v>
          </cell>
        </row>
        <row r="9263">
          <cell r="R9263" t="str">
            <v>215-230</v>
          </cell>
        </row>
        <row r="9264">
          <cell r="R9264" t="str">
            <v>125-140</v>
          </cell>
        </row>
        <row r="9265">
          <cell r="R9265" t="str">
            <v>125-140</v>
          </cell>
        </row>
        <row r="9266">
          <cell r="R9266" t="str">
            <v>125-140</v>
          </cell>
        </row>
        <row r="9267">
          <cell r="R9267" t="str">
            <v>125-140</v>
          </cell>
        </row>
        <row r="9268">
          <cell r="R9268" t="str">
            <v>125-140</v>
          </cell>
        </row>
        <row r="9269">
          <cell r="R9269" t="str">
            <v>215-230</v>
          </cell>
        </row>
        <row r="9270">
          <cell r="R9270" t="str">
            <v>170-185</v>
          </cell>
        </row>
        <row r="9271">
          <cell r="R9271" t="str">
            <v>170-185</v>
          </cell>
        </row>
        <row r="9272">
          <cell r="R9272" t="str">
            <v>230-245</v>
          </cell>
        </row>
        <row r="9273">
          <cell r="R9273" t="str">
            <v>185-200</v>
          </cell>
        </row>
        <row r="9274">
          <cell r="R9274" t="str">
            <v>125-140</v>
          </cell>
        </row>
        <row r="9275">
          <cell r="R9275" t="str">
            <v>140-155</v>
          </cell>
        </row>
        <row r="9276">
          <cell r="R9276" t="str">
            <v>125-140</v>
          </cell>
        </row>
        <row r="9277">
          <cell r="R9277" t="str">
            <v>125-140</v>
          </cell>
        </row>
        <row r="9278">
          <cell r="R9278" t="str">
            <v>185-200</v>
          </cell>
        </row>
        <row r="9279">
          <cell r="R9279" t="str">
            <v>230-245</v>
          </cell>
        </row>
        <row r="9280">
          <cell r="R9280" t="str">
            <v>125-140</v>
          </cell>
        </row>
        <row r="9281">
          <cell r="R9281" t="str">
            <v>140-155</v>
          </cell>
        </row>
        <row r="9282">
          <cell r="R9282" t="str">
            <v>125-140</v>
          </cell>
        </row>
        <row r="9283">
          <cell r="R9283" t="str">
            <v>125-140</v>
          </cell>
        </row>
        <row r="9284">
          <cell r="R9284" t="str">
            <v>215-230</v>
          </cell>
        </row>
        <row r="9285">
          <cell r="R9285" t="str">
            <v>185-200</v>
          </cell>
        </row>
        <row r="9286">
          <cell r="R9286" t="str">
            <v>140-155</v>
          </cell>
        </row>
        <row r="9287">
          <cell r="R9287" t="str">
            <v>200-215</v>
          </cell>
        </row>
        <row r="9288">
          <cell r="R9288" t="str">
            <v>185-200</v>
          </cell>
        </row>
        <row r="9289">
          <cell r="R9289" t="str">
            <v>140-155</v>
          </cell>
        </row>
        <row r="9290">
          <cell r="R9290" t="str">
            <v>125-140</v>
          </cell>
        </row>
        <row r="9291">
          <cell r="R9291" t="str">
            <v>125-140</v>
          </cell>
        </row>
        <row r="9292">
          <cell r="R9292" t="str">
            <v>155-170</v>
          </cell>
        </row>
        <row r="9293">
          <cell r="R9293" t="str">
            <v>155-170</v>
          </cell>
        </row>
        <row r="9294">
          <cell r="R9294" t="str">
            <v>185-200</v>
          </cell>
        </row>
        <row r="9295">
          <cell r="R9295" t="str">
            <v>155-170</v>
          </cell>
        </row>
        <row r="9296">
          <cell r="R9296" t="str">
            <v>185-200</v>
          </cell>
        </row>
        <row r="9297">
          <cell r="R9297" t="str">
            <v>125-140</v>
          </cell>
        </row>
        <row r="9298">
          <cell r="R9298" t="str">
            <v>125-140</v>
          </cell>
        </row>
        <row r="9299">
          <cell r="R9299" t="str">
            <v>125-140</v>
          </cell>
        </row>
        <row r="9300">
          <cell r="R9300" t="str">
            <v>125-140</v>
          </cell>
        </row>
        <row r="9301">
          <cell r="R9301" t="str">
            <v>125-140</v>
          </cell>
        </row>
        <row r="9302">
          <cell r="R9302" t="str">
            <v>230-245</v>
          </cell>
        </row>
        <row r="9303">
          <cell r="R9303" t="str">
            <v>125-140</v>
          </cell>
        </row>
        <row r="9304">
          <cell r="R9304" t="str">
            <v>125-140</v>
          </cell>
        </row>
        <row r="9305">
          <cell r="R9305" t="str">
            <v>185-200</v>
          </cell>
        </row>
        <row r="9306">
          <cell r="R9306" t="str">
            <v>125-140</v>
          </cell>
        </row>
        <row r="9307">
          <cell r="R9307" t="str">
            <v>125-140</v>
          </cell>
        </row>
        <row r="9308">
          <cell r="R9308" t="str">
            <v>155-170</v>
          </cell>
        </row>
        <row r="9309">
          <cell r="R9309" t="str">
            <v>155-170</v>
          </cell>
        </row>
        <row r="9310">
          <cell r="R9310" t="str">
            <v>200-215</v>
          </cell>
        </row>
        <row r="9311">
          <cell r="R9311" t="str">
            <v>140-155</v>
          </cell>
        </row>
        <row r="9312">
          <cell r="R9312" t="str">
            <v>185-200</v>
          </cell>
        </row>
        <row r="9313">
          <cell r="R9313" t="str">
            <v>140-155</v>
          </cell>
        </row>
        <row r="9314">
          <cell r="R9314" t="str">
            <v>200-215</v>
          </cell>
        </row>
        <row r="9315">
          <cell r="R9315" t="str">
            <v>125-140</v>
          </cell>
        </row>
        <row r="9316">
          <cell r="R9316" t="str">
            <v>125-140</v>
          </cell>
        </row>
        <row r="9317">
          <cell r="R9317" t="str">
            <v>200-215</v>
          </cell>
        </row>
        <row r="9318">
          <cell r="R9318" t="str">
            <v>230-245</v>
          </cell>
        </row>
        <row r="9319">
          <cell r="R9319" t="str">
            <v>140-155</v>
          </cell>
        </row>
        <row r="9320">
          <cell r="R9320" t="str">
            <v>155-170</v>
          </cell>
        </row>
        <row r="9321">
          <cell r="R9321" t="str">
            <v>125-140</v>
          </cell>
        </row>
        <row r="9322">
          <cell r="R9322" t="str">
            <v>155-170</v>
          </cell>
        </row>
        <row r="9323">
          <cell r="R9323" t="str">
            <v>215-230</v>
          </cell>
        </row>
        <row r="9324">
          <cell r="R9324" t="str">
            <v>125-140</v>
          </cell>
        </row>
        <row r="9325">
          <cell r="R9325" t="str">
            <v>125-140</v>
          </cell>
        </row>
        <row r="9326">
          <cell r="R9326" t="str">
            <v>125-140</v>
          </cell>
        </row>
        <row r="9327">
          <cell r="R9327" t="str">
            <v>125-140</v>
          </cell>
        </row>
        <row r="9328">
          <cell r="R9328" t="str">
            <v>170-185</v>
          </cell>
        </row>
        <row r="9329">
          <cell r="R9329" t="str">
            <v>125-140</v>
          </cell>
        </row>
        <row r="9330">
          <cell r="R9330" t="str">
            <v>155-170</v>
          </cell>
        </row>
        <row r="9331">
          <cell r="R9331" t="str">
            <v>155-170</v>
          </cell>
        </row>
        <row r="9332">
          <cell r="R9332" t="str">
            <v>230-245</v>
          </cell>
        </row>
        <row r="9333">
          <cell r="R9333" t="str">
            <v>125-140</v>
          </cell>
        </row>
        <row r="9334">
          <cell r="R9334" t="str">
            <v>215-230</v>
          </cell>
        </row>
        <row r="9335">
          <cell r="R9335" t="str">
            <v>125-140</v>
          </cell>
        </row>
        <row r="9336">
          <cell r="R9336" t="str">
            <v>185-200</v>
          </cell>
        </row>
        <row r="9337">
          <cell r="R9337" t="str">
            <v>200-215</v>
          </cell>
        </row>
        <row r="9338">
          <cell r="R9338" t="str">
            <v>170-185</v>
          </cell>
        </row>
        <row r="9339">
          <cell r="R9339" t="str">
            <v>230-245</v>
          </cell>
        </row>
        <row r="9340">
          <cell r="R9340" t="str">
            <v>125-140</v>
          </cell>
        </row>
        <row r="9341">
          <cell r="R9341" t="str">
            <v>125-140</v>
          </cell>
        </row>
        <row r="9342">
          <cell r="R9342" t="str">
            <v>170-185</v>
          </cell>
        </row>
        <row r="9343">
          <cell r="R9343" t="str">
            <v>125-140</v>
          </cell>
        </row>
        <row r="9344">
          <cell r="R9344" t="str">
            <v>170-185</v>
          </cell>
        </row>
        <row r="9345">
          <cell r="R9345" t="str">
            <v>185-200</v>
          </cell>
        </row>
        <row r="9346">
          <cell r="R9346" t="str">
            <v>140-155</v>
          </cell>
        </row>
        <row r="9347">
          <cell r="R9347" t="str">
            <v>215-230</v>
          </cell>
        </row>
        <row r="9348">
          <cell r="R9348" t="str">
            <v>125-140</v>
          </cell>
        </row>
        <row r="9349">
          <cell r="R9349" t="str">
            <v>170-185</v>
          </cell>
        </row>
        <row r="9350">
          <cell r="R9350" t="str">
            <v>215-230</v>
          </cell>
        </row>
        <row r="9351">
          <cell r="R9351" t="str">
            <v>125-140</v>
          </cell>
        </row>
        <row r="9352">
          <cell r="R9352" t="str">
            <v>125-140</v>
          </cell>
        </row>
        <row r="9353">
          <cell r="R9353" t="str">
            <v>140-155</v>
          </cell>
        </row>
        <row r="9354">
          <cell r="R9354" t="str">
            <v>170-185</v>
          </cell>
        </row>
        <row r="9355">
          <cell r="R9355" t="str">
            <v>200-215</v>
          </cell>
        </row>
        <row r="9356">
          <cell r="R9356" t="str">
            <v>215-230</v>
          </cell>
        </row>
        <row r="9357">
          <cell r="R9357" t="str">
            <v>125-140</v>
          </cell>
        </row>
        <row r="9358">
          <cell r="R9358" t="str">
            <v>125-140</v>
          </cell>
        </row>
        <row r="9359">
          <cell r="R9359" t="str">
            <v>170-185</v>
          </cell>
        </row>
        <row r="9360">
          <cell r="R9360" t="str">
            <v>140-155</v>
          </cell>
        </row>
        <row r="9361">
          <cell r="R9361" t="str">
            <v>125-140</v>
          </cell>
        </row>
        <row r="9362">
          <cell r="R9362" t="str">
            <v>125-140</v>
          </cell>
        </row>
        <row r="9363">
          <cell r="R9363" t="str">
            <v>185-200</v>
          </cell>
        </row>
        <row r="9364">
          <cell r="R9364" t="str">
            <v>185-200</v>
          </cell>
        </row>
        <row r="9365">
          <cell r="R9365" t="str">
            <v>125-140</v>
          </cell>
        </row>
        <row r="9366">
          <cell r="R9366" t="str">
            <v>140-155</v>
          </cell>
        </row>
        <row r="9367">
          <cell r="R9367" t="str">
            <v>125-140</v>
          </cell>
        </row>
        <row r="9368">
          <cell r="R9368" t="str">
            <v>140-155</v>
          </cell>
        </row>
        <row r="9369">
          <cell r="R9369" t="str">
            <v>185-200</v>
          </cell>
        </row>
        <row r="9370">
          <cell r="R9370" t="str">
            <v>125-140</v>
          </cell>
        </row>
        <row r="9371">
          <cell r="R9371" t="str">
            <v>125-140</v>
          </cell>
        </row>
        <row r="9372">
          <cell r="R9372" t="str">
            <v>125-140</v>
          </cell>
        </row>
        <row r="9373">
          <cell r="R9373" t="str">
            <v>125-140</v>
          </cell>
        </row>
        <row r="9374">
          <cell r="R9374" t="str">
            <v>125-140</v>
          </cell>
        </row>
        <row r="9375">
          <cell r="R9375" t="str">
            <v>125-140</v>
          </cell>
        </row>
        <row r="9376">
          <cell r="R9376" t="str">
            <v>125-140</v>
          </cell>
        </row>
        <row r="9377">
          <cell r="R9377" t="str">
            <v>170-185</v>
          </cell>
        </row>
        <row r="9378">
          <cell r="R9378" t="str">
            <v>125-140</v>
          </cell>
        </row>
        <row r="9379">
          <cell r="R9379" t="str">
            <v>155-170</v>
          </cell>
        </row>
        <row r="9380">
          <cell r="R9380" t="str">
            <v>125-140</v>
          </cell>
        </row>
        <row r="9381">
          <cell r="R9381" t="str">
            <v>125-140</v>
          </cell>
        </row>
        <row r="9382">
          <cell r="R9382" t="str">
            <v>215-230</v>
          </cell>
        </row>
        <row r="9383">
          <cell r="R9383" t="str">
            <v>230-245</v>
          </cell>
        </row>
        <row r="9384">
          <cell r="R9384" t="str">
            <v>155-170</v>
          </cell>
        </row>
        <row r="9385">
          <cell r="R9385" t="str">
            <v>125-140</v>
          </cell>
        </row>
        <row r="9386">
          <cell r="R9386" t="str">
            <v>140-155</v>
          </cell>
        </row>
        <row r="9387">
          <cell r="R9387" t="str">
            <v>170-185</v>
          </cell>
        </row>
        <row r="9388">
          <cell r="R9388" t="str">
            <v>125-140</v>
          </cell>
        </row>
        <row r="9389">
          <cell r="R9389" t="str">
            <v>200-215</v>
          </cell>
        </row>
        <row r="9390">
          <cell r="R9390" t="str">
            <v>230-245</v>
          </cell>
        </row>
        <row r="9391">
          <cell r="R9391" t="str">
            <v>125-140</v>
          </cell>
        </row>
        <row r="9392">
          <cell r="R9392" t="str">
            <v>155-170</v>
          </cell>
        </row>
        <row r="9393">
          <cell r="R9393" t="str">
            <v>215-230</v>
          </cell>
        </row>
        <row r="9394">
          <cell r="R9394" t="str">
            <v>140-155</v>
          </cell>
        </row>
        <row r="9395">
          <cell r="R9395" t="str">
            <v>155-170</v>
          </cell>
        </row>
        <row r="9396">
          <cell r="R9396" t="str">
            <v>185-200</v>
          </cell>
        </row>
        <row r="9397">
          <cell r="R9397" t="str">
            <v>155-170</v>
          </cell>
        </row>
        <row r="9398">
          <cell r="R9398" t="str">
            <v>215-230</v>
          </cell>
        </row>
        <row r="9399">
          <cell r="R9399" t="str">
            <v>125-140</v>
          </cell>
        </row>
        <row r="9400">
          <cell r="R9400" t="str">
            <v>170-185</v>
          </cell>
        </row>
        <row r="9401">
          <cell r="R9401" t="str">
            <v>140-155</v>
          </cell>
        </row>
        <row r="9402">
          <cell r="R9402" t="str">
            <v>170-185</v>
          </cell>
        </row>
        <row r="9403">
          <cell r="R9403" t="str">
            <v>125-140</v>
          </cell>
        </row>
        <row r="9404">
          <cell r="R9404" t="str">
            <v>215-230</v>
          </cell>
        </row>
        <row r="9405">
          <cell r="R9405" t="str">
            <v>155-170</v>
          </cell>
        </row>
        <row r="9406">
          <cell r="R9406" t="str">
            <v>155-170</v>
          </cell>
        </row>
        <row r="9407">
          <cell r="R9407" t="str">
            <v>125-140</v>
          </cell>
        </row>
        <row r="9408">
          <cell r="R9408" t="str">
            <v>170-185</v>
          </cell>
        </row>
        <row r="9409">
          <cell r="R9409" t="str">
            <v>230-245</v>
          </cell>
        </row>
        <row r="9410">
          <cell r="R9410" t="str">
            <v>125-140</v>
          </cell>
        </row>
        <row r="9411">
          <cell r="R9411" t="str">
            <v>125-140</v>
          </cell>
        </row>
        <row r="9412">
          <cell r="R9412" t="str">
            <v>230-245</v>
          </cell>
        </row>
        <row r="9413">
          <cell r="R9413" t="str">
            <v>170-185</v>
          </cell>
        </row>
        <row r="9414">
          <cell r="R9414" t="str">
            <v>125-140</v>
          </cell>
        </row>
        <row r="9415">
          <cell r="R9415" t="str">
            <v>125-140</v>
          </cell>
        </row>
        <row r="9416">
          <cell r="R9416" t="str">
            <v>125-140</v>
          </cell>
        </row>
        <row r="9417">
          <cell r="R9417" t="str">
            <v>140-155</v>
          </cell>
        </row>
        <row r="9418">
          <cell r="R9418" t="str">
            <v>170-185</v>
          </cell>
        </row>
        <row r="9419">
          <cell r="R9419" t="str">
            <v>155-170</v>
          </cell>
        </row>
        <row r="9420">
          <cell r="R9420" t="str">
            <v>125-140</v>
          </cell>
        </row>
        <row r="9421">
          <cell r="R9421" t="str">
            <v>125-140</v>
          </cell>
        </row>
        <row r="9422">
          <cell r="R9422" t="str">
            <v>140-155</v>
          </cell>
        </row>
        <row r="9423">
          <cell r="R9423" t="str">
            <v>155-170</v>
          </cell>
        </row>
        <row r="9424">
          <cell r="R9424" t="str">
            <v>170-185</v>
          </cell>
        </row>
        <row r="9425">
          <cell r="R9425" t="str">
            <v>125-140</v>
          </cell>
        </row>
        <row r="9426">
          <cell r="R9426" t="str">
            <v>140-155</v>
          </cell>
        </row>
        <row r="9427">
          <cell r="R9427" t="str">
            <v>125-140</v>
          </cell>
        </row>
        <row r="9428">
          <cell r="R9428" t="str">
            <v>125-140</v>
          </cell>
        </row>
        <row r="9429">
          <cell r="R9429" t="str">
            <v>185-200</v>
          </cell>
        </row>
        <row r="9430">
          <cell r="R9430" t="str">
            <v>125-140</v>
          </cell>
        </row>
        <row r="9431">
          <cell r="R9431" t="str">
            <v>125-140</v>
          </cell>
        </row>
        <row r="9432">
          <cell r="R9432" t="str">
            <v>215-230</v>
          </cell>
        </row>
        <row r="9433">
          <cell r="R9433" t="str">
            <v>155-170</v>
          </cell>
        </row>
        <row r="9434">
          <cell r="R9434" t="str">
            <v>140-155</v>
          </cell>
        </row>
        <row r="9435">
          <cell r="R9435" t="str">
            <v>230-245</v>
          </cell>
        </row>
        <row r="9436">
          <cell r="R9436" t="str">
            <v>125-140</v>
          </cell>
        </row>
        <row r="9437">
          <cell r="R9437" t="str">
            <v>125-140</v>
          </cell>
        </row>
        <row r="9438">
          <cell r="R9438" t="str">
            <v>185-200</v>
          </cell>
        </row>
        <row r="9439">
          <cell r="R9439" t="str">
            <v>170-185</v>
          </cell>
        </row>
        <row r="9440">
          <cell r="R9440" t="str">
            <v>230-245</v>
          </cell>
        </row>
        <row r="9441">
          <cell r="R9441" t="str">
            <v>185-200</v>
          </cell>
        </row>
        <row r="9442">
          <cell r="R9442" t="str">
            <v>125-140</v>
          </cell>
        </row>
        <row r="9443">
          <cell r="R9443" t="str">
            <v>155-170</v>
          </cell>
        </row>
        <row r="9444">
          <cell r="R9444" t="str">
            <v>125-140</v>
          </cell>
        </row>
        <row r="9445">
          <cell r="R9445" t="str">
            <v>170-185</v>
          </cell>
        </row>
        <row r="9446">
          <cell r="R9446" t="str">
            <v>215-230</v>
          </cell>
        </row>
        <row r="9447">
          <cell r="R9447" t="str">
            <v>185-200</v>
          </cell>
        </row>
        <row r="9448">
          <cell r="R9448" t="str">
            <v>170-185</v>
          </cell>
        </row>
        <row r="9449">
          <cell r="R9449" t="str">
            <v>170-185</v>
          </cell>
        </row>
        <row r="9450">
          <cell r="R9450" t="str">
            <v>125-140</v>
          </cell>
        </row>
        <row r="9451">
          <cell r="R9451" t="str">
            <v>140-155</v>
          </cell>
        </row>
        <row r="9452">
          <cell r="R9452" t="str">
            <v>140-155</v>
          </cell>
        </row>
        <row r="9453">
          <cell r="R9453" t="str">
            <v>125-140</v>
          </cell>
        </row>
        <row r="9454">
          <cell r="R9454" t="str">
            <v>125-140</v>
          </cell>
        </row>
        <row r="9455">
          <cell r="R9455" t="str">
            <v>170-185</v>
          </cell>
        </row>
        <row r="9456">
          <cell r="R9456" t="str">
            <v>125-140</v>
          </cell>
        </row>
        <row r="9457">
          <cell r="R9457" t="str">
            <v>125-140</v>
          </cell>
        </row>
        <row r="9458">
          <cell r="R9458" t="str">
            <v>215-230</v>
          </cell>
        </row>
        <row r="9459">
          <cell r="R9459" t="str">
            <v>125-140</v>
          </cell>
        </row>
        <row r="9460">
          <cell r="R9460" t="str">
            <v>140-155</v>
          </cell>
        </row>
        <row r="9461">
          <cell r="R9461" t="str">
            <v>230-245</v>
          </cell>
        </row>
        <row r="9462">
          <cell r="R9462" t="str">
            <v>140-155</v>
          </cell>
        </row>
        <row r="9463">
          <cell r="R9463" t="str">
            <v>140-155</v>
          </cell>
        </row>
        <row r="9464">
          <cell r="R9464" t="str">
            <v>125-140</v>
          </cell>
        </row>
        <row r="9465">
          <cell r="R9465" t="str">
            <v>140-155</v>
          </cell>
        </row>
        <row r="9466">
          <cell r="R9466" t="str">
            <v>155-170</v>
          </cell>
        </row>
        <row r="9467">
          <cell r="R9467" t="str">
            <v>170-185</v>
          </cell>
        </row>
        <row r="9468">
          <cell r="R9468" t="str">
            <v>125-140</v>
          </cell>
        </row>
        <row r="9469">
          <cell r="R9469" t="str">
            <v>185-200</v>
          </cell>
        </row>
        <row r="9470">
          <cell r="R9470" t="str">
            <v>125-140</v>
          </cell>
        </row>
        <row r="9471">
          <cell r="R9471" t="str">
            <v>185-200</v>
          </cell>
        </row>
        <row r="9472">
          <cell r="R9472" t="str">
            <v>125-140</v>
          </cell>
        </row>
        <row r="9473">
          <cell r="R9473" t="str">
            <v>170-185</v>
          </cell>
        </row>
        <row r="9474">
          <cell r="R9474" t="str">
            <v>140-155</v>
          </cell>
        </row>
        <row r="9475">
          <cell r="R9475" t="str">
            <v>155-170</v>
          </cell>
        </row>
        <row r="9476">
          <cell r="R9476" t="str">
            <v>245-260</v>
          </cell>
        </row>
        <row r="9477">
          <cell r="R9477" t="str">
            <v>140-155</v>
          </cell>
        </row>
        <row r="9478">
          <cell r="R9478" t="str">
            <v>140-155</v>
          </cell>
        </row>
        <row r="9479">
          <cell r="R9479" t="str">
            <v>215-230</v>
          </cell>
        </row>
        <row r="9480">
          <cell r="R9480" t="str">
            <v>125-140</v>
          </cell>
        </row>
        <row r="9481">
          <cell r="R9481" t="str">
            <v>185-200</v>
          </cell>
        </row>
        <row r="9482">
          <cell r="R9482" t="str">
            <v>230-245</v>
          </cell>
        </row>
        <row r="9483">
          <cell r="R9483" t="str">
            <v>125-140</v>
          </cell>
        </row>
        <row r="9484">
          <cell r="R9484" t="str">
            <v>140-155</v>
          </cell>
        </row>
        <row r="9485">
          <cell r="R9485" t="str">
            <v>155-170</v>
          </cell>
        </row>
        <row r="9486">
          <cell r="R9486" t="str">
            <v>230-245</v>
          </cell>
        </row>
        <row r="9487">
          <cell r="R9487" t="str">
            <v>125-140</v>
          </cell>
        </row>
        <row r="9488">
          <cell r="R9488" t="str">
            <v>245-260</v>
          </cell>
        </row>
        <row r="9489">
          <cell r="R9489" t="str">
            <v>125-140</v>
          </cell>
        </row>
        <row r="9490">
          <cell r="R9490" t="str">
            <v>140-155</v>
          </cell>
        </row>
        <row r="9491">
          <cell r="R9491" t="str">
            <v>155-170</v>
          </cell>
        </row>
        <row r="9492">
          <cell r="R9492" t="str">
            <v>215-230</v>
          </cell>
        </row>
        <row r="9493">
          <cell r="R9493" t="str">
            <v>125-140</v>
          </cell>
        </row>
        <row r="9494">
          <cell r="R9494" t="str">
            <v>200-215</v>
          </cell>
        </row>
        <row r="9495">
          <cell r="R9495" t="str">
            <v>185-200</v>
          </cell>
        </row>
        <row r="9496">
          <cell r="R9496" t="str">
            <v>125-140</v>
          </cell>
        </row>
        <row r="9497">
          <cell r="R9497" t="str">
            <v>155-170</v>
          </cell>
        </row>
        <row r="9498">
          <cell r="R9498" t="str">
            <v>125-140</v>
          </cell>
        </row>
        <row r="9499">
          <cell r="R9499" t="str">
            <v>125-140</v>
          </cell>
        </row>
        <row r="9500">
          <cell r="R9500" t="str">
            <v>170-185</v>
          </cell>
        </row>
        <row r="9501">
          <cell r="R9501" t="str">
            <v>215-230</v>
          </cell>
        </row>
        <row r="9502">
          <cell r="R9502" t="str">
            <v>140-155</v>
          </cell>
        </row>
        <row r="9503">
          <cell r="R9503" t="str">
            <v>215-230</v>
          </cell>
        </row>
        <row r="9504">
          <cell r="R9504" t="str">
            <v>230-245</v>
          </cell>
        </row>
        <row r="9505">
          <cell r="R9505" t="str">
            <v>125-140</v>
          </cell>
        </row>
        <row r="9506">
          <cell r="R9506" t="str">
            <v>140-155</v>
          </cell>
        </row>
        <row r="9507">
          <cell r="R9507" t="str">
            <v>125-140</v>
          </cell>
        </row>
        <row r="9508">
          <cell r="R9508" t="str">
            <v>230-245</v>
          </cell>
        </row>
        <row r="9509">
          <cell r="R9509" t="str">
            <v>125-140</v>
          </cell>
        </row>
        <row r="9510">
          <cell r="R9510" t="str">
            <v>230-245</v>
          </cell>
        </row>
        <row r="9511">
          <cell r="R9511" t="str">
            <v>200-215</v>
          </cell>
        </row>
        <row r="9512">
          <cell r="R9512" t="str">
            <v>230-245</v>
          </cell>
        </row>
        <row r="9513">
          <cell r="R9513" t="str">
            <v>215-230</v>
          </cell>
        </row>
        <row r="9514">
          <cell r="R9514" t="str">
            <v>125-140</v>
          </cell>
        </row>
        <row r="9515">
          <cell r="R9515" t="str">
            <v>125-140</v>
          </cell>
        </row>
        <row r="9516">
          <cell r="R9516" t="str">
            <v>125-140</v>
          </cell>
        </row>
        <row r="9517">
          <cell r="R9517" t="str">
            <v>125-140</v>
          </cell>
        </row>
        <row r="9518">
          <cell r="R9518" t="str">
            <v>170-185</v>
          </cell>
        </row>
        <row r="9519">
          <cell r="R9519" t="str">
            <v>155-170</v>
          </cell>
        </row>
        <row r="9520">
          <cell r="R9520" t="str">
            <v>125-140</v>
          </cell>
        </row>
        <row r="9521">
          <cell r="R9521" t="str">
            <v>125-140</v>
          </cell>
        </row>
        <row r="9522">
          <cell r="R9522" t="str">
            <v>125-140</v>
          </cell>
        </row>
        <row r="9523">
          <cell r="R9523" t="str">
            <v>170-185</v>
          </cell>
        </row>
        <row r="9524">
          <cell r="R9524" t="str">
            <v>125-140</v>
          </cell>
        </row>
        <row r="9525">
          <cell r="R9525" t="str">
            <v>125-140</v>
          </cell>
        </row>
        <row r="9526">
          <cell r="R9526" t="str">
            <v>185-200</v>
          </cell>
        </row>
        <row r="9527">
          <cell r="R9527" t="str">
            <v>125-140</v>
          </cell>
        </row>
        <row r="9528">
          <cell r="R9528" t="str">
            <v>230-245</v>
          </cell>
        </row>
        <row r="9529">
          <cell r="R9529" t="str">
            <v>185-200</v>
          </cell>
        </row>
        <row r="9530">
          <cell r="R9530" t="str">
            <v>140-155</v>
          </cell>
        </row>
        <row r="9531">
          <cell r="R9531" t="str">
            <v>170-185</v>
          </cell>
        </row>
        <row r="9532">
          <cell r="R9532" t="str">
            <v>125-140</v>
          </cell>
        </row>
        <row r="9533">
          <cell r="R9533" t="str">
            <v>200-215</v>
          </cell>
        </row>
        <row r="9534">
          <cell r="R9534" t="str">
            <v>200-215</v>
          </cell>
        </row>
        <row r="9535">
          <cell r="R9535" t="str">
            <v>185-200</v>
          </cell>
        </row>
        <row r="9536">
          <cell r="R9536" t="str">
            <v>155-170</v>
          </cell>
        </row>
        <row r="9537">
          <cell r="R9537" t="str">
            <v>170-185</v>
          </cell>
        </row>
        <row r="9538">
          <cell r="R9538" t="str">
            <v>125-140</v>
          </cell>
        </row>
        <row r="9539">
          <cell r="R9539" t="str">
            <v>155-170</v>
          </cell>
        </row>
        <row r="9540">
          <cell r="R9540" t="str">
            <v>170-185</v>
          </cell>
        </row>
        <row r="9541">
          <cell r="R9541" t="str">
            <v>200-215</v>
          </cell>
        </row>
        <row r="9542">
          <cell r="R9542" t="str">
            <v>125-140</v>
          </cell>
        </row>
        <row r="9543">
          <cell r="R9543" t="str">
            <v>125-140</v>
          </cell>
        </row>
        <row r="9544">
          <cell r="R9544" t="str">
            <v>125-140</v>
          </cell>
        </row>
        <row r="9545">
          <cell r="R9545" t="str">
            <v>125-140</v>
          </cell>
        </row>
        <row r="9546">
          <cell r="R9546" t="str">
            <v>215-230</v>
          </cell>
        </row>
        <row r="9547">
          <cell r="R9547" t="str">
            <v>140-155</v>
          </cell>
        </row>
        <row r="9548">
          <cell r="R9548" t="str">
            <v>140-155</v>
          </cell>
        </row>
        <row r="9549">
          <cell r="R9549" t="str">
            <v>170-185</v>
          </cell>
        </row>
        <row r="9550">
          <cell r="R9550" t="str">
            <v>230-245</v>
          </cell>
        </row>
        <row r="9551">
          <cell r="R9551" t="str">
            <v>125-140</v>
          </cell>
        </row>
        <row r="9552">
          <cell r="R9552" t="str">
            <v>125-140</v>
          </cell>
        </row>
        <row r="9553">
          <cell r="R9553" t="str">
            <v>125-140</v>
          </cell>
        </row>
        <row r="9554">
          <cell r="R9554" t="str">
            <v>230-245</v>
          </cell>
        </row>
        <row r="9555">
          <cell r="R9555" t="str">
            <v>245-260</v>
          </cell>
        </row>
        <row r="9556">
          <cell r="R9556" t="str">
            <v>155-170</v>
          </cell>
        </row>
        <row r="9557">
          <cell r="R9557" t="str">
            <v>125-140</v>
          </cell>
        </row>
        <row r="9558">
          <cell r="R9558" t="str">
            <v>125-140</v>
          </cell>
        </row>
        <row r="9559">
          <cell r="R9559" t="str">
            <v>125-140</v>
          </cell>
        </row>
        <row r="9560">
          <cell r="R9560" t="str">
            <v>125-140</v>
          </cell>
        </row>
        <row r="9561">
          <cell r="R9561" t="str">
            <v>125-140</v>
          </cell>
        </row>
        <row r="9562">
          <cell r="R9562" t="str">
            <v>125-140</v>
          </cell>
        </row>
        <row r="9563">
          <cell r="R9563" t="str">
            <v>125-140</v>
          </cell>
        </row>
        <row r="9564">
          <cell r="R9564" t="str">
            <v>230-245</v>
          </cell>
        </row>
        <row r="9565">
          <cell r="R9565" t="str">
            <v>125-140</v>
          </cell>
        </row>
        <row r="9566">
          <cell r="R9566" t="str">
            <v>125-140</v>
          </cell>
        </row>
        <row r="9567">
          <cell r="R9567" t="str">
            <v>215-230</v>
          </cell>
        </row>
        <row r="9568">
          <cell r="R9568" t="str">
            <v>200-215</v>
          </cell>
        </row>
        <row r="9569">
          <cell r="R9569" t="str">
            <v>125-140</v>
          </cell>
        </row>
        <row r="9570">
          <cell r="R9570" t="str">
            <v>125-140</v>
          </cell>
        </row>
        <row r="9571">
          <cell r="R9571" t="str">
            <v>125-140</v>
          </cell>
        </row>
        <row r="9572">
          <cell r="R9572" t="str">
            <v>230-245</v>
          </cell>
        </row>
        <row r="9573">
          <cell r="R9573" t="str">
            <v>230-245</v>
          </cell>
        </row>
        <row r="9574">
          <cell r="R9574" t="str">
            <v>155-170</v>
          </cell>
        </row>
        <row r="9575">
          <cell r="R9575" t="str">
            <v>185-200</v>
          </cell>
        </row>
        <row r="9576">
          <cell r="R9576" t="str">
            <v>155-170</v>
          </cell>
        </row>
        <row r="9577">
          <cell r="R9577" t="str">
            <v>125-140</v>
          </cell>
        </row>
        <row r="9578">
          <cell r="R9578" t="str">
            <v>125-140</v>
          </cell>
        </row>
        <row r="9579">
          <cell r="R9579" t="str">
            <v>230-245</v>
          </cell>
        </row>
        <row r="9580">
          <cell r="R9580" t="str">
            <v>125-140</v>
          </cell>
        </row>
        <row r="9581">
          <cell r="R9581" t="str">
            <v>200-215</v>
          </cell>
        </row>
        <row r="9582">
          <cell r="R9582" t="str">
            <v>125-140</v>
          </cell>
        </row>
        <row r="9583">
          <cell r="R9583" t="str">
            <v>125-140</v>
          </cell>
        </row>
        <row r="9584">
          <cell r="R9584" t="str">
            <v>200-215</v>
          </cell>
        </row>
        <row r="9585">
          <cell r="R9585" t="str">
            <v>140-155</v>
          </cell>
        </row>
        <row r="9586">
          <cell r="R9586" t="str">
            <v>140-155</v>
          </cell>
        </row>
        <row r="9587">
          <cell r="R9587" t="str">
            <v>185-200</v>
          </cell>
        </row>
        <row r="9588">
          <cell r="R9588" t="str">
            <v>125-140</v>
          </cell>
        </row>
        <row r="9589">
          <cell r="R9589" t="str">
            <v>245-260</v>
          </cell>
        </row>
        <row r="9590">
          <cell r="R9590" t="str">
            <v>185-200</v>
          </cell>
        </row>
        <row r="9591">
          <cell r="R9591" t="str">
            <v>170-185</v>
          </cell>
        </row>
        <row r="9592">
          <cell r="R9592" t="str">
            <v>125-140</v>
          </cell>
        </row>
        <row r="9593">
          <cell r="R9593" t="str">
            <v>215-230</v>
          </cell>
        </row>
        <row r="9594">
          <cell r="R9594" t="str">
            <v>125-140</v>
          </cell>
        </row>
        <row r="9595">
          <cell r="R9595" t="str">
            <v>200-215</v>
          </cell>
        </row>
        <row r="9596">
          <cell r="R9596" t="str">
            <v>155-170</v>
          </cell>
        </row>
        <row r="9597">
          <cell r="R9597" t="str">
            <v>170-185</v>
          </cell>
        </row>
        <row r="9598">
          <cell r="R9598" t="str">
            <v>155-170</v>
          </cell>
        </row>
        <row r="9599">
          <cell r="R9599" t="str">
            <v>125-140</v>
          </cell>
        </row>
        <row r="9600">
          <cell r="R9600" t="str">
            <v>140-155</v>
          </cell>
        </row>
        <row r="9601">
          <cell r="R9601" t="str">
            <v>140-155</v>
          </cell>
        </row>
        <row r="9602">
          <cell r="R9602" t="str">
            <v>125-140</v>
          </cell>
        </row>
        <row r="9603">
          <cell r="R9603" t="str">
            <v>125-140</v>
          </cell>
        </row>
        <row r="9604">
          <cell r="R9604" t="str">
            <v>125-140</v>
          </cell>
        </row>
        <row r="9605">
          <cell r="R9605" t="str">
            <v>170-185</v>
          </cell>
        </row>
        <row r="9606">
          <cell r="R9606" t="str">
            <v>245-260</v>
          </cell>
        </row>
        <row r="9607">
          <cell r="R9607" t="str">
            <v>170-185</v>
          </cell>
        </row>
        <row r="9608">
          <cell r="R9608" t="str">
            <v>125-140</v>
          </cell>
        </row>
        <row r="9609">
          <cell r="R9609" t="str">
            <v>125-140</v>
          </cell>
        </row>
        <row r="9610">
          <cell r="R9610" t="str">
            <v>200-215</v>
          </cell>
        </row>
        <row r="9611">
          <cell r="R9611" t="str">
            <v>140-155</v>
          </cell>
        </row>
        <row r="9612">
          <cell r="R9612" t="str">
            <v>125-140</v>
          </cell>
        </row>
        <row r="9613">
          <cell r="R9613" t="str">
            <v>170-185</v>
          </cell>
        </row>
        <row r="9614">
          <cell r="R9614" t="str">
            <v>200-215</v>
          </cell>
        </row>
        <row r="9615">
          <cell r="R9615" t="str">
            <v>125-140</v>
          </cell>
        </row>
        <row r="9616">
          <cell r="R9616" t="str">
            <v>125-140</v>
          </cell>
        </row>
        <row r="9617">
          <cell r="R9617" t="str">
            <v>170-185</v>
          </cell>
        </row>
        <row r="9618">
          <cell r="R9618" t="str">
            <v>125-140</v>
          </cell>
        </row>
        <row r="9619">
          <cell r="R9619" t="str">
            <v>200-215</v>
          </cell>
        </row>
        <row r="9620">
          <cell r="R9620" t="str">
            <v>200-215</v>
          </cell>
        </row>
        <row r="9621">
          <cell r="R9621" t="str">
            <v>125-140</v>
          </cell>
        </row>
        <row r="9622">
          <cell r="R9622" t="str">
            <v>125-140</v>
          </cell>
        </row>
        <row r="9623">
          <cell r="R9623" t="str">
            <v>125-140</v>
          </cell>
        </row>
        <row r="9624">
          <cell r="R9624" t="str">
            <v>170-185</v>
          </cell>
        </row>
        <row r="9625">
          <cell r="R9625" t="str">
            <v>170-185</v>
          </cell>
        </row>
        <row r="9626">
          <cell r="R9626" t="str">
            <v>155-170</v>
          </cell>
        </row>
        <row r="9627">
          <cell r="R9627" t="str">
            <v>230-245</v>
          </cell>
        </row>
        <row r="9628">
          <cell r="R9628" t="str">
            <v>125-140</v>
          </cell>
        </row>
        <row r="9629">
          <cell r="R9629" t="str">
            <v>200-215</v>
          </cell>
        </row>
        <row r="9630">
          <cell r="R9630" t="str">
            <v>200-215</v>
          </cell>
        </row>
        <row r="9631">
          <cell r="R9631" t="str">
            <v>125-140</v>
          </cell>
        </row>
        <row r="9632">
          <cell r="R9632" t="str">
            <v>125-140</v>
          </cell>
        </row>
        <row r="9633">
          <cell r="R9633" t="str">
            <v>170-185</v>
          </cell>
        </row>
        <row r="9634">
          <cell r="R9634" t="str">
            <v>230-245</v>
          </cell>
        </row>
        <row r="9635">
          <cell r="R9635" t="str">
            <v>125-140</v>
          </cell>
        </row>
        <row r="9636">
          <cell r="R9636" t="str">
            <v>170-185</v>
          </cell>
        </row>
        <row r="9637">
          <cell r="R9637" t="str">
            <v>230-245</v>
          </cell>
        </row>
        <row r="9638">
          <cell r="R9638" t="str">
            <v>125-140</v>
          </cell>
        </row>
        <row r="9639">
          <cell r="R9639" t="str">
            <v>155-170</v>
          </cell>
        </row>
        <row r="9640">
          <cell r="R9640" t="str">
            <v>125-140</v>
          </cell>
        </row>
        <row r="9641">
          <cell r="R9641" t="str">
            <v>125-140</v>
          </cell>
        </row>
        <row r="9642">
          <cell r="R9642" t="str">
            <v>170-185</v>
          </cell>
        </row>
        <row r="9643">
          <cell r="R9643" t="str">
            <v>245-260</v>
          </cell>
        </row>
        <row r="9644">
          <cell r="R9644" t="str">
            <v>155-170</v>
          </cell>
        </row>
        <row r="9645">
          <cell r="R9645" t="str">
            <v>200-215</v>
          </cell>
        </row>
        <row r="9646">
          <cell r="R9646" t="str">
            <v>125-140</v>
          </cell>
        </row>
        <row r="9647">
          <cell r="R9647" t="str">
            <v>125-140</v>
          </cell>
        </row>
        <row r="9648">
          <cell r="R9648" t="str">
            <v>170-185</v>
          </cell>
        </row>
        <row r="9649">
          <cell r="R9649" t="str">
            <v>170-185</v>
          </cell>
        </row>
        <row r="9650">
          <cell r="R9650" t="str">
            <v>125-140</v>
          </cell>
        </row>
        <row r="9651">
          <cell r="R9651" t="str">
            <v>215-230</v>
          </cell>
        </row>
        <row r="9652">
          <cell r="R9652" t="str">
            <v>125-140</v>
          </cell>
        </row>
        <row r="9653">
          <cell r="R9653" t="str">
            <v>215-230</v>
          </cell>
        </row>
        <row r="9654">
          <cell r="R9654" t="str">
            <v>185-200</v>
          </cell>
        </row>
        <row r="9655">
          <cell r="R9655" t="str">
            <v>125-140</v>
          </cell>
        </row>
        <row r="9656">
          <cell r="R9656" t="str">
            <v>140-155</v>
          </cell>
        </row>
        <row r="9657">
          <cell r="R9657" t="str">
            <v>185-200</v>
          </cell>
        </row>
        <row r="9658">
          <cell r="R9658" t="str">
            <v>200-215</v>
          </cell>
        </row>
        <row r="9659">
          <cell r="R9659" t="str">
            <v>230-245</v>
          </cell>
        </row>
        <row r="9660">
          <cell r="R9660" t="str">
            <v>185-200</v>
          </cell>
        </row>
        <row r="9661">
          <cell r="R9661" t="str">
            <v>125-140</v>
          </cell>
        </row>
        <row r="9662">
          <cell r="R9662" t="str">
            <v>125-140</v>
          </cell>
        </row>
        <row r="9663">
          <cell r="R9663" t="str">
            <v>155-170</v>
          </cell>
        </row>
        <row r="9664">
          <cell r="R9664" t="str">
            <v>185-200</v>
          </cell>
        </row>
        <row r="9665">
          <cell r="R9665" t="str">
            <v>170-185</v>
          </cell>
        </row>
        <row r="9666">
          <cell r="R9666" t="str">
            <v>125-140</v>
          </cell>
        </row>
        <row r="9667">
          <cell r="R9667" t="str">
            <v>155-170</v>
          </cell>
        </row>
        <row r="9668">
          <cell r="R9668" t="str">
            <v>140-155</v>
          </cell>
        </row>
        <row r="9669">
          <cell r="R9669" t="str">
            <v>125-140</v>
          </cell>
        </row>
        <row r="9670">
          <cell r="R9670" t="str">
            <v>185-200</v>
          </cell>
        </row>
        <row r="9671">
          <cell r="R9671" t="str">
            <v>200-215</v>
          </cell>
        </row>
        <row r="9672">
          <cell r="R9672" t="str">
            <v>200-215</v>
          </cell>
        </row>
        <row r="9673">
          <cell r="R9673" t="str">
            <v>125-140</v>
          </cell>
        </row>
        <row r="9674">
          <cell r="R9674" t="str">
            <v>125-140</v>
          </cell>
        </row>
        <row r="9675">
          <cell r="R9675" t="str">
            <v>125-140</v>
          </cell>
        </row>
        <row r="9676">
          <cell r="R9676" t="str">
            <v>155-170</v>
          </cell>
        </row>
        <row r="9677">
          <cell r="R9677" t="str">
            <v>140-155</v>
          </cell>
        </row>
        <row r="9678">
          <cell r="R9678" t="str">
            <v>125-140</v>
          </cell>
        </row>
        <row r="9679">
          <cell r="R9679" t="str">
            <v>140-155</v>
          </cell>
        </row>
        <row r="9680">
          <cell r="R9680" t="str">
            <v>155-170</v>
          </cell>
        </row>
        <row r="9681">
          <cell r="R9681" t="str">
            <v>125-140</v>
          </cell>
        </row>
        <row r="9682">
          <cell r="R9682" t="str">
            <v>215-230</v>
          </cell>
        </row>
        <row r="9683">
          <cell r="R9683" t="str">
            <v>170-185</v>
          </cell>
        </row>
        <row r="9684">
          <cell r="R9684" t="str">
            <v>200-215</v>
          </cell>
        </row>
        <row r="9685">
          <cell r="R9685" t="str">
            <v>215-230</v>
          </cell>
        </row>
        <row r="9686">
          <cell r="R9686" t="str">
            <v>170-185</v>
          </cell>
        </row>
        <row r="9687">
          <cell r="R9687" t="str">
            <v>125-140</v>
          </cell>
        </row>
        <row r="9688">
          <cell r="R9688" t="str">
            <v>125-140</v>
          </cell>
        </row>
        <row r="9689">
          <cell r="R9689" t="str">
            <v>215-230</v>
          </cell>
        </row>
        <row r="9690">
          <cell r="R9690" t="str">
            <v>215-230</v>
          </cell>
        </row>
        <row r="9691">
          <cell r="R9691" t="str">
            <v>185-200</v>
          </cell>
        </row>
        <row r="9692">
          <cell r="R9692" t="str">
            <v>170-185</v>
          </cell>
        </row>
        <row r="9693">
          <cell r="R9693" t="str">
            <v>140-155</v>
          </cell>
        </row>
        <row r="9694">
          <cell r="R9694" t="str">
            <v>230-245</v>
          </cell>
        </row>
        <row r="9695">
          <cell r="R9695" t="str">
            <v>215-230</v>
          </cell>
        </row>
        <row r="9696">
          <cell r="R9696" t="str">
            <v>215-230</v>
          </cell>
        </row>
        <row r="9697">
          <cell r="R9697" t="str">
            <v>215-230</v>
          </cell>
        </row>
        <row r="9698">
          <cell r="R9698" t="str">
            <v>215-230</v>
          </cell>
        </row>
        <row r="9699">
          <cell r="R9699" t="str">
            <v>185-200</v>
          </cell>
        </row>
        <row r="9700">
          <cell r="R9700" t="str">
            <v>155-170</v>
          </cell>
        </row>
        <row r="9701">
          <cell r="R9701" t="str">
            <v>125-140</v>
          </cell>
        </row>
        <row r="9702">
          <cell r="R9702" t="str">
            <v>125-140</v>
          </cell>
        </row>
        <row r="9703">
          <cell r="R9703" t="str">
            <v>155-170</v>
          </cell>
        </row>
        <row r="9704">
          <cell r="R9704" t="str">
            <v>125-140</v>
          </cell>
        </row>
        <row r="9705">
          <cell r="R9705" t="str">
            <v>230-245</v>
          </cell>
        </row>
        <row r="9706">
          <cell r="R9706" t="str">
            <v>125-140</v>
          </cell>
        </row>
        <row r="9707">
          <cell r="R9707" t="str">
            <v>125-140</v>
          </cell>
        </row>
        <row r="9708">
          <cell r="R9708" t="str">
            <v>230-245</v>
          </cell>
        </row>
        <row r="9709">
          <cell r="R9709" t="str">
            <v>215-230</v>
          </cell>
        </row>
        <row r="9710">
          <cell r="R9710" t="str">
            <v>125-140</v>
          </cell>
        </row>
        <row r="9711">
          <cell r="R9711" t="str">
            <v>185-200</v>
          </cell>
        </row>
        <row r="9712">
          <cell r="R9712" t="str">
            <v>125-140</v>
          </cell>
        </row>
        <row r="9713">
          <cell r="R9713" t="str">
            <v>125-140</v>
          </cell>
        </row>
        <row r="9714">
          <cell r="R9714" t="str">
            <v>200-215</v>
          </cell>
        </row>
        <row r="9715">
          <cell r="R9715" t="str">
            <v>125-140</v>
          </cell>
        </row>
        <row r="9716">
          <cell r="R9716" t="str">
            <v>125-140</v>
          </cell>
        </row>
        <row r="9717">
          <cell r="R9717" t="str">
            <v>125-140</v>
          </cell>
        </row>
        <row r="9718">
          <cell r="R9718" t="str">
            <v>230-245</v>
          </cell>
        </row>
        <row r="9719">
          <cell r="R9719" t="str">
            <v>140-155</v>
          </cell>
        </row>
        <row r="9720">
          <cell r="R9720" t="str">
            <v>155-170</v>
          </cell>
        </row>
        <row r="9721">
          <cell r="R9721" t="str">
            <v>215-230</v>
          </cell>
        </row>
        <row r="9722">
          <cell r="R9722" t="str">
            <v>140-155</v>
          </cell>
        </row>
        <row r="9723">
          <cell r="R9723" t="str">
            <v>125-140</v>
          </cell>
        </row>
        <row r="9724">
          <cell r="R9724" t="str">
            <v>200-215</v>
          </cell>
        </row>
        <row r="9725">
          <cell r="R9725" t="str">
            <v>185-200</v>
          </cell>
        </row>
        <row r="9726">
          <cell r="R9726" t="str">
            <v>140-155</v>
          </cell>
        </row>
        <row r="9727">
          <cell r="R9727" t="str">
            <v>170-185</v>
          </cell>
        </row>
        <row r="9728">
          <cell r="R9728" t="str">
            <v>125-140</v>
          </cell>
        </row>
        <row r="9729">
          <cell r="R9729" t="str">
            <v>170-185</v>
          </cell>
        </row>
        <row r="9730">
          <cell r="R9730" t="str">
            <v>155-170</v>
          </cell>
        </row>
        <row r="9731">
          <cell r="R9731" t="str">
            <v>230-245</v>
          </cell>
        </row>
        <row r="9732">
          <cell r="R9732" t="str">
            <v>170-185</v>
          </cell>
        </row>
        <row r="9733">
          <cell r="R9733" t="str">
            <v>125-140</v>
          </cell>
        </row>
        <row r="9734">
          <cell r="R9734" t="str">
            <v>125-140</v>
          </cell>
        </row>
        <row r="9735">
          <cell r="R9735" t="str">
            <v>125-140</v>
          </cell>
        </row>
        <row r="9736">
          <cell r="R9736" t="str">
            <v>185-200</v>
          </cell>
        </row>
        <row r="9737">
          <cell r="R9737" t="str">
            <v>200-215</v>
          </cell>
        </row>
        <row r="9738">
          <cell r="R9738" t="str">
            <v>185-200</v>
          </cell>
        </row>
        <row r="9739">
          <cell r="R9739" t="str">
            <v>200-215</v>
          </cell>
        </row>
        <row r="9740">
          <cell r="R9740" t="str">
            <v>245-260</v>
          </cell>
        </row>
        <row r="9741">
          <cell r="R9741" t="str">
            <v>170-185</v>
          </cell>
        </row>
        <row r="9742">
          <cell r="R9742" t="str">
            <v>125-140</v>
          </cell>
        </row>
        <row r="9743">
          <cell r="R9743" t="str">
            <v>125-140</v>
          </cell>
        </row>
        <row r="9744">
          <cell r="R9744" t="str">
            <v>230-245</v>
          </cell>
        </row>
        <row r="9745">
          <cell r="R9745" t="str">
            <v>215-230</v>
          </cell>
        </row>
        <row r="9746">
          <cell r="R9746" t="str">
            <v>230-245</v>
          </cell>
        </row>
        <row r="9747">
          <cell r="R9747" t="str">
            <v>155-170</v>
          </cell>
        </row>
        <row r="9748">
          <cell r="R9748" t="str">
            <v>155-170</v>
          </cell>
        </row>
        <row r="9749">
          <cell r="R9749" t="str">
            <v>185-200</v>
          </cell>
        </row>
        <row r="9750">
          <cell r="R9750" t="str">
            <v>185-200</v>
          </cell>
        </row>
        <row r="9751">
          <cell r="R9751" t="str">
            <v>170-185</v>
          </cell>
        </row>
        <row r="9752">
          <cell r="R9752" t="str">
            <v>215-230</v>
          </cell>
        </row>
        <row r="9753">
          <cell r="R9753" t="str">
            <v>125-140</v>
          </cell>
        </row>
        <row r="9754">
          <cell r="R9754" t="str">
            <v>155-170</v>
          </cell>
        </row>
        <row r="9755">
          <cell r="R9755" t="str">
            <v>125-140</v>
          </cell>
        </row>
        <row r="9756">
          <cell r="R9756" t="str">
            <v>245-260</v>
          </cell>
        </row>
        <row r="9757">
          <cell r="R9757" t="str">
            <v>245-260</v>
          </cell>
        </row>
        <row r="9758">
          <cell r="R9758" t="str">
            <v>140-155</v>
          </cell>
        </row>
        <row r="9759">
          <cell r="R9759" t="str">
            <v>215-230</v>
          </cell>
        </row>
        <row r="9760">
          <cell r="R9760" t="str">
            <v>125-140</v>
          </cell>
        </row>
        <row r="9761">
          <cell r="R9761" t="str">
            <v>125-140</v>
          </cell>
        </row>
        <row r="9762">
          <cell r="R9762" t="str">
            <v>125-140</v>
          </cell>
        </row>
        <row r="9763">
          <cell r="R9763" t="str">
            <v>125-140</v>
          </cell>
        </row>
        <row r="9764">
          <cell r="R9764" t="str">
            <v>125-140</v>
          </cell>
        </row>
        <row r="9765">
          <cell r="R9765" t="str">
            <v>200-215</v>
          </cell>
        </row>
        <row r="9766">
          <cell r="R9766" t="str">
            <v>125-140</v>
          </cell>
        </row>
        <row r="9767">
          <cell r="R9767" t="str">
            <v>200-215</v>
          </cell>
        </row>
        <row r="9768">
          <cell r="R9768" t="str">
            <v>140-155</v>
          </cell>
        </row>
        <row r="9769">
          <cell r="R9769" t="str">
            <v>125-140</v>
          </cell>
        </row>
        <row r="9770">
          <cell r="R9770" t="str">
            <v>215-230</v>
          </cell>
        </row>
        <row r="9771">
          <cell r="R9771" t="str">
            <v>155-170</v>
          </cell>
        </row>
        <row r="9772">
          <cell r="R9772" t="str">
            <v>170-185</v>
          </cell>
        </row>
        <row r="9773">
          <cell r="R9773" t="str">
            <v>245-260</v>
          </cell>
        </row>
        <row r="9774">
          <cell r="R9774" t="str">
            <v>125-140</v>
          </cell>
        </row>
        <row r="9775">
          <cell r="R9775" t="str">
            <v>125-140</v>
          </cell>
        </row>
        <row r="9776">
          <cell r="R9776" t="str">
            <v>140-155</v>
          </cell>
        </row>
        <row r="9777">
          <cell r="R9777" t="str">
            <v>140-155</v>
          </cell>
        </row>
        <row r="9778">
          <cell r="R9778" t="str">
            <v>155-170</v>
          </cell>
        </row>
        <row r="9779">
          <cell r="R9779" t="str">
            <v>125-140</v>
          </cell>
        </row>
        <row r="9780">
          <cell r="R9780" t="str">
            <v>125-140</v>
          </cell>
        </row>
        <row r="9781">
          <cell r="R9781" t="str">
            <v>245-260</v>
          </cell>
        </row>
        <row r="9782">
          <cell r="R9782" t="str">
            <v>125-140</v>
          </cell>
        </row>
        <row r="9783">
          <cell r="R9783" t="str">
            <v>215-230</v>
          </cell>
        </row>
        <row r="9784">
          <cell r="R9784" t="str">
            <v>140-155</v>
          </cell>
        </row>
        <row r="9785">
          <cell r="R9785" t="str">
            <v>185-200</v>
          </cell>
        </row>
        <row r="9786">
          <cell r="R9786" t="str">
            <v>200-215</v>
          </cell>
        </row>
        <row r="9787">
          <cell r="R9787" t="str">
            <v>170-185</v>
          </cell>
        </row>
        <row r="9788">
          <cell r="R9788" t="str">
            <v>125-140</v>
          </cell>
        </row>
        <row r="9789">
          <cell r="R9789" t="str">
            <v>140-155</v>
          </cell>
        </row>
        <row r="9790">
          <cell r="R9790" t="str">
            <v>125-140</v>
          </cell>
        </row>
        <row r="9791">
          <cell r="R9791" t="str">
            <v>140-155</v>
          </cell>
        </row>
        <row r="9792">
          <cell r="R9792" t="str">
            <v>245-260</v>
          </cell>
        </row>
        <row r="9793">
          <cell r="R9793" t="str">
            <v>125-140</v>
          </cell>
        </row>
        <row r="9794">
          <cell r="R9794" t="str">
            <v>230-245</v>
          </cell>
        </row>
        <row r="9795">
          <cell r="R9795" t="str">
            <v>185-200</v>
          </cell>
        </row>
        <row r="9796">
          <cell r="R9796" t="str">
            <v>230-245</v>
          </cell>
        </row>
        <row r="9797">
          <cell r="R9797" t="str">
            <v>170-185</v>
          </cell>
        </row>
        <row r="9798">
          <cell r="R9798" t="str">
            <v>140-155</v>
          </cell>
        </row>
        <row r="9799">
          <cell r="R9799" t="str">
            <v>215-230</v>
          </cell>
        </row>
        <row r="9800">
          <cell r="R9800" t="str">
            <v>230-245</v>
          </cell>
        </row>
        <row r="9801">
          <cell r="R9801" t="str">
            <v>125-140</v>
          </cell>
        </row>
        <row r="9802">
          <cell r="R9802" t="str">
            <v>200-215</v>
          </cell>
        </row>
        <row r="9803">
          <cell r="R9803" t="str">
            <v>125-140</v>
          </cell>
        </row>
        <row r="9804">
          <cell r="R9804" t="str">
            <v>200-215</v>
          </cell>
        </row>
        <row r="9805">
          <cell r="R9805" t="str">
            <v>155-170</v>
          </cell>
        </row>
        <row r="9806">
          <cell r="R9806" t="str">
            <v>125-140</v>
          </cell>
        </row>
        <row r="9807">
          <cell r="R9807" t="str">
            <v>125-140</v>
          </cell>
        </row>
        <row r="9808">
          <cell r="R9808" t="str">
            <v>125-140</v>
          </cell>
        </row>
        <row r="9809">
          <cell r="R9809" t="str">
            <v>155-170</v>
          </cell>
        </row>
        <row r="9810">
          <cell r="R9810" t="str">
            <v>170-185</v>
          </cell>
        </row>
        <row r="9811">
          <cell r="R9811" t="str">
            <v>200-215</v>
          </cell>
        </row>
        <row r="9812">
          <cell r="R9812" t="str">
            <v>125-140</v>
          </cell>
        </row>
        <row r="9813">
          <cell r="R9813" t="str">
            <v>200-215</v>
          </cell>
        </row>
        <row r="9814">
          <cell r="R9814" t="str">
            <v>140-155</v>
          </cell>
        </row>
        <row r="9815">
          <cell r="R9815" t="str">
            <v>140-155</v>
          </cell>
        </row>
        <row r="9816">
          <cell r="R9816" t="str">
            <v>185-200</v>
          </cell>
        </row>
        <row r="9817">
          <cell r="R9817" t="str">
            <v>155-170</v>
          </cell>
        </row>
        <row r="9818">
          <cell r="R9818" t="str">
            <v>185-200</v>
          </cell>
        </row>
        <row r="9819">
          <cell r="R9819" t="str">
            <v>125-140</v>
          </cell>
        </row>
        <row r="9820">
          <cell r="R9820" t="str">
            <v>125-140</v>
          </cell>
        </row>
        <row r="9821">
          <cell r="R9821" t="str">
            <v>185-200</v>
          </cell>
        </row>
        <row r="9822">
          <cell r="R9822" t="str">
            <v>155-170</v>
          </cell>
        </row>
        <row r="9823">
          <cell r="R9823" t="str">
            <v>125-140</v>
          </cell>
        </row>
        <row r="9824">
          <cell r="R9824" t="str">
            <v>185-200</v>
          </cell>
        </row>
        <row r="9825">
          <cell r="R9825" t="str">
            <v>125-140</v>
          </cell>
        </row>
        <row r="9826">
          <cell r="R9826" t="str">
            <v>170-185</v>
          </cell>
        </row>
        <row r="9827">
          <cell r="R9827" t="str">
            <v>125-140</v>
          </cell>
        </row>
        <row r="9828">
          <cell r="R9828" t="str">
            <v>200-215</v>
          </cell>
        </row>
        <row r="9829">
          <cell r="R9829" t="str">
            <v>185-200</v>
          </cell>
        </row>
        <row r="9830">
          <cell r="R9830" t="str">
            <v>140-155</v>
          </cell>
        </row>
        <row r="9831">
          <cell r="R9831" t="str">
            <v>215-230</v>
          </cell>
        </row>
        <row r="9832">
          <cell r="R9832" t="str">
            <v>170-185</v>
          </cell>
        </row>
        <row r="9833">
          <cell r="R9833" t="str">
            <v>125-140</v>
          </cell>
        </row>
        <row r="9834">
          <cell r="R9834" t="str">
            <v>200-215</v>
          </cell>
        </row>
        <row r="9835">
          <cell r="R9835" t="str">
            <v>155-170</v>
          </cell>
        </row>
        <row r="9836">
          <cell r="R9836" t="str">
            <v>125-140</v>
          </cell>
        </row>
        <row r="9837">
          <cell r="R9837" t="str">
            <v>125-140</v>
          </cell>
        </row>
        <row r="9838">
          <cell r="R9838" t="str">
            <v>230-245</v>
          </cell>
        </row>
        <row r="9839">
          <cell r="R9839" t="str">
            <v>125-140</v>
          </cell>
        </row>
        <row r="9840">
          <cell r="R9840" t="str">
            <v>140-155</v>
          </cell>
        </row>
        <row r="9841">
          <cell r="R9841" t="str">
            <v>185-200</v>
          </cell>
        </row>
        <row r="9842">
          <cell r="R9842" t="str">
            <v>125-140</v>
          </cell>
        </row>
        <row r="9843">
          <cell r="R9843" t="str">
            <v>125-140</v>
          </cell>
        </row>
        <row r="9844">
          <cell r="R9844" t="str">
            <v>125-140</v>
          </cell>
        </row>
        <row r="9845">
          <cell r="R9845" t="str">
            <v>215-230</v>
          </cell>
        </row>
        <row r="9846">
          <cell r="R9846" t="str">
            <v>215-230</v>
          </cell>
        </row>
        <row r="9847">
          <cell r="R9847" t="str">
            <v>215-230</v>
          </cell>
        </row>
        <row r="9848">
          <cell r="R9848" t="str">
            <v>125-140</v>
          </cell>
        </row>
        <row r="9849">
          <cell r="R9849" t="str">
            <v>200-215</v>
          </cell>
        </row>
        <row r="9850">
          <cell r="R9850" t="str">
            <v>155-170</v>
          </cell>
        </row>
        <row r="9851">
          <cell r="R9851" t="str">
            <v>140-155</v>
          </cell>
        </row>
        <row r="9852">
          <cell r="R9852" t="str">
            <v>170-185</v>
          </cell>
        </row>
        <row r="9853">
          <cell r="R9853" t="str">
            <v>125-140</v>
          </cell>
        </row>
        <row r="9854">
          <cell r="R9854" t="str">
            <v>170-185</v>
          </cell>
        </row>
        <row r="9855">
          <cell r="R9855" t="str">
            <v>125-140</v>
          </cell>
        </row>
        <row r="9856">
          <cell r="R9856" t="str">
            <v>155-170</v>
          </cell>
        </row>
        <row r="9857">
          <cell r="R9857" t="str">
            <v>215-230</v>
          </cell>
        </row>
        <row r="9858">
          <cell r="R9858" t="str">
            <v>125-140</v>
          </cell>
        </row>
        <row r="9859">
          <cell r="R9859" t="str">
            <v>215-230</v>
          </cell>
        </row>
        <row r="9860">
          <cell r="R9860" t="str">
            <v>185-200</v>
          </cell>
        </row>
        <row r="9861">
          <cell r="R9861" t="str">
            <v>125-140</v>
          </cell>
        </row>
        <row r="9862">
          <cell r="R9862" t="str">
            <v>170-185</v>
          </cell>
        </row>
        <row r="9863">
          <cell r="R9863" t="str">
            <v>125-140</v>
          </cell>
        </row>
        <row r="9864">
          <cell r="R9864" t="str">
            <v>230-245</v>
          </cell>
        </row>
        <row r="9865">
          <cell r="R9865" t="str">
            <v>140-155</v>
          </cell>
        </row>
        <row r="9866">
          <cell r="R9866" t="str">
            <v>200-215</v>
          </cell>
        </row>
        <row r="9867">
          <cell r="R9867" t="str">
            <v>125-140</v>
          </cell>
        </row>
        <row r="9868">
          <cell r="R9868" t="str">
            <v>155-170</v>
          </cell>
        </row>
        <row r="9869">
          <cell r="R9869" t="str">
            <v>125-140</v>
          </cell>
        </row>
        <row r="9870">
          <cell r="R9870" t="str">
            <v>230-245</v>
          </cell>
        </row>
        <row r="9871">
          <cell r="R9871" t="str">
            <v>125-140</v>
          </cell>
        </row>
        <row r="9872">
          <cell r="R9872" t="str">
            <v>170-185</v>
          </cell>
        </row>
        <row r="9873">
          <cell r="R9873" t="str">
            <v>230-245</v>
          </cell>
        </row>
        <row r="9874">
          <cell r="R9874" t="str">
            <v>155-170</v>
          </cell>
        </row>
        <row r="9875">
          <cell r="R9875" t="str">
            <v>140-155</v>
          </cell>
        </row>
        <row r="9876">
          <cell r="R9876" t="str">
            <v>125-140</v>
          </cell>
        </row>
        <row r="9877">
          <cell r="R9877" t="str">
            <v>185-200</v>
          </cell>
        </row>
        <row r="9878">
          <cell r="R9878" t="str">
            <v>215-230</v>
          </cell>
        </row>
        <row r="9879">
          <cell r="R9879" t="str">
            <v>230-245</v>
          </cell>
        </row>
        <row r="9880">
          <cell r="R9880" t="str">
            <v>125-140</v>
          </cell>
        </row>
        <row r="9881">
          <cell r="R9881" t="str">
            <v>215-230</v>
          </cell>
        </row>
        <row r="9882">
          <cell r="R9882" t="str">
            <v>125-140</v>
          </cell>
        </row>
        <row r="9883">
          <cell r="R9883" t="str">
            <v>155-170</v>
          </cell>
        </row>
        <row r="9884">
          <cell r="R9884" t="str">
            <v>215-230</v>
          </cell>
        </row>
        <row r="9885">
          <cell r="R9885" t="str">
            <v>155-170</v>
          </cell>
        </row>
        <row r="9886">
          <cell r="R9886" t="str">
            <v>140-155</v>
          </cell>
        </row>
        <row r="9887">
          <cell r="R9887" t="str">
            <v>185-200</v>
          </cell>
        </row>
        <row r="9888">
          <cell r="R9888" t="str">
            <v>200-215</v>
          </cell>
        </row>
        <row r="9889">
          <cell r="R9889" t="str">
            <v>245-260</v>
          </cell>
        </row>
        <row r="9890">
          <cell r="R9890" t="str">
            <v>185-200</v>
          </cell>
        </row>
        <row r="9891">
          <cell r="R9891" t="str">
            <v>185-200</v>
          </cell>
        </row>
        <row r="9892">
          <cell r="R9892" t="str">
            <v>125-140</v>
          </cell>
        </row>
        <row r="9893">
          <cell r="R9893" t="str">
            <v>140-155</v>
          </cell>
        </row>
        <row r="9894">
          <cell r="R9894" t="str">
            <v>155-170</v>
          </cell>
        </row>
        <row r="9895">
          <cell r="R9895" t="str">
            <v>155-170</v>
          </cell>
        </row>
        <row r="9896">
          <cell r="R9896" t="str">
            <v>230-245</v>
          </cell>
        </row>
        <row r="9897">
          <cell r="R9897" t="str">
            <v>245-260</v>
          </cell>
        </row>
        <row r="9898">
          <cell r="R9898" t="str">
            <v>125-140</v>
          </cell>
        </row>
        <row r="9899">
          <cell r="R9899" t="str">
            <v>125-140</v>
          </cell>
        </row>
        <row r="9900">
          <cell r="R9900" t="str">
            <v>125-140</v>
          </cell>
        </row>
        <row r="9901">
          <cell r="R9901" t="str">
            <v>125-140</v>
          </cell>
        </row>
        <row r="9902">
          <cell r="R9902" t="str">
            <v>215-230</v>
          </cell>
        </row>
        <row r="9903">
          <cell r="R9903" t="str">
            <v>200-215</v>
          </cell>
        </row>
        <row r="9904">
          <cell r="R9904" t="str">
            <v>170-185</v>
          </cell>
        </row>
        <row r="9905">
          <cell r="R9905" t="str">
            <v>125-140</v>
          </cell>
        </row>
        <row r="9906">
          <cell r="R9906" t="str">
            <v>125-140</v>
          </cell>
        </row>
        <row r="9907">
          <cell r="R9907" t="str">
            <v>125-140</v>
          </cell>
        </row>
        <row r="9908">
          <cell r="R9908" t="str">
            <v>125-140</v>
          </cell>
        </row>
        <row r="9909">
          <cell r="R9909" t="str">
            <v>170-185</v>
          </cell>
        </row>
        <row r="9910">
          <cell r="R9910" t="str">
            <v>140-155</v>
          </cell>
        </row>
        <row r="9911">
          <cell r="R9911" t="str">
            <v>200-215</v>
          </cell>
        </row>
        <row r="9912">
          <cell r="R9912" t="str">
            <v>125-140</v>
          </cell>
        </row>
        <row r="9913">
          <cell r="R9913" t="str">
            <v>125-140</v>
          </cell>
        </row>
        <row r="9914">
          <cell r="R9914" t="str">
            <v>125-140</v>
          </cell>
        </row>
        <row r="9915">
          <cell r="R9915" t="str">
            <v>125-140</v>
          </cell>
        </row>
        <row r="9916">
          <cell r="R9916" t="str">
            <v>155-170</v>
          </cell>
        </row>
        <row r="9917">
          <cell r="R9917" t="str">
            <v>155-170</v>
          </cell>
        </row>
        <row r="9918">
          <cell r="R9918" t="str">
            <v>125-140</v>
          </cell>
        </row>
        <row r="9919">
          <cell r="R9919" t="str">
            <v>155-170</v>
          </cell>
        </row>
        <row r="9920">
          <cell r="R9920" t="str">
            <v>125-140</v>
          </cell>
        </row>
        <row r="9921">
          <cell r="R9921" t="str">
            <v>155-170</v>
          </cell>
        </row>
        <row r="9922">
          <cell r="R9922" t="str">
            <v>125-140</v>
          </cell>
        </row>
        <row r="9923">
          <cell r="R9923" t="str">
            <v>125-140</v>
          </cell>
        </row>
        <row r="9924">
          <cell r="R9924" t="str">
            <v>200-215</v>
          </cell>
        </row>
        <row r="9925">
          <cell r="R9925" t="str">
            <v>125-140</v>
          </cell>
        </row>
        <row r="9926">
          <cell r="R9926" t="str">
            <v>155-170</v>
          </cell>
        </row>
        <row r="9927">
          <cell r="R9927" t="str">
            <v>125-140</v>
          </cell>
        </row>
        <row r="9928">
          <cell r="R9928" t="str">
            <v>155-170</v>
          </cell>
        </row>
        <row r="9929">
          <cell r="R9929" t="str">
            <v>215-230</v>
          </cell>
        </row>
        <row r="9930">
          <cell r="R9930" t="str">
            <v>140-155</v>
          </cell>
        </row>
        <row r="9931">
          <cell r="R9931" t="str">
            <v>230-245</v>
          </cell>
        </row>
        <row r="9932">
          <cell r="R9932" t="str">
            <v>245-260</v>
          </cell>
        </row>
        <row r="9933">
          <cell r="R9933" t="str">
            <v>215-230</v>
          </cell>
        </row>
        <row r="9934">
          <cell r="R9934" t="str">
            <v>125-140</v>
          </cell>
        </row>
        <row r="9935">
          <cell r="R9935" t="str">
            <v>170-185</v>
          </cell>
        </row>
        <row r="9936">
          <cell r="R9936" t="str">
            <v>125-140</v>
          </cell>
        </row>
        <row r="9937">
          <cell r="R9937" t="str">
            <v>170-185</v>
          </cell>
        </row>
        <row r="9938">
          <cell r="R9938" t="str">
            <v>125-140</v>
          </cell>
        </row>
        <row r="9939">
          <cell r="R9939" t="str">
            <v>215-230</v>
          </cell>
        </row>
        <row r="9940">
          <cell r="R9940" t="str">
            <v>125-140</v>
          </cell>
        </row>
        <row r="9941">
          <cell r="R9941" t="str">
            <v>125-140</v>
          </cell>
        </row>
        <row r="9942">
          <cell r="R9942" t="str">
            <v>125-140</v>
          </cell>
        </row>
        <row r="9943">
          <cell r="R9943" t="str">
            <v>245-260</v>
          </cell>
        </row>
        <row r="9944">
          <cell r="R9944" t="str">
            <v>155-170</v>
          </cell>
        </row>
        <row r="9945">
          <cell r="R9945" t="str">
            <v>125-140</v>
          </cell>
        </row>
        <row r="9946">
          <cell r="R9946" t="str">
            <v>230-245</v>
          </cell>
        </row>
        <row r="9947">
          <cell r="R9947" t="str">
            <v>215-230</v>
          </cell>
        </row>
        <row r="9948">
          <cell r="R9948" t="str">
            <v>245-260</v>
          </cell>
        </row>
        <row r="9949">
          <cell r="R9949" t="str">
            <v>140-155</v>
          </cell>
        </row>
        <row r="9950">
          <cell r="R9950" t="str">
            <v>155-170</v>
          </cell>
        </row>
        <row r="9951">
          <cell r="R9951" t="str">
            <v>125-140</v>
          </cell>
        </row>
        <row r="9952">
          <cell r="R9952" t="str">
            <v>125-140</v>
          </cell>
        </row>
        <row r="9953">
          <cell r="R9953" t="str">
            <v>200-215</v>
          </cell>
        </row>
        <row r="9954">
          <cell r="R9954" t="str">
            <v>140-155</v>
          </cell>
        </row>
        <row r="9955">
          <cell r="R9955" t="str">
            <v>200-215</v>
          </cell>
        </row>
        <row r="9956">
          <cell r="R9956" t="str">
            <v>125-140</v>
          </cell>
        </row>
        <row r="9957">
          <cell r="R9957" t="str">
            <v>125-140</v>
          </cell>
        </row>
        <row r="9958">
          <cell r="R9958" t="str">
            <v>230-245</v>
          </cell>
        </row>
        <row r="9959">
          <cell r="R9959" t="str">
            <v>140-155</v>
          </cell>
        </row>
        <row r="9960">
          <cell r="R9960" t="str">
            <v>125-140</v>
          </cell>
        </row>
        <row r="9961">
          <cell r="R9961" t="str">
            <v>125-140</v>
          </cell>
        </row>
        <row r="9962">
          <cell r="R9962" t="str">
            <v>185-200</v>
          </cell>
        </row>
        <row r="9963">
          <cell r="R9963" t="str">
            <v>185-200</v>
          </cell>
        </row>
        <row r="9964">
          <cell r="R9964" t="str">
            <v>125-140</v>
          </cell>
        </row>
        <row r="9965">
          <cell r="R9965" t="str">
            <v>200-215</v>
          </cell>
        </row>
        <row r="9966">
          <cell r="R9966" t="str">
            <v>125-140</v>
          </cell>
        </row>
        <row r="9967">
          <cell r="R9967" t="str">
            <v>125-140</v>
          </cell>
        </row>
        <row r="9968">
          <cell r="R9968" t="str">
            <v>125-140</v>
          </cell>
        </row>
        <row r="9969">
          <cell r="R9969" t="str">
            <v>200-215</v>
          </cell>
        </row>
        <row r="9970">
          <cell r="R9970" t="str">
            <v>125-140</v>
          </cell>
        </row>
        <row r="9971">
          <cell r="R9971" t="str">
            <v>185-200</v>
          </cell>
        </row>
        <row r="9972">
          <cell r="R9972" t="str">
            <v>155-170</v>
          </cell>
        </row>
        <row r="9973">
          <cell r="R9973" t="str">
            <v>125-140</v>
          </cell>
        </row>
        <row r="9974">
          <cell r="R9974" t="str">
            <v>185-200</v>
          </cell>
        </row>
        <row r="9975">
          <cell r="R9975" t="str">
            <v>200-215</v>
          </cell>
        </row>
        <row r="9976">
          <cell r="R9976" t="str">
            <v>125-140</v>
          </cell>
        </row>
        <row r="9977">
          <cell r="R9977" t="str">
            <v>185-200</v>
          </cell>
        </row>
        <row r="9978">
          <cell r="R9978" t="str">
            <v>155-170</v>
          </cell>
        </row>
        <row r="9979">
          <cell r="R9979" t="str">
            <v>125-140</v>
          </cell>
        </row>
        <row r="9980">
          <cell r="R9980" t="str">
            <v>125-140</v>
          </cell>
        </row>
        <row r="9981">
          <cell r="R9981" t="str">
            <v>185-200</v>
          </cell>
        </row>
        <row r="9982">
          <cell r="R9982" t="str">
            <v>155-170</v>
          </cell>
        </row>
        <row r="9983">
          <cell r="R9983" t="str">
            <v>200-215</v>
          </cell>
        </row>
        <row r="9984">
          <cell r="R9984" t="str">
            <v>200-215</v>
          </cell>
        </row>
        <row r="9985">
          <cell r="R9985" t="str">
            <v>170-185</v>
          </cell>
        </row>
        <row r="9986">
          <cell r="R9986" t="str">
            <v>125-140</v>
          </cell>
        </row>
        <row r="9987">
          <cell r="R9987" t="str">
            <v>140-155</v>
          </cell>
        </row>
        <row r="9988">
          <cell r="R9988" t="str">
            <v>125-140</v>
          </cell>
        </row>
        <row r="9989">
          <cell r="R9989" t="str">
            <v>155-170</v>
          </cell>
        </row>
        <row r="9990">
          <cell r="R9990" t="str">
            <v>125-140</v>
          </cell>
        </row>
        <row r="9991">
          <cell r="R9991" t="str">
            <v>155-170</v>
          </cell>
        </row>
        <row r="9992">
          <cell r="R9992" t="str">
            <v>170-185</v>
          </cell>
        </row>
        <row r="9993">
          <cell r="R9993" t="str">
            <v>140-155</v>
          </cell>
        </row>
        <row r="9994">
          <cell r="R9994" t="str">
            <v>215-230</v>
          </cell>
        </row>
        <row r="9995">
          <cell r="R9995" t="str">
            <v>140-155</v>
          </cell>
        </row>
        <row r="9996">
          <cell r="R9996" t="str">
            <v>170-185</v>
          </cell>
        </row>
        <row r="9997">
          <cell r="R9997" t="str">
            <v>125-140</v>
          </cell>
        </row>
        <row r="9998">
          <cell r="R9998" t="str">
            <v>140-155</v>
          </cell>
        </row>
        <row r="9999">
          <cell r="R9999" t="str">
            <v>170-185</v>
          </cell>
        </row>
        <row r="10000">
          <cell r="R10000" t="str">
            <v>200-215</v>
          </cell>
        </row>
        <row r="10001">
          <cell r="R10001" t="str">
            <v>230-245</v>
          </cell>
        </row>
        <row r="10002">
          <cell r="R10002" t="str">
            <v>215-230</v>
          </cell>
        </row>
        <row r="10003">
          <cell r="R10003" t="str">
            <v>140-155</v>
          </cell>
        </row>
        <row r="10004">
          <cell r="R10004" t="str">
            <v>155-170</v>
          </cell>
        </row>
        <row r="10005">
          <cell r="R10005" t="str">
            <v>230-245</v>
          </cell>
        </row>
        <row r="10006">
          <cell r="R10006" t="str">
            <v>155-170</v>
          </cell>
        </row>
        <row r="10007">
          <cell r="R10007" t="str">
            <v>125-140</v>
          </cell>
        </row>
        <row r="10008">
          <cell r="R10008" t="str">
            <v>125-140</v>
          </cell>
        </row>
        <row r="10009">
          <cell r="R10009" t="str">
            <v>125-140</v>
          </cell>
        </row>
        <row r="10010">
          <cell r="R10010" t="str">
            <v>140-155</v>
          </cell>
        </row>
        <row r="10011">
          <cell r="R10011" t="str">
            <v>170-185</v>
          </cell>
        </row>
        <row r="10012">
          <cell r="R10012" t="str">
            <v>230-245</v>
          </cell>
        </row>
        <row r="10013">
          <cell r="R10013" t="str">
            <v>125-140</v>
          </cell>
        </row>
        <row r="10014">
          <cell r="R10014" t="str">
            <v>125-140</v>
          </cell>
        </row>
        <row r="10015">
          <cell r="R10015" t="str">
            <v>140-155</v>
          </cell>
        </row>
        <row r="10016">
          <cell r="R10016" t="str">
            <v>200-215</v>
          </cell>
        </row>
        <row r="10017">
          <cell r="R10017" t="str">
            <v>170-185</v>
          </cell>
        </row>
        <row r="10018">
          <cell r="R10018" t="str">
            <v>230-245</v>
          </cell>
        </row>
        <row r="10019">
          <cell r="R10019" t="str">
            <v>125-140</v>
          </cell>
        </row>
        <row r="10020">
          <cell r="R10020" t="str">
            <v>140-155</v>
          </cell>
        </row>
        <row r="10021">
          <cell r="R10021" t="str">
            <v>125-140</v>
          </cell>
        </row>
        <row r="10022">
          <cell r="R10022" t="str">
            <v>125-140</v>
          </cell>
        </row>
        <row r="10023">
          <cell r="R10023" t="str">
            <v>200-215</v>
          </cell>
        </row>
        <row r="10024">
          <cell r="R10024" t="str">
            <v>125-140</v>
          </cell>
        </row>
        <row r="10025">
          <cell r="R10025" t="str">
            <v>155-170</v>
          </cell>
        </row>
        <row r="10026">
          <cell r="R10026" t="str">
            <v>215-230</v>
          </cell>
        </row>
        <row r="10027">
          <cell r="R10027" t="str">
            <v>200-215</v>
          </cell>
        </row>
        <row r="10028">
          <cell r="R10028" t="str">
            <v>230-245</v>
          </cell>
        </row>
        <row r="10029">
          <cell r="R10029" t="str">
            <v>200-215</v>
          </cell>
        </row>
        <row r="10030">
          <cell r="R10030" t="str">
            <v>125-140</v>
          </cell>
        </row>
        <row r="10031">
          <cell r="R10031" t="str">
            <v>125-140</v>
          </cell>
        </row>
        <row r="10032">
          <cell r="R10032" t="str">
            <v>125-140</v>
          </cell>
        </row>
        <row r="10033">
          <cell r="R10033" t="str">
            <v>230-245</v>
          </cell>
        </row>
        <row r="10034">
          <cell r="R10034" t="str">
            <v>125-140</v>
          </cell>
        </row>
        <row r="10035">
          <cell r="R10035" t="str">
            <v>185-200</v>
          </cell>
        </row>
        <row r="10036">
          <cell r="R10036" t="str">
            <v>200-215</v>
          </cell>
        </row>
        <row r="10037">
          <cell r="R10037" t="str">
            <v>200-215</v>
          </cell>
        </row>
        <row r="10038">
          <cell r="R10038" t="str">
            <v>155-170</v>
          </cell>
        </row>
        <row r="10039">
          <cell r="R10039" t="str">
            <v>170-185</v>
          </cell>
        </row>
        <row r="10040">
          <cell r="R10040" t="str">
            <v>125-140</v>
          </cell>
        </row>
        <row r="10041">
          <cell r="R10041" t="str">
            <v>170-185</v>
          </cell>
        </row>
        <row r="10042">
          <cell r="R10042" t="str">
            <v>215-230</v>
          </cell>
        </row>
        <row r="10043">
          <cell r="R10043" t="str">
            <v>185-200</v>
          </cell>
        </row>
        <row r="10044">
          <cell r="R10044" t="str">
            <v>125-140</v>
          </cell>
        </row>
        <row r="10045">
          <cell r="R10045" t="str">
            <v>125-140</v>
          </cell>
        </row>
        <row r="10046">
          <cell r="R10046" t="str">
            <v>185-200</v>
          </cell>
        </row>
        <row r="10047">
          <cell r="R10047" t="str">
            <v>215-230</v>
          </cell>
        </row>
        <row r="10048">
          <cell r="R10048" t="str">
            <v>200-215</v>
          </cell>
        </row>
        <row r="10049">
          <cell r="R10049" t="str">
            <v>125-140</v>
          </cell>
        </row>
        <row r="10050">
          <cell r="R10050" t="str">
            <v>140-155</v>
          </cell>
        </row>
        <row r="10051">
          <cell r="R10051" t="str">
            <v>185-200</v>
          </cell>
        </row>
        <row r="10052">
          <cell r="R10052" t="str">
            <v>125-140</v>
          </cell>
        </row>
        <row r="10053">
          <cell r="R10053" t="str">
            <v>140-155</v>
          </cell>
        </row>
        <row r="10054">
          <cell r="R10054" t="str">
            <v>200-215</v>
          </cell>
        </row>
        <row r="10055">
          <cell r="R10055" t="str">
            <v>125-140</v>
          </cell>
        </row>
        <row r="10056">
          <cell r="R10056" t="str">
            <v>155-170</v>
          </cell>
        </row>
        <row r="10057">
          <cell r="R10057" t="str">
            <v>185-200</v>
          </cell>
        </row>
        <row r="10058">
          <cell r="R10058" t="str">
            <v>125-140</v>
          </cell>
        </row>
        <row r="10059">
          <cell r="R10059" t="str">
            <v>125-140</v>
          </cell>
        </row>
        <row r="10060">
          <cell r="R10060" t="str">
            <v>125-140</v>
          </cell>
        </row>
        <row r="10061">
          <cell r="R10061" t="str">
            <v>230-245</v>
          </cell>
        </row>
        <row r="10062">
          <cell r="R10062" t="str">
            <v>185-200</v>
          </cell>
        </row>
        <row r="10063">
          <cell r="R10063" t="str">
            <v>125-140</v>
          </cell>
        </row>
        <row r="10064">
          <cell r="R10064" t="str">
            <v>185-200</v>
          </cell>
        </row>
        <row r="10065">
          <cell r="R10065" t="str">
            <v>200-215</v>
          </cell>
        </row>
        <row r="10066">
          <cell r="R10066" t="str">
            <v>125-140</v>
          </cell>
        </row>
        <row r="10067">
          <cell r="R10067" t="str">
            <v>245-260</v>
          </cell>
        </row>
        <row r="10068">
          <cell r="R10068" t="str">
            <v>170-185</v>
          </cell>
        </row>
        <row r="10069">
          <cell r="R10069" t="str">
            <v>200-215</v>
          </cell>
        </row>
        <row r="10070">
          <cell r="R10070" t="str">
            <v>200-215</v>
          </cell>
        </row>
        <row r="10071">
          <cell r="R10071" t="str">
            <v>140-155</v>
          </cell>
        </row>
        <row r="10072">
          <cell r="R10072" t="str">
            <v>185-200</v>
          </cell>
        </row>
        <row r="10073">
          <cell r="R10073" t="str">
            <v>125-140</v>
          </cell>
        </row>
        <row r="10074">
          <cell r="R10074" t="str">
            <v>170-185</v>
          </cell>
        </row>
        <row r="10075">
          <cell r="R10075" t="str">
            <v>125-140</v>
          </cell>
        </row>
        <row r="10076">
          <cell r="R10076" t="str">
            <v>200-215</v>
          </cell>
        </row>
        <row r="10077">
          <cell r="R10077" t="str">
            <v>125-140</v>
          </cell>
        </row>
        <row r="10078">
          <cell r="R10078" t="str">
            <v>155-170</v>
          </cell>
        </row>
        <row r="10079">
          <cell r="R10079" t="str">
            <v>125-140</v>
          </cell>
        </row>
        <row r="10080">
          <cell r="R10080" t="str">
            <v>125-140</v>
          </cell>
        </row>
        <row r="10081">
          <cell r="R10081" t="str">
            <v>230-245</v>
          </cell>
        </row>
        <row r="10082">
          <cell r="R10082" t="str">
            <v>125-140</v>
          </cell>
        </row>
        <row r="10083">
          <cell r="R10083" t="str">
            <v>185-200</v>
          </cell>
        </row>
        <row r="10084">
          <cell r="R10084" t="str">
            <v>215-230</v>
          </cell>
        </row>
        <row r="10085">
          <cell r="R10085" t="str">
            <v>230-245</v>
          </cell>
        </row>
        <row r="10086">
          <cell r="R10086" t="str">
            <v>230-245</v>
          </cell>
        </row>
        <row r="10087">
          <cell r="R10087" t="str">
            <v>170-185</v>
          </cell>
        </row>
        <row r="10088">
          <cell r="R10088" t="str">
            <v>185-200</v>
          </cell>
        </row>
        <row r="10089">
          <cell r="R10089" t="str">
            <v>170-185</v>
          </cell>
        </row>
        <row r="10090">
          <cell r="R10090" t="str">
            <v>125-140</v>
          </cell>
        </row>
        <row r="10091">
          <cell r="R10091" t="str">
            <v>140-155</v>
          </cell>
        </row>
        <row r="10092">
          <cell r="R10092" t="str">
            <v>200-215</v>
          </cell>
        </row>
        <row r="10093">
          <cell r="R10093" t="str">
            <v>215-230</v>
          </cell>
        </row>
        <row r="10094">
          <cell r="R10094" t="str">
            <v>155-170</v>
          </cell>
        </row>
        <row r="10095">
          <cell r="R10095" t="str">
            <v>200-215</v>
          </cell>
        </row>
        <row r="10096">
          <cell r="R10096" t="str">
            <v>185-200</v>
          </cell>
        </row>
        <row r="10097">
          <cell r="R10097" t="str">
            <v>125-140</v>
          </cell>
        </row>
        <row r="10098">
          <cell r="R10098" t="str">
            <v>215-230</v>
          </cell>
        </row>
        <row r="10099">
          <cell r="R10099" t="str">
            <v>125-140</v>
          </cell>
        </row>
        <row r="10100">
          <cell r="R10100" t="str">
            <v>230-245</v>
          </cell>
        </row>
        <row r="10101">
          <cell r="R10101" t="str">
            <v>125-140</v>
          </cell>
        </row>
        <row r="10102">
          <cell r="R10102" t="str">
            <v>185-200</v>
          </cell>
        </row>
        <row r="10103">
          <cell r="R10103" t="str">
            <v>125-140</v>
          </cell>
        </row>
        <row r="10104">
          <cell r="R10104" t="str">
            <v>125-140</v>
          </cell>
        </row>
        <row r="10105">
          <cell r="R10105" t="str">
            <v>170-185</v>
          </cell>
        </row>
        <row r="10106">
          <cell r="R10106" t="str">
            <v>170-185</v>
          </cell>
        </row>
        <row r="10107">
          <cell r="R10107" t="str">
            <v>125-140</v>
          </cell>
        </row>
        <row r="10108">
          <cell r="R10108" t="str">
            <v>170-185</v>
          </cell>
        </row>
        <row r="10109">
          <cell r="R10109" t="str">
            <v>125-140</v>
          </cell>
        </row>
        <row r="10110">
          <cell r="R10110" t="str">
            <v>230-245</v>
          </cell>
        </row>
        <row r="10111">
          <cell r="R10111" t="str">
            <v>245-260</v>
          </cell>
        </row>
        <row r="10112">
          <cell r="R10112" t="str">
            <v>230-245</v>
          </cell>
        </row>
        <row r="10113">
          <cell r="R10113" t="str">
            <v>215-230</v>
          </cell>
        </row>
        <row r="10114">
          <cell r="R10114" t="str">
            <v>125-140</v>
          </cell>
        </row>
        <row r="10115">
          <cell r="R10115" t="str">
            <v>170-185</v>
          </cell>
        </row>
        <row r="10116">
          <cell r="R10116" t="str">
            <v>170-185</v>
          </cell>
        </row>
        <row r="10117">
          <cell r="R10117" t="str">
            <v>125-140</v>
          </cell>
        </row>
        <row r="10118">
          <cell r="R10118" t="str">
            <v>140-155</v>
          </cell>
        </row>
        <row r="10119">
          <cell r="R10119" t="str">
            <v>140-155</v>
          </cell>
        </row>
        <row r="10120">
          <cell r="R10120" t="str">
            <v>125-140</v>
          </cell>
        </row>
        <row r="10121">
          <cell r="R10121" t="str">
            <v>185-200</v>
          </cell>
        </row>
        <row r="10122">
          <cell r="R10122" t="str">
            <v>215-230</v>
          </cell>
        </row>
        <row r="10123">
          <cell r="R10123" t="str">
            <v>125-140</v>
          </cell>
        </row>
        <row r="10124">
          <cell r="R10124" t="str">
            <v>125-140</v>
          </cell>
        </row>
        <row r="10125">
          <cell r="R10125" t="str">
            <v>230-245</v>
          </cell>
        </row>
        <row r="10126">
          <cell r="R10126" t="str">
            <v>215-230</v>
          </cell>
        </row>
        <row r="10127">
          <cell r="R10127" t="str">
            <v>140-155</v>
          </cell>
        </row>
        <row r="10128">
          <cell r="R10128" t="str">
            <v>215-230</v>
          </cell>
        </row>
        <row r="10129">
          <cell r="R10129" t="str">
            <v>155-170</v>
          </cell>
        </row>
        <row r="10130">
          <cell r="R10130" t="str">
            <v>170-185</v>
          </cell>
        </row>
        <row r="10131">
          <cell r="R10131" t="str">
            <v>170-185</v>
          </cell>
        </row>
        <row r="10132">
          <cell r="R10132" t="str">
            <v>125-140</v>
          </cell>
        </row>
        <row r="10133">
          <cell r="R10133" t="str">
            <v>170-185</v>
          </cell>
        </row>
        <row r="10134">
          <cell r="R10134" t="str">
            <v>245-260</v>
          </cell>
        </row>
        <row r="10135">
          <cell r="R10135" t="str">
            <v>200-215</v>
          </cell>
        </row>
        <row r="10136">
          <cell r="R10136" t="str">
            <v>125-140</v>
          </cell>
        </row>
        <row r="10137">
          <cell r="R10137" t="str">
            <v>140-155</v>
          </cell>
        </row>
        <row r="10138">
          <cell r="R10138" t="str">
            <v>140-155</v>
          </cell>
        </row>
        <row r="10139">
          <cell r="R10139" t="str">
            <v>140-155</v>
          </cell>
        </row>
        <row r="10140">
          <cell r="R10140" t="str">
            <v>125-140</v>
          </cell>
        </row>
        <row r="10141">
          <cell r="R10141" t="str">
            <v>125-140</v>
          </cell>
        </row>
        <row r="10142">
          <cell r="R10142" t="str">
            <v>215-230</v>
          </cell>
        </row>
        <row r="10143">
          <cell r="R10143" t="str">
            <v>170-185</v>
          </cell>
        </row>
        <row r="10144">
          <cell r="R10144" t="str">
            <v>125-140</v>
          </cell>
        </row>
        <row r="10145">
          <cell r="R10145" t="str">
            <v>200-215</v>
          </cell>
        </row>
        <row r="10146">
          <cell r="R10146" t="str">
            <v>230-245</v>
          </cell>
        </row>
        <row r="10147">
          <cell r="R10147" t="str">
            <v>230-245</v>
          </cell>
        </row>
        <row r="10148">
          <cell r="R10148" t="str">
            <v>125-140</v>
          </cell>
        </row>
        <row r="10149">
          <cell r="R10149" t="str">
            <v>125-140</v>
          </cell>
        </row>
        <row r="10150">
          <cell r="R10150" t="str">
            <v>125-140</v>
          </cell>
        </row>
        <row r="10151">
          <cell r="R10151" t="str">
            <v>185-200</v>
          </cell>
        </row>
        <row r="10152">
          <cell r="R10152" t="str">
            <v>125-140</v>
          </cell>
        </row>
        <row r="10153">
          <cell r="R10153" t="str">
            <v>125-140</v>
          </cell>
        </row>
        <row r="10154">
          <cell r="R10154" t="str">
            <v>125-140</v>
          </cell>
        </row>
        <row r="10155">
          <cell r="R10155" t="str">
            <v>230-245</v>
          </cell>
        </row>
        <row r="10156">
          <cell r="R10156" t="str">
            <v>245-260</v>
          </cell>
        </row>
        <row r="10157">
          <cell r="R10157" t="str">
            <v>245-260</v>
          </cell>
        </row>
        <row r="10158">
          <cell r="R10158" t="str">
            <v>155-170</v>
          </cell>
        </row>
        <row r="10159">
          <cell r="R10159" t="str">
            <v>185-200</v>
          </cell>
        </row>
        <row r="10160">
          <cell r="R10160" t="str">
            <v>185-200</v>
          </cell>
        </row>
        <row r="10161">
          <cell r="R10161" t="str">
            <v>215-230</v>
          </cell>
        </row>
        <row r="10162">
          <cell r="R10162" t="str">
            <v>140-155</v>
          </cell>
        </row>
        <row r="10163">
          <cell r="R10163" t="str">
            <v>200-215</v>
          </cell>
        </row>
        <row r="10164">
          <cell r="R10164" t="str">
            <v>125-140</v>
          </cell>
        </row>
        <row r="10165">
          <cell r="R10165" t="str">
            <v>140-155</v>
          </cell>
        </row>
        <row r="10166">
          <cell r="R10166" t="str">
            <v>245-260</v>
          </cell>
        </row>
        <row r="10167">
          <cell r="R10167" t="str">
            <v>125-140</v>
          </cell>
        </row>
        <row r="10168">
          <cell r="R10168" t="str">
            <v>125-140</v>
          </cell>
        </row>
        <row r="10169">
          <cell r="R10169" t="str">
            <v>215-230</v>
          </cell>
        </row>
        <row r="10170">
          <cell r="R10170" t="str">
            <v>230-245</v>
          </cell>
        </row>
        <row r="10171">
          <cell r="R10171" t="str">
            <v>155-170</v>
          </cell>
        </row>
        <row r="10172">
          <cell r="R10172" t="str">
            <v>125-140</v>
          </cell>
        </row>
        <row r="10173">
          <cell r="R10173" t="str">
            <v>125-140</v>
          </cell>
        </row>
        <row r="10174">
          <cell r="R10174" t="str">
            <v>230-245</v>
          </cell>
        </row>
        <row r="10175">
          <cell r="R10175" t="str">
            <v>125-140</v>
          </cell>
        </row>
        <row r="10176">
          <cell r="R10176" t="str">
            <v>200-215</v>
          </cell>
        </row>
        <row r="10177">
          <cell r="R10177" t="str">
            <v>125-140</v>
          </cell>
        </row>
        <row r="10178">
          <cell r="R10178" t="str">
            <v>215-230</v>
          </cell>
        </row>
        <row r="10179">
          <cell r="R10179" t="str">
            <v>125-140</v>
          </cell>
        </row>
        <row r="10180">
          <cell r="R10180" t="str">
            <v>125-140</v>
          </cell>
        </row>
        <row r="10181">
          <cell r="R10181" t="str">
            <v>170-185</v>
          </cell>
        </row>
        <row r="10182">
          <cell r="R10182" t="str">
            <v>200-215</v>
          </cell>
        </row>
        <row r="10183">
          <cell r="R10183" t="str">
            <v>155-170</v>
          </cell>
        </row>
        <row r="10184">
          <cell r="R10184" t="str">
            <v>125-140</v>
          </cell>
        </row>
        <row r="10185">
          <cell r="R10185" t="str">
            <v>230-245</v>
          </cell>
        </row>
        <row r="10186">
          <cell r="R10186" t="str">
            <v>125-140</v>
          </cell>
        </row>
        <row r="10187">
          <cell r="R10187" t="str">
            <v>140-155</v>
          </cell>
        </row>
        <row r="10188">
          <cell r="R10188" t="str">
            <v>125-140</v>
          </cell>
        </row>
        <row r="10189">
          <cell r="R10189" t="str">
            <v>125-140</v>
          </cell>
        </row>
        <row r="10190">
          <cell r="R10190" t="str">
            <v>185-200</v>
          </cell>
        </row>
        <row r="10191">
          <cell r="R10191" t="str">
            <v>125-140</v>
          </cell>
        </row>
        <row r="10192">
          <cell r="R10192" t="str">
            <v>125-140</v>
          </cell>
        </row>
        <row r="10193">
          <cell r="R10193" t="str">
            <v>170-185</v>
          </cell>
        </row>
        <row r="10194">
          <cell r="R10194" t="str">
            <v>125-140</v>
          </cell>
        </row>
        <row r="10195">
          <cell r="R10195" t="str">
            <v>155-170</v>
          </cell>
        </row>
        <row r="10196">
          <cell r="R10196" t="str">
            <v>230-245</v>
          </cell>
        </row>
        <row r="10197">
          <cell r="R10197" t="str">
            <v>125-140</v>
          </cell>
        </row>
        <row r="10198">
          <cell r="R10198" t="str">
            <v>170-185</v>
          </cell>
        </row>
        <row r="10199">
          <cell r="R10199" t="str">
            <v>140-155</v>
          </cell>
        </row>
        <row r="10200">
          <cell r="R10200" t="str">
            <v>125-140</v>
          </cell>
        </row>
        <row r="10201">
          <cell r="R10201" t="str">
            <v>140-155</v>
          </cell>
        </row>
        <row r="10202">
          <cell r="R10202" t="str">
            <v>125-140</v>
          </cell>
        </row>
        <row r="10203">
          <cell r="R10203" t="str">
            <v>170-185</v>
          </cell>
        </row>
        <row r="10204">
          <cell r="R10204" t="str">
            <v>140-155</v>
          </cell>
        </row>
        <row r="10205">
          <cell r="R10205" t="str">
            <v>185-200</v>
          </cell>
        </row>
        <row r="10206">
          <cell r="R10206" t="str">
            <v>170-185</v>
          </cell>
        </row>
        <row r="10207">
          <cell r="R10207" t="str">
            <v>125-140</v>
          </cell>
        </row>
        <row r="10208">
          <cell r="R10208" t="str">
            <v>125-140</v>
          </cell>
        </row>
        <row r="10209">
          <cell r="R10209" t="str">
            <v>125-140</v>
          </cell>
        </row>
        <row r="10210">
          <cell r="R10210" t="str">
            <v>125-140</v>
          </cell>
        </row>
        <row r="10211">
          <cell r="R10211" t="str">
            <v>170-185</v>
          </cell>
        </row>
        <row r="10212">
          <cell r="R10212" t="str">
            <v>155-170</v>
          </cell>
        </row>
        <row r="10213">
          <cell r="R10213" t="str">
            <v>125-140</v>
          </cell>
        </row>
        <row r="10214">
          <cell r="R10214" t="str">
            <v>230-245</v>
          </cell>
        </row>
        <row r="10215">
          <cell r="R10215" t="str">
            <v>215-230</v>
          </cell>
        </row>
        <row r="10216">
          <cell r="R10216" t="str">
            <v>125-140</v>
          </cell>
        </row>
        <row r="10217">
          <cell r="R10217" t="str">
            <v>125-140</v>
          </cell>
        </row>
        <row r="10218">
          <cell r="R10218" t="str">
            <v>170-185</v>
          </cell>
        </row>
        <row r="10219">
          <cell r="R10219" t="str">
            <v>155-170</v>
          </cell>
        </row>
        <row r="10220">
          <cell r="R10220" t="str">
            <v>155-170</v>
          </cell>
        </row>
        <row r="10221">
          <cell r="R10221" t="str">
            <v>155-170</v>
          </cell>
        </row>
        <row r="10222">
          <cell r="R10222" t="str">
            <v>125-140</v>
          </cell>
        </row>
        <row r="10223">
          <cell r="R10223" t="str">
            <v>125-140</v>
          </cell>
        </row>
        <row r="10224">
          <cell r="R10224" t="str">
            <v>125-140</v>
          </cell>
        </row>
        <row r="10225">
          <cell r="R10225" t="str">
            <v>200-215</v>
          </cell>
        </row>
        <row r="10226">
          <cell r="R10226" t="str">
            <v>125-140</v>
          </cell>
        </row>
        <row r="10227">
          <cell r="R10227" t="str">
            <v>215-230</v>
          </cell>
        </row>
        <row r="10228">
          <cell r="R10228" t="str">
            <v>155-170</v>
          </cell>
        </row>
        <row r="10229">
          <cell r="R10229" t="str">
            <v>125-140</v>
          </cell>
        </row>
        <row r="10230">
          <cell r="R10230" t="str">
            <v>125-140</v>
          </cell>
        </row>
        <row r="10231">
          <cell r="R10231" t="str">
            <v>155-170</v>
          </cell>
        </row>
        <row r="10232">
          <cell r="R10232" t="str">
            <v>200-215</v>
          </cell>
        </row>
        <row r="10233">
          <cell r="R10233" t="str">
            <v>215-230</v>
          </cell>
        </row>
        <row r="10234">
          <cell r="R10234" t="str">
            <v>125-140</v>
          </cell>
        </row>
        <row r="10235">
          <cell r="R10235" t="str">
            <v>230-245</v>
          </cell>
        </row>
        <row r="10236">
          <cell r="R10236" t="str">
            <v>125-140</v>
          </cell>
        </row>
        <row r="10237">
          <cell r="R10237" t="str">
            <v>125-140</v>
          </cell>
        </row>
        <row r="10238">
          <cell r="R10238" t="str">
            <v>125-140</v>
          </cell>
        </row>
        <row r="10239">
          <cell r="R10239" t="str">
            <v>215-230</v>
          </cell>
        </row>
        <row r="10240">
          <cell r="R10240" t="str">
            <v>170-185</v>
          </cell>
        </row>
        <row r="10241">
          <cell r="R10241" t="str">
            <v>125-140</v>
          </cell>
        </row>
        <row r="10242">
          <cell r="R10242" t="str">
            <v>200-215</v>
          </cell>
        </row>
        <row r="10243">
          <cell r="R10243" t="str">
            <v>125-140</v>
          </cell>
        </row>
        <row r="10244">
          <cell r="R10244" t="str">
            <v>125-140</v>
          </cell>
        </row>
        <row r="10245">
          <cell r="R10245" t="str">
            <v>140-155</v>
          </cell>
        </row>
        <row r="10246">
          <cell r="R10246" t="str">
            <v>230-245</v>
          </cell>
        </row>
        <row r="10247">
          <cell r="R10247" t="str">
            <v>245-260</v>
          </cell>
        </row>
        <row r="10248">
          <cell r="R10248" t="str">
            <v>125-140</v>
          </cell>
        </row>
        <row r="10249">
          <cell r="R10249" t="str">
            <v>215-230</v>
          </cell>
        </row>
        <row r="10250">
          <cell r="R10250" t="str">
            <v>215-230</v>
          </cell>
        </row>
        <row r="10251">
          <cell r="R10251" t="str">
            <v>125-140</v>
          </cell>
        </row>
        <row r="10252">
          <cell r="R10252" t="str">
            <v>125-140</v>
          </cell>
        </row>
        <row r="10253">
          <cell r="R10253" t="str">
            <v>200-215</v>
          </cell>
        </row>
        <row r="10254">
          <cell r="R10254" t="str">
            <v>170-185</v>
          </cell>
        </row>
        <row r="10255">
          <cell r="R10255" t="str">
            <v>185-200</v>
          </cell>
        </row>
        <row r="10256">
          <cell r="R10256" t="str">
            <v>200-215</v>
          </cell>
        </row>
        <row r="10257">
          <cell r="R10257" t="str">
            <v>125-140</v>
          </cell>
        </row>
        <row r="10258">
          <cell r="R10258" t="str">
            <v>215-230</v>
          </cell>
        </row>
        <row r="10259">
          <cell r="R10259" t="str">
            <v>140-155</v>
          </cell>
        </row>
        <row r="10260">
          <cell r="R10260" t="str">
            <v>185-200</v>
          </cell>
        </row>
        <row r="10261">
          <cell r="R10261" t="str">
            <v>125-140</v>
          </cell>
        </row>
        <row r="10262">
          <cell r="R10262" t="str">
            <v>185-200</v>
          </cell>
        </row>
        <row r="10263">
          <cell r="R10263" t="str">
            <v>215-230</v>
          </cell>
        </row>
        <row r="10264">
          <cell r="R10264" t="str">
            <v>125-140</v>
          </cell>
        </row>
        <row r="10265">
          <cell r="R10265" t="str">
            <v>215-230</v>
          </cell>
        </row>
        <row r="10266">
          <cell r="R10266" t="str">
            <v>140-155</v>
          </cell>
        </row>
        <row r="10267">
          <cell r="R10267" t="str">
            <v>215-230</v>
          </cell>
        </row>
        <row r="10268">
          <cell r="R10268" t="str">
            <v>170-185</v>
          </cell>
        </row>
        <row r="10269">
          <cell r="R10269" t="str">
            <v>245-260</v>
          </cell>
        </row>
        <row r="10270">
          <cell r="R10270" t="str">
            <v>125-140</v>
          </cell>
        </row>
        <row r="10271">
          <cell r="R10271" t="str">
            <v>170-185</v>
          </cell>
        </row>
        <row r="10272">
          <cell r="R10272" t="str">
            <v>125-140</v>
          </cell>
        </row>
        <row r="10273">
          <cell r="R10273" t="str">
            <v>125-140</v>
          </cell>
        </row>
        <row r="10274">
          <cell r="R10274" t="str">
            <v>125-140</v>
          </cell>
        </row>
        <row r="10275">
          <cell r="R10275" t="str">
            <v>125-140</v>
          </cell>
        </row>
        <row r="10276">
          <cell r="R10276" t="str">
            <v>185-200</v>
          </cell>
        </row>
        <row r="10277">
          <cell r="R10277" t="str">
            <v>185-200</v>
          </cell>
        </row>
        <row r="10278">
          <cell r="R10278" t="str">
            <v>140-155</v>
          </cell>
        </row>
        <row r="10279">
          <cell r="R10279" t="str">
            <v>185-200</v>
          </cell>
        </row>
        <row r="10280">
          <cell r="R10280" t="str">
            <v>125-140</v>
          </cell>
        </row>
        <row r="10281">
          <cell r="R10281" t="str">
            <v>125-140</v>
          </cell>
        </row>
        <row r="10282">
          <cell r="R10282" t="str">
            <v>245-260</v>
          </cell>
        </row>
        <row r="10283">
          <cell r="R10283" t="str">
            <v>170-185</v>
          </cell>
        </row>
        <row r="10284">
          <cell r="R10284" t="str">
            <v>125-140</v>
          </cell>
        </row>
        <row r="10285">
          <cell r="R10285" t="str">
            <v>170-185</v>
          </cell>
        </row>
        <row r="10286">
          <cell r="R10286" t="str">
            <v>125-140</v>
          </cell>
        </row>
        <row r="10287">
          <cell r="R10287" t="str">
            <v>125-140</v>
          </cell>
        </row>
        <row r="10288">
          <cell r="R10288" t="str">
            <v>125-140</v>
          </cell>
        </row>
        <row r="10289">
          <cell r="R10289" t="str">
            <v>125-140</v>
          </cell>
        </row>
        <row r="10290">
          <cell r="R10290" t="str">
            <v>125-140</v>
          </cell>
        </row>
        <row r="10291">
          <cell r="R10291" t="str">
            <v>230-245</v>
          </cell>
        </row>
        <row r="10292">
          <cell r="R10292" t="str">
            <v>125-140</v>
          </cell>
        </row>
        <row r="10293">
          <cell r="R10293" t="str">
            <v>125-140</v>
          </cell>
        </row>
        <row r="10294">
          <cell r="R10294" t="str">
            <v>245-260</v>
          </cell>
        </row>
        <row r="10295">
          <cell r="R10295" t="str">
            <v>185-200</v>
          </cell>
        </row>
        <row r="10296">
          <cell r="R10296" t="str">
            <v>125-140</v>
          </cell>
        </row>
        <row r="10297">
          <cell r="R10297" t="str">
            <v>140-155</v>
          </cell>
        </row>
        <row r="10298">
          <cell r="R10298" t="str">
            <v>230-245</v>
          </cell>
        </row>
        <row r="10299">
          <cell r="R10299" t="str">
            <v>125-140</v>
          </cell>
        </row>
        <row r="10300">
          <cell r="R10300" t="str">
            <v>170-185</v>
          </cell>
        </row>
        <row r="10301">
          <cell r="R10301" t="str">
            <v>230-245</v>
          </cell>
        </row>
        <row r="10302">
          <cell r="R10302" t="str">
            <v>215-230</v>
          </cell>
        </row>
        <row r="10303">
          <cell r="R10303" t="str">
            <v>125-140</v>
          </cell>
        </row>
        <row r="10304">
          <cell r="R10304" t="str">
            <v>170-185</v>
          </cell>
        </row>
        <row r="10305">
          <cell r="R10305" t="str">
            <v>185-200</v>
          </cell>
        </row>
        <row r="10306">
          <cell r="R10306" t="str">
            <v>230-245</v>
          </cell>
        </row>
        <row r="10307">
          <cell r="R10307" t="str">
            <v>125-140</v>
          </cell>
        </row>
        <row r="10308">
          <cell r="R10308" t="str">
            <v>125-140</v>
          </cell>
        </row>
        <row r="10309">
          <cell r="R10309" t="str">
            <v>125-140</v>
          </cell>
        </row>
        <row r="10310">
          <cell r="R10310" t="str">
            <v>125-140</v>
          </cell>
        </row>
        <row r="10311">
          <cell r="R10311" t="str">
            <v>170-185</v>
          </cell>
        </row>
        <row r="10312">
          <cell r="R10312" t="str">
            <v>230-245</v>
          </cell>
        </row>
        <row r="10313">
          <cell r="R10313" t="str">
            <v>125-140</v>
          </cell>
        </row>
        <row r="10314">
          <cell r="R10314" t="str">
            <v>140-155</v>
          </cell>
        </row>
        <row r="10315">
          <cell r="R10315" t="str">
            <v>125-140</v>
          </cell>
        </row>
        <row r="10316">
          <cell r="R10316" t="str">
            <v>125-140</v>
          </cell>
        </row>
        <row r="10317">
          <cell r="R10317" t="str">
            <v>125-140</v>
          </cell>
        </row>
        <row r="10318">
          <cell r="R10318" t="str">
            <v>200-215</v>
          </cell>
        </row>
        <row r="10319">
          <cell r="R10319" t="str">
            <v>215-230</v>
          </cell>
        </row>
        <row r="10320">
          <cell r="R10320" t="str">
            <v>125-140</v>
          </cell>
        </row>
        <row r="10321">
          <cell r="R10321" t="str">
            <v>125-140</v>
          </cell>
        </row>
        <row r="10322">
          <cell r="R10322" t="str">
            <v>170-185</v>
          </cell>
        </row>
        <row r="10323">
          <cell r="R10323" t="str">
            <v>230-245</v>
          </cell>
        </row>
        <row r="10324">
          <cell r="R10324" t="str">
            <v>125-140</v>
          </cell>
        </row>
        <row r="10325">
          <cell r="R10325" t="str">
            <v>140-155</v>
          </cell>
        </row>
        <row r="10326">
          <cell r="R10326" t="str">
            <v>125-140</v>
          </cell>
        </row>
        <row r="10327">
          <cell r="R10327" t="str">
            <v>230-245</v>
          </cell>
        </row>
        <row r="10328">
          <cell r="R10328" t="str">
            <v>185-200</v>
          </cell>
        </row>
        <row r="10329">
          <cell r="R10329" t="str">
            <v>155-170</v>
          </cell>
        </row>
        <row r="10330">
          <cell r="R10330" t="str">
            <v>200-215</v>
          </cell>
        </row>
        <row r="10331">
          <cell r="R10331" t="str">
            <v>200-215</v>
          </cell>
        </row>
        <row r="10332">
          <cell r="R10332" t="str">
            <v>125-140</v>
          </cell>
        </row>
        <row r="10333">
          <cell r="R10333" t="str">
            <v>125-140</v>
          </cell>
        </row>
        <row r="10334">
          <cell r="R10334" t="str">
            <v>200-215</v>
          </cell>
        </row>
        <row r="10335">
          <cell r="R10335" t="str">
            <v>155-170</v>
          </cell>
        </row>
        <row r="10336">
          <cell r="R10336" t="str">
            <v>200-215</v>
          </cell>
        </row>
        <row r="10337">
          <cell r="R10337" t="str">
            <v>215-230</v>
          </cell>
        </row>
        <row r="10338">
          <cell r="R10338" t="str">
            <v>200-215</v>
          </cell>
        </row>
        <row r="10339">
          <cell r="R10339" t="str">
            <v>215-230</v>
          </cell>
        </row>
        <row r="10340">
          <cell r="R10340" t="str">
            <v>125-140</v>
          </cell>
        </row>
        <row r="10341">
          <cell r="R10341" t="str">
            <v>155-170</v>
          </cell>
        </row>
        <row r="10342">
          <cell r="R10342" t="str">
            <v>185-200</v>
          </cell>
        </row>
        <row r="10343">
          <cell r="R10343" t="str">
            <v>155-170</v>
          </cell>
        </row>
        <row r="10344">
          <cell r="R10344" t="str">
            <v>140-155</v>
          </cell>
        </row>
        <row r="10345">
          <cell r="R10345" t="str">
            <v>170-185</v>
          </cell>
        </row>
        <row r="10346">
          <cell r="R10346" t="str">
            <v>155-170</v>
          </cell>
        </row>
        <row r="10347">
          <cell r="R10347" t="str">
            <v>125-140</v>
          </cell>
        </row>
        <row r="10348">
          <cell r="R10348" t="str">
            <v>200-215</v>
          </cell>
        </row>
        <row r="10349">
          <cell r="R10349" t="str">
            <v>125-140</v>
          </cell>
        </row>
        <row r="10350">
          <cell r="R10350" t="str">
            <v>170-185</v>
          </cell>
        </row>
        <row r="10351">
          <cell r="R10351" t="str">
            <v>125-140</v>
          </cell>
        </row>
        <row r="10352">
          <cell r="R10352" t="str">
            <v>200-215</v>
          </cell>
        </row>
        <row r="10353">
          <cell r="R10353" t="str">
            <v>125-140</v>
          </cell>
        </row>
        <row r="10354">
          <cell r="R10354" t="str">
            <v>230-245</v>
          </cell>
        </row>
        <row r="10355">
          <cell r="R10355" t="str">
            <v>200-215</v>
          </cell>
        </row>
        <row r="10356">
          <cell r="R10356" t="str">
            <v>125-140</v>
          </cell>
        </row>
        <row r="10357">
          <cell r="R10357" t="str">
            <v>125-140</v>
          </cell>
        </row>
        <row r="10358">
          <cell r="R10358" t="str">
            <v>170-185</v>
          </cell>
        </row>
        <row r="10359">
          <cell r="R10359" t="str">
            <v>125-140</v>
          </cell>
        </row>
        <row r="10360">
          <cell r="R10360" t="str">
            <v>215-230</v>
          </cell>
        </row>
        <row r="10361">
          <cell r="R10361" t="str">
            <v>125-140</v>
          </cell>
        </row>
        <row r="10362">
          <cell r="R10362" t="str">
            <v>125-140</v>
          </cell>
        </row>
        <row r="10363">
          <cell r="R10363" t="str">
            <v>170-185</v>
          </cell>
        </row>
        <row r="10364">
          <cell r="R10364" t="str">
            <v>125-140</v>
          </cell>
        </row>
        <row r="10365">
          <cell r="R10365" t="str">
            <v>125-140</v>
          </cell>
        </row>
        <row r="10366">
          <cell r="R10366" t="str">
            <v>140-155</v>
          </cell>
        </row>
        <row r="10367">
          <cell r="R10367" t="str">
            <v>125-140</v>
          </cell>
        </row>
        <row r="10368">
          <cell r="R10368" t="str">
            <v>125-140</v>
          </cell>
        </row>
        <row r="10369">
          <cell r="R10369" t="str">
            <v>200-215</v>
          </cell>
        </row>
        <row r="10370">
          <cell r="R10370" t="str">
            <v>170-185</v>
          </cell>
        </row>
        <row r="10371">
          <cell r="R10371" t="str">
            <v>230-245</v>
          </cell>
        </row>
        <row r="10372">
          <cell r="R10372" t="str">
            <v>125-140</v>
          </cell>
        </row>
        <row r="10373">
          <cell r="R10373" t="str">
            <v>140-155</v>
          </cell>
        </row>
        <row r="10374">
          <cell r="R10374" t="str">
            <v>125-140</v>
          </cell>
        </row>
        <row r="10375">
          <cell r="R10375" t="str">
            <v>125-140</v>
          </cell>
        </row>
        <row r="10376">
          <cell r="R10376" t="str">
            <v>245-260</v>
          </cell>
        </row>
        <row r="10377">
          <cell r="R10377" t="str">
            <v>140-155</v>
          </cell>
        </row>
        <row r="10378">
          <cell r="R10378" t="str">
            <v>170-185</v>
          </cell>
        </row>
        <row r="10379">
          <cell r="R10379" t="str">
            <v>125-140</v>
          </cell>
        </row>
        <row r="10380">
          <cell r="R10380" t="str">
            <v>245-260</v>
          </cell>
        </row>
        <row r="10381">
          <cell r="R10381" t="str">
            <v>200-215</v>
          </cell>
        </row>
        <row r="10382">
          <cell r="R10382" t="str">
            <v>155-170</v>
          </cell>
        </row>
        <row r="10383">
          <cell r="R10383" t="str">
            <v>215-230</v>
          </cell>
        </row>
        <row r="10384">
          <cell r="R10384" t="str">
            <v>185-200</v>
          </cell>
        </row>
        <row r="10385">
          <cell r="R10385" t="str">
            <v>140-155</v>
          </cell>
        </row>
        <row r="10386">
          <cell r="R10386" t="str">
            <v>125-140</v>
          </cell>
        </row>
        <row r="10387">
          <cell r="R10387" t="str">
            <v>170-185</v>
          </cell>
        </row>
        <row r="10388">
          <cell r="R10388" t="str">
            <v>170-185</v>
          </cell>
        </row>
        <row r="10389">
          <cell r="R10389" t="str">
            <v>125-140</v>
          </cell>
        </row>
        <row r="10390">
          <cell r="R10390" t="str">
            <v>125-140</v>
          </cell>
        </row>
        <row r="10391">
          <cell r="R10391" t="str">
            <v>125-140</v>
          </cell>
        </row>
        <row r="10392">
          <cell r="R10392" t="str">
            <v>185-200</v>
          </cell>
        </row>
        <row r="10393">
          <cell r="R10393" t="str">
            <v>155-170</v>
          </cell>
        </row>
        <row r="10394">
          <cell r="R10394" t="str">
            <v>230-245</v>
          </cell>
        </row>
        <row r="10395">
          <cell r="R10395" t="str">
            <v>140-155</v>
          </cell>
        </row>
        <row r="10396">
          <cell r="R10396" t="str">
            <v>215-230</v>
          </cell>
        </row>
        <row r="10397">
          <cell r="R10397" t="str">
            <v>200-215</v>
          </cell>
        </row>
        <row r="10398">
          <cell r="R10398" t="str">
            <v>140-155</v>
          </cell>
        </row>
        <row r="10399">
          <cell r="R10399" t="str">
            <v>170-185</v>
          </cell>
        </row>
        <row r="10400">
          <cell r="R10400" t="str">
            <v>200-215</v>
          </cell>
        </row>
        <row r="10401">
          <cell r="R10401" t="str">
            <v>185-200</v>
          </cell>
        </row>
        <row r="10402">
          <cell r="R10402" t="str">
            <v>125-140</v>
          </cell>
        </row>
        <row r="10403">
          <cell r="R10403" t="str">
            <v>125-140</v>
          </cell>
        </row>
        <row r="10404">
          <cell r="R10404" t="str">
            <v>215-230</v>
          </cell>
        </row>
        <row r="10405">
          <cell r="R10405" t="str">
            <v>125-140</v>
          </cell>
        </row>
        <row r="10406">
          <cell r="R10406" t="str">
            <v>200-215</v>
          </cell>
        </row>
        <row r="10407">
          <cell r="R10407" t="str">
            <v>170-185</v>
          </cell>
        </row>
        <row r="10408">
          <cell r="R10408" t="str">
            <v>140-155</v>
          </cell>
        </row>
        <row r="10409">
          <cell r="R10409" t="str">
            <v>155-170</v>
          </cell>
        </row>
        <row r="10410">
          <cell r="R10410" t="str">
            <v>125-140</v>
          </cell>
        </row>
        <row r="10411">
          <cell r="R10411" t="str">
            <v>215-230</v>
          </cell>
        </row>
        <row r="10412">
          <cell r="R10412" t="str">
            <v>140-155</v>
          </cell>
        </row>
        <row r="10413">
          <cell r="R10413" t="str">
            <v>140-155</v>
          </cell>
        </row>
        <row r="10414">
          <cell r="R10414" t="str">
            <v>125-140</v>
          </cell>
        </row>
        <row r="10415">
          <cell r="R10415" t="str">
            <v>185-200</v>
          </cell>
        </row>
        <row r="10416">
          <cell r="R10416" t="str">
            <v>200-215</v>
          </cell>
        </row>
        <row r="10417">
          <cell r="R10417" t="str">
            <v>125-140</v>
          </cell>
        </row>
        <row r="10418">
          <cell r="R10418" t="str">
            <v>230-245</v>
          </cell>
        </row>
        <row r="10419">
          <cell r="R10419" t="str">
            <v>200-215</v>
          </cell>
        </row>
        <row r="10420">
          <cell r="R10420" t="str">
            <v>155-170</v>
          </cell>
        </row>
        <row r="10421">
          <cell r="R10421" t="str">
            <v>125-140</v>
          </cell>
        </row>
        <row r="10422">
          <cell r="R10422" t="str">
            <v>200-215</v>
          </cell>
        </row>
        <row r="10423">
          <cell r="R10423" t="str">
            <v>185-200</v>
          </cell>
        </row>
        <row r="10424">
          <cell r="R10424" t="str">
            <v>245-260</v>
          </cell>
        </row>
        <row r="10425">
          <cell r="R10425" t="str">
            <v>185-200</v>
          </cell>
        </row>
        <row r="10426">
          <cell r="R10426" t="str">
            <v>155-170</v>
          </cell>
        </row>
        <row r="10427">
          <cell r="R10427" t="str">
            <v>230-245</v>
          </cell>
        </row>
        <row r="10428">
          <cell r="R10428" t="str">
            <v>125-140</v>
          </cell>
        </row>
        <row r="10429">
          <cell r="R10429" t="str">
            <v>125-140</v>
          </cell>
        </row>
        <row r="10430">
          <cell r="R10430" t="str">
            <v>215-230</v>
          </cell>
        </row>
        <row r="10431">
          <cell r="R10431" t="str">
            <v>230-245</v>
          </cell>
        </row>
        <row r="10432">
          <cell r="R10432" t="str">
            <v>125-140</v>
          </cell>
        </row>
        <row r="10433">
          <cell r="R10433" t="str">
            <v>155-170</v>
          </cell>
        </row>
        <row r="10434">
          <cell r="R10434" t="str">
            <v>125-140</v>
          </cell>
        </row>
        <row r="10435">
          <cell r="R10435" t="str">
            <v>170-185</v>
          </cell>
        </row>
        <row r="10436">
          <cell r="R10436" t="str">
            <v>125-140</v>
          </cell>
        </row>
        <row r="10437">
          <cell r="R10437" t="str">
            <v>140-155</v>
          </cell>
        </row>
        <row r="10438">
          <cell r="R10438" t="str">
            <v>230-245</v>
          </cell>
        </row>
        <row r="10439">
          <cell r="R10439" t="str">
            <v>185-200</v>
          </cell>
        </row>
        <row r="10440">
          <cell r="R10440" t="str">
            <v>185-200</v>
          </cell>
        </row>
        <row r="10441">
          <cell r="R10441" t="str">
            <v>170-185</v>
          </cell>
        </row>
        <row r="10442">
          <cell r="R10442" t="str">
            <v>185-200</v>
          </cell>
        </row>
        <row r="10443">
          <cell r="R10443" t="str">
            <v>155-170</v>
          </cell>
        </row>
        <row r="10444">
          <cell r="R10444" t="str">
            <v>185-200</v>
          </cell>
        </row>
        <row r="10445">
          <cell r="R10445" t="str">
            <v>125-140</v>
          </cell>
        </row>
        <row r="10446">
          <cell r="R10446" t="str">
            <v>125-140</v>
          </cell>
        </row>
        <row r="10447">
          <cell r="R10447" t="str">
            <v>215-230</v>
          </cell>
        </row>
        <row r="10448">
          <cell r="R10448" t="str">
            <v>170-185</v>
          </cell>
        </row>
        <row r="10449">
          <cell r="R10449" t="str">
            <v>170-185</v>
          </cell>
        </row>
        <row r="10450">
          <cell r="R10450" t="str">
            <v>200-215</v>
          </cell>
        </row>
        <row r="10451">
          <cell r="R10451" t="str">
            <v>125-140</v>
          </cell>
        </row>
        <row r="10452">
          <cell r="R10452" t="str">
            <v>215-230</v>
          </cell>
        </row>
        <row r="10453">
          <cell r="R10453" t="str">
            <v>140-155</v>
          </cell>
        </row>
        <row r="10454">
          <cell r="R10454" t="str">
            <v>185-200</v>
          </cell>
        </row>
        <row r="10455">
          <cell r="R10455" t="str">
            <v>185-200</v>
          </cell>
        </row>
        <row r="10456">
          <cell r="R10456" t="str">
            <v>125-140</v>
          </cell>
        </row>
        <row r="10457">
          <cell r="R10457" t="str">
            <v>245-260</v>
          </cell>
        </row>
        <row r="10458">
          <cell r="R10458" t="str">
            <v>230-245</v>
          </cell>
        </row>
        <row r="10459">
          <cell r="R10459" t="str">
            <v>125-140</v>
          </cell>
        </row>
        <row r="10460">
          <cell r="R10460" t="str">
            <v>140-155</v>
          </cell>
        </row>
        <row r="10461">
          <cell r="R10461" t="str">
            <v>170-185</v>
          </cell>
        </row>
        <row r="10462">
          <cell r="R10462" t="str">
            <v>200-215</v>
          </cell>
        </row>
        <row r="10463">
          <cell r="R10463" t="str">
            <v>170-185</v>
          </cell>
        </row>
        <row r="10464">
          <cell r="R10464" t="str">
            <v>140-155</v>
          </cell>
        </row>
        <row r="10465">
          <cell r="R10465" t="str">
            <v>125-140</v>
          </cell>
        </row>
        <row r="10466">
          <cell r="R10466" t="str">
            <v>125-140</v>
          </cell>
        </row>
        <row r="10467">
          <cell r="R10467" t="str">
            <v>185-200</v>
          </cell>
        </row>
        <row r="10468">
          <cell r="R10468" t="str">
            <v>125-140</v>
          </cell>
        </row>
        <row r="10469">
          <cell r="R10469" t="str">
            <v>125-140</v>
          </cell>
        </row>
        <row r="10470">
          <cell r="R10470" t="str">
            <v>125-140</v>
          </cell>
        </row>
        <row r="10471">
          <cell r="R10471" t="str">
            <v>125-140</v>
          </cell>
        </row>
        <row r="10472">
          <cell r="R10472" t="str">
            <v>125-140</v>
          </cell>
        </row>
        <row r="10473">
          <cell r="R10473" t="str">
            <v>215-230</v>
          </cell>
        </row>
        <row r="10474">
          <cell r="R10474" t="str">
            <v>155-170</v>
          </cell>
        </row>
        <row r="10475">
          <cell r="R10475" t="str">
            <v>185-200</v>
          </cell>
        </row>
        <row r="10476">
          <cell r="R10476" t="str">
            <v>125-140</v>
          </cell>
        </row>
        <row r="10477">
          <cell r="R10477" t="str">
            <v>125-140</v>
          </cell>
        </row>
        <row r="10478">
          <cell r="R10478" t="str">
            <v>125-140</v>
          </cell>
        </row>
        <row r="10479">
          <cell r="R10479" t="str">
            <v>125-140</v>
          </cell>
        </row>
        <row r="10480">
          <cell r="R10480" t="str">
            <v>125-140</v>
          </cell>
        </row>
        <row r="10481">
          <cell r="R10481" t="str">
            <v>125-140</v>
          </cell>
        </row>
        <row r="10482">
          <cell r="R10482" t="str">
            <v>155-170</v>
          </cell>
        </row>
        <row r="10483">
          <cell r="R10483" t="str">
            <v>140-155</v>
          </cell>
        </row>
        <row r="10484">
          <cell r="R10484" t="str">
            <v>125-140</v>
          </cell>
        </row>
        <row r="10485">
          <cell r="R10485" t="str">
            <v>125-140</v>
          </cell>
        </row>
        <row r="10486">
          <cell r="R10486" t="str">
            <v>170-185</v>
          </cell>
        </row>
        <row r="10487">
          <cell r="R10487" t="str">
            <v>125-140</v>
          </cell>
        </row>
        <row r="10488">
          <cell r="R10488" t="str">
            <v>155-170</v>
          </cell>
        </row>
        <row r="10489">
          <cell r="R10489" t="str">
            <v>185-200</v>
          </cell>
        </row>
        <row r="10490">
          <cell r="R10490" t="str">
            <v>215-230</v>
          </cell>
        </row>
        <row r="10491">
          <cell r="R10491" t="str">
            <v>125-140</v>
          </cell>
        </row>
        <row r="10492">
          <cell r="R10492" t="str">
            <v>215-230</v>
          </cell>
        </row>
        <row r="10493">
          <cell r="R10493" t="str">
            <v>230-245</v>
          </cell>
        </row>
        <row r="10494">
          <cell r="R10494" t="str">
            <v>125-140</v>
          </cell>
        </row>
        <row r="10495">
          <cell r="R10495" t="str">
            <v>125-140</v>
          </cell>
        </row>
        <row r="10496">
          <cell r="R10496" t="str">
            <v>125-140</v>
          </cell>
        </row>
        <row r="10497">
          <cell r="R10497" t="str">
            <v>185-200</v>
          </cell>
        </row>
        <row r="10498">
          <cell r="R10498" t="str">
            <v>125-140</v>
          </cell>
        </row>
        <row r="10499">
          <cell r="R10499" t="str">
            <v>185-200</v>
          </cell>
        </row>
        <row r="10500">
          <cell r="R10500" t="str">
            <v>125-140</v>
          </cell>
        </row>
        <row r="10501">
          <cell r="R10501" t="str">
            <v>170-185</v>
          </cell>
        </row>
        <row r="10502">
          <cell r="R10502" t="str">
            <v>125-140</v>
          </cell>
        </row>
        <row r="10503">
          <cell r="R10503" t="str">
            <v>125-140</v>
          </cell>
        </row>
        <row r="10504">
          <cell r="R10504" t="str">
            <v>185-200</v>
          </cell>
        </row>
        <row r="10505">
          <cell r="R10505" t="str">
            <v>170-185</v>
          </cell>
        </row>
        <row r="10506">
          <cell r="R10506" t="str">
            <v>230-245</v>
          </cell>
        </row>
        <row r="10507">
          <cell r="R10507" t="str">
            <v>125-140</v>
          </cell>
        </row>
        <row r="10508">
          <cell r="R10508" t="str">
            <v>125-140</v>
          </cell>
        </row>
        <row r="10509">
          <cell r="R10509" t="str">
            <v>125-140</v>
          </cell>
        </row>
        <row r="10510">
          <cell r="R10510" t="str">
            <v>215-230</v>
          </cell>
        </row>
        <row r="10511">
          <cell r="R10511" t="str">
            <v>125-140</v>
          </cell>
        </row>
        <row r="10512">
          <cell r="R10512" t="str">
            <v>125-140</v>
          </cell>
        </row>
        <row r="10513">
          <cell r="R10513" t="str">
            <v>125-140</v>
          </cell>
        </row>
        <row r="10514">
          <cell r="R10514" t="str">
            <v>125-140</v>
          </cell>
        </row>
        <row r="10515">
          <cell r="R10515" t="str">
            <v>170-185</v>
          </cell>
        </row>
        <row r="10516">
          <cell r="R10516" t="str">
            <v>125-140</v>
          </cell>
        </row>
        <row r="10517">
          <cell r="R10517" t="str">
            <v>185-200</v>
          </cell>
        </row>
        <row r="10518">
          <cell r="R10518" t="str">
            <v>185-200</v>
          </cell>
        </row>
        <row r="10519">
          <cell r="R10519" t="str">
            <v>125-140</v>
          </cell>
        </row>
        <row r="10520">
          <cell r="R10520" t="str">
            <v>125-140</v>
          </cell>
        </row>
        <row r="10521">
          <cell r="R10521" t="str">
            <v>125-140</v>
          </cell>
        </row>
        <row r="10522">
          <cell r="R10522" t="str">
            <v>170-185</v>
          </cell>
        </row>
        <row r="10523">
          <cell r="R10523" t="str">
            <v>230-245</v>
          </cell>
        </row>
        <row r="10524">
          <cell r="R10524" t="str">
            <v>185-200</v>
          </cell>
        </row>
        <row r="10525">
          <cell r="R10525" t="str">
            <v>125-140</v>
          </cell>
        </row>
        <row r="10526">
          <cell r="R10526" t="str">
            <v>215-230</v>
          </cell>
        </row>
        <row r="10527">
          <cell r="R10527" t="str">
            <v>200-215</v>
          </cell>
        </row>
        <row r="10528">
          <cell r="R10528" t="str">
            <v>125-140</v>
          </cell>
        </row>
        <row r="10529">
          <cell r="R10529" t="str">
            <v>125-140</v>
          </cell>
        </row>
        <row r="10530">
          <cell r="R10530" t="str">
            <v>125-140</v>
          </cell>
        </row>
        <row r="10531">
          <cell r="R10531" t="str">
            <v>125-140</v>
          </cell>
        </row>
        <row r="10532">
          <cell r="R10532" t="str">
            <v>170-185</v>
          </cell>
        </row>
        <row r="10533">
          <cell r="R10533" t="str">
            <v>230-245</v>
          </cell>
        </row>
        <row r="10534">
          <cell r="R10534" t="str">
            <v>125-140</v>
          </cell>
        </row>
        <row r="10535">
          <cell r="R10535" t="str">
            <v>125-140</v>
          </cell>
        </row>
        <row r="10536">
          <cell r="R10536" t="str">
            <v>215-230</v>
          </cell>
        </row>
        <row r="10537">
          <cell r="R10537" t="str">
            <v>125-140</v>
          </cell>
        </row>
        <row r="10538">
          <cell r="R10538" t="str">
            <v>170-185</v>
          </cell>
        </row>
        <row r="10539">
          <cell r="R10539" t="str">
            <v>140-155</v>
          </cell>
        </row>
        <row r="10540">
          <cell r="R10540" t="str">
            <v>140-155</v>
          </cell>
        </row>
        <row r="10541">
          <cell r="R10541" t="str">
            <v>125-140</v>
          </cell>
        </row>
        <row r="10542">
          <cell r="R10542" t="str">
            <v>185-200</v>
          </cell>
        </row>
        <row r="10543">
          <cell r="R10543" t="str">
            <v>125-140</v>
          </cell>
        </row>
        <row r="10544">
          <cell r="R10544" t="str">
            <v>215-230</v>
          </cell>
        </row>
        <row r="10545">
          <cell r="R10545" t="str">
            <v>125-140</v>
          </cell>
        </row>
        <row r="10546">
          <cell r="R10546" t="str">
            <v>230-245</v>
          </cell>
        </row>
        <row r="10547">
          <cell r="R10547" t="str">
            <v>125-140</v>
          </cell>
        </row>
        <row r="10548">
          <cell r="R10548" t="str">
            <v>125-140</v>
          </cell>
        </row>
        <row r="10549">
          <cell r="R10549" t="str">
            <v>125-140</v>
          </cell>
        </row>
        <row r="10550">
          <cell r="R10550" t="str">
            <v>125-140</v>
          </cell>
        </row>
        <row r="10551">
          <cell r="R10551" t="str">
            <v>125-140</v>
          </cell>
        </row>
        <row r="10552">
          <cell r="R10552" t="str">
            <v>215-230</v>
          </cell>
        </row>
        <row r="10553">
          <cell r="R10553" t="str">
            <v>230-245</v>
          </cell>
        </row>
        <row r="10554">
          <cell r="R10554" t="str">
            <v>140-155</v>
          </cell>
        </row>
        <row r="10555">
          <cell r="R10555" t="str">
            <v>170-185</v>
          </cell>
        </row>
        <row r="10556">
          <cell r="R10556" t="str">
            <v>215-230</v>
          </cell>
        </row>
        <row r="10557">
          <cell r="R10557" t="str">
            <v>230-245</v>
          </cell>
        </row>
        <row r="10558">
          <cell r="R10558" t="str">
            <v>125-140</v>
          </cell>
        </row>
        <row r="10559">
          <cell r="R10559" t="str">
            <v>185-200</v>
          </cell>
        </row>
        <row r="10560">
          <cell r="R10560" t="str">
            <v>125-140</v>
          </cell>
        </row>
        <row r="10561">
          <cell r="R10561" t="str">
            <v>185-200</v>
          </cell>
        </row>
        <row r="10562">
          <cell r="R10562" t="str">
            <v>200-215</v>
          </cell>
        </row>
        <row r="10563">
          <cell r="R10563" t="str">
            <v>230-245</v>
          </cell>
        </row>
        <row r="10564">
          <cell r="R10564" t="str">
            <v>230-245</v>
          </cell>
        </row>
        <row r="10565">
          <cell r="R10565" t="str">
            <v>230-245</v>
          </cell>
        </row>
        <row r="10566">
          <cell r="R10566" t="str">
            <v>125-140</v>
          </cell>
        </row>
        <row r="10567">
          <cell r="R10567" t="str">
            <v>185-200</v>
          </cell>
        </row>
        <row r="10568">
          <cell r="R10568" t="str">
            <v>200-215</v>
          </cell>
        </row>
        <row r="10569">
          <cell r="R10569" t="str">
            <v>170-185</v>
          </cell>
        </row>
        <row r="10570">
          <cell r="R10570" t="str">
            <v>125-140</v>
          </cell>
        </row>
        <row r="10571">
          <cell r="R10571" t="str">
            <v>170-185</v>
          </cell>
        </row>
        <row r="10572">
          <cell r="R10572" t="str">
            <v>230-245</v>
          </cell>
        </row>
        <row r="10573">
          <cell r="R10573" t="str">
            <v>125-140</v>
          </cell>
        </row>
        <row r="10574">
          <cell r="R10574" t="str">
            <v>155-170</v>
          </cell>
        </row>
        <row r="10575">
          <cell r="R10575" t="str">
            <v>125-140</v>
          </cell>
        </row>
        <row r="10576">
          <cell r="R10576" t="str">
            <v>215-230</v>
          </cell>
        </row>
        <row r="10577">
          <cell r="R10577" t="str">
            <v>140-155</v>
          </cell>
        </row>
        <row r="10578">
          <cell r="R10578" t="str">
            <v>155-170</v>
          </cell>
        </row>
        <row r="10579">
          <cell r="R10579" t="str">
            <v>125-140</v>
          </cell>
        </row>
        <row r="10580">
          <cell r="R10580" t="str">
            <v>125-140</v>
          </cell>
        </row>
        <row r="10581">
          <cell r="R10581" t="str">
            <v>245-260</v>
          </cell>
        </row>
        <row r="10582">
          <cell r="R10582" t="str">
            <v>215-230</v>
          </cell>
        </row>
        <row r="10583">
          <cell r="R10583" t="str">
            <v>125-140</v>
          </cell>
        </row>
        <row r="10584">
          <cell r="R10584" t="str">
            <v>215-230</v>
          </cell>
        </row>
        <row r="10585">
          <cell r="R10585" t="str">
            <v>215-230</v>
          </cell>
        </row>
        <row r="10586">
          <cell r="R10586" t="str">
            <v>140-155</v>
          </cell>
        </row>
        <row r="10587">
          <cell r="R10587" t="str">
            <v>125-140</v>
          </cell>
        </row>
        <row r="10588">
          <cell r="R10588" t="str">
            <v>125-140</v>
          </cell>
        </row>
        <row r="10589">
          <cell r="R10589" t="str">
            <v>125-140</v>
          </cell>
        </row>
        <row r="10590">
          <cell r="R10590" t="str">
            <v>125-140</v>
          </cell>
        </row>
        <row r="10591">
          <cell r="R10591" t="str">
            <v>215-230</v>
          </cell>
        </row>
        <row r="10592">
          <cell r="R10592" t="str">
            <v>125-140</v>
          </cell>
        </row>
        <row r="10593">
          <cell r="R10593" t="str">
            <v>170-185</v>
          </cell>
        </row>
        <row r="10594">
          <cell r="R10594" t="str">
            <v>125-140</v>
          </cell>
        </row>
        <row r="10595">
          <cell r="R10595" t="str">
            <v>125-140</v>
          </cell>
        </row>
        <row r="10596">
          <cell r="R10596" t="str">
            <v>155-170</v>
          </cell>
        </row>
        <row r="10597">
          <cell r="R10597" t="str">
            <v>140-155</v>
          </cell>
        </row>
        <row r="10598">
          <cell r="R10598" t="str">
            <v>170-185</v>
          </cell>
        </row>
        <row r="10599">
          <cell r="R10599" t="str">
            <v>170-185</v>
          </cell>
        </row>
        <row r="10600">
          <cell r="R10600" t="str">
            <v>155-170</v>
          </cell>
        </row>
        <row r="10601">
          <cell r="R10601" t="str">
            <v>155-170</v>
          </cell>
        </row>
        <row r="10602">
          <cell r="R10602" t="str">
            <v>215-230</v>
          </cell>
        </row>
        <row r="10603">
          <cell r="R10603" t="str">
            <v>140-155</v>
          </cell>
        </row>
        <row r="10604">
          <cell r="R10604" t="str">
            <v>125-140</v>
          </cell>
        </row>
        <row r="10605">
          <cell r="R10605" t="str">
            <v>170-185</v>
          </cell>
        </row>
        <row r="10606">
          <cell r="R10606" t="str">
            <v>215-230</v>
          </cell>
        </row>
        <row r="10607">
          <cell r="R10607" t="str">
            <v>155-170</v>
          </cell>
        </row>
        <row r="10608">
          <cell r="R10608" t="str">
            <v>155-170</v>
          </cell>
        </row>
        <row r="10609">
          <cell r="R10609" t="str">
            <v>125-140</v>
          </cell>
        </row>
        <row r="10610">
          <cell r="R10610" t="str">
            <v>230-245</v>
          </cell>
        </row>
        <row r="10611">
          <cell r="R10611" t="str">
            <v>125-140</v>
          </cell>
        </row>
        <row r="10612">
          <cell r="R10612" t="str">
            <v>125-140</v>
          </cell>
        </row>
        <row r="10613">
          <cell r="R10613" t="str">
            <v>155-170</v>
          </cell>
        </row>
        <row r="10614">
          <cell r="R10614" t="str">
            <v>230-245</v>
          </cell>
        </row>
        <row r="10615">
          <cell r="R10615" t="str">
            <v>200-215</v>
          </cell>
        </row>
        <row r="10616">
          <cell r="R10616" t="str">
            <v>140-155</v>
          </cell>
        </row>
        <row r="10617">
          <cell r="R10617" t="str">
            <v>215-230</v>
          </cell>
        </row>
        <row r="10618">
          <cell r="R10618" t="str">
            <v>185-200</v>
          </cell>
        </row>
        <row r="10619">
          <cell r="R10619" t="str">
            <v>125-140</v>
          </cell>
        </row>
        <row r="10620">
          <cell r="R10620" t="str">
            <v>125-140</v>
          </cell>
        </row>
        <row r="10621">
          <cell r="R10621" t="str">
            <v>200-215</v>
          </cell>
        </row>
        <row r="10622">
          <cell r="R10622" t="str">
            <v>155-170</v>
          </cell>
        </row>
        <row r="10623">
          <cell r="R10623" t="str">
            <v>125-140</v>
          </cell>
        </row>
        <row r="10624">
          <cell r="R10624" t="str">
            <v>125-140</v>
          </cell>
        </row>
        <row r="10625">
          <cell r="R10625" t="str">
            <v>125-140</v>
          </cell>
        </row>
        <row r="10626">
          <cell r="R10626" t="str">
            <v>125-140</v>
          </cell>
        </row>
        <row r="10627">
          <cell r="R10627" t="str">
            <v>200-215</v>
          </cell>
        </row>
        <row r="10628">
          <cell r="R10628" t="str">
            <v>200-215</v>
          </cell>
        </row>
        <row r="10629">
          <cell r="R10629" t="str">
            <v>230-245</v>
          </cell>
        </row>
        <row r="10630">
          <cell r="R10630" t="str">
            <v>230-245</v>
          </cell>
        </row>
        <row r="10631">
          <cell r="R10631" t="str">
            <v>185-200</v>
          </cell>
        </row>
        <row r="10632">
          <cell r="R10632" t="str">
            <v>155-170</v>
          </cell>
        </row>
        <row r="10633">
          <cell r="R10633" t="str">
            <v>245-260</v>
          </cell>
        </row>
        <row r="10634">
          <cell r="R10634" t="str">
            <v>230-245</v>
          </cell>
        </row>
        <row r="10635">
          <cell r="R10635" t="str">
            <v>155-170</v>
          </cell>
        </row>
        <row r="10636">
          <cell r="R10636" t="str">
            <v>230-245</v>
          </cell>
        </row>
        <row r="10637">
          <cell r="R10637" t="str">
            <v>125-140</v>
          </cell>
        </row>
        <row r="10638">
          <cell r="R10638" t="str">
            <v>140-155</v>
          </cell>
        </row>
        <row r="10639">
          <cell r="R10639" t="str">
            <v>125-140</v>
          </cell>
        </row>
        <row r="10640">
          <cell r="R10640" t="str">
            <v>125-140</v>
          </cell>
        </row>
        <row r="10641">
          <cell r="R10641" t="str">
            <v>125-140</v>
          </cell>
        </row>
        <row r="10642">
          <cell r="R10642" t="str">
            <v>215-230</v>
          </cell>
        </row>
        <row r="10643">
          <cell r="R10643" t="str">
            <v>155-170</v>
          </cell>
        </row>
        <row r="10644">
          <cell r="R10644" t="str">
            <v>125-140</v>
          </cell>
        </row>
        <row r="10645">
          <cell r="R10645" t="str">
            <v>185-200</v>
          </cell>
        </row>
        <row r="10646">
          <cell r="R10646" t="str">
            <v>230-245</v>
          </cell>
        </row>
        <row r="10647">
          <cell r="R10647" t="str">
            <v>155-170</v>
          </cell>
        </row>
        <row r="10648">
          <cell r="R10648" t="str">
            <v>125-140</v>
          </cell>
        </row>
        <row r="10649">
          <cell r="R10649" t="str">
            <v>185-200</v>
          </cell>
        </row>
        <row r="10650">
          <cell r="R10650" t="str">
            <v>125-140</v>
          </cell>
        </row>
        <row r="10651">
          <cell r="R10651" t="str">
            <v>200-215</v>
          </cell>
        </row>
        <row r="10652">
          <cell r="R10652" t="str">
            <v>170-185</v>
          </cell>
        </row>
        <row r="10653">
          <cell r="R10653" t="str">
            <v>125-140</v>
          </cell>
        </row>
        <row r="10654">
          <cell r="R10654" t="str">
            <v>125-140</v>
          </cell>
        </row>
        <row r="10655">
          <cell r="R10655" t="str">
            <v>140-155</v>
          </cell>
        </row>
        <row r="10656">
          <cell r="R10656" t="str">
            <v>215-230</v>
          </cell>
        </row>
        <row r="10657">
          <cell r="R10657" t="str">
            <v>125-140</v>
          </cell>
        </row>
        <row r="10658">
          <cell r="R10658" t="str">
            <v>215-230</v>
          </cell>
        </row>
        <row r="10659">
          <cell r="R10659" t="str">
            <v>125-140</v>
          </cell>
        </row>
        <row r="10660">
          <cell r="R10660" t="str">
            <v>125-140</v>
          </cell>
        </row>
        <row r="10661">
          <cell r="R10661" t="str">
            <v>125-140</v>
          </cell>
        </row>
        <row r="10662">
          <cell r="R10662" t="str">
            <v>155-170</v>
          </cell>
        </row>
        <row r="10663">
          <cell r="R10663" t="str">
            <v>200-215</v>
          </cell>
        </row>
        <row r="10664">
          <cell r="R10664" t="str">
            <v>185-200</v>
          </cell>
        </row>
        <row r="10665">
          <cell r="R10665" t="str">
            <v>185-200</v>
          </cell>
        </row>
        <row r="10666">
          <cell r="R10666" t="str">
            <v>230-245</v>
          </cell>
        </row>
        <row r="10667">
          <cell r="R10667" t="str">
            <v>200-215</v>
          </cell>
        </row>
        <row r="10668">
          <cell r="R10668" t="str">
            <v>125-140</v>
          </cell>
        </row>
        <row r="10669">
          <cell r="R10669" t="str">
            <v>140-155</v>
          </cell>
        </row>
        <row r="10670">
          <cell r="R10670" t="str">
            <v>155-170</v>
          </cell>
        </row>
        <row r="10671">
          <cell r="R10671" t="str">
            <v>125-140</v>
          </cell>
        </row>
        <row r="10672">
          <cell r="R10672" t="str">
            <v>155-170</v>
          </cell>
        </row>
        <row r="10673">
          <cell r="R10673" t="str">
            <v>125-140</v>
          </cell>
        </row>
        <row r="10674">
          <cell r="R10674" t="str">
            <v>230-245</v>
          </cell>
        </row>
        <row r="10675">
          <cell r="R10675" t="str">
            <v>125-140</v>
          </cell>
        </row>
        <row r="10676">
          <cell r="R10676" t="str">
            <v>125-140</v>
          </cell>
        </row>
        <row r="10677">
          <cell r="R10677" t="str">
            <v>170-185</v>
          </cell>
        </row>
        <row r="10678">
          <cell r="R10678" t="str">
            <v>215-230</v>
          </cell>
        </row>
        <row r="10679">
          <cell r="R10679" t="str">
            <v>155-170</v>
          </cell>
        </row>
        <row r="10680">
          <cell r="R10680" t="str">
            <v>125-140</v>
          </cell>
        </row>
        <row r="10681">
          <cell r="R10681" t="str">
            <v>125-140</v>
          </cell>
        </row>
        <row r="10682">
          <cell r="R10682" t="str">
            <v>185-200</v>
          </cell>
        </row>
        <row r="10683">
          <cell r="R10683" t="str">
            <v>125-140</v>
          </cell>
        </row>
        <row r="10684">
          <cell r="R10684" t="str">
            <v>140-155</v>
          </cell>
        </row>
        <row r="10685">
          <cell r="R10685" t="str">
            <v>185-200</v>
          </cell>
        </row>
        <row r="10686">
          <cell r="R10686" t="str">
            <v>125-140</v>
          </cell>
        </row>
        <row r="10687">
          <cell r="R10687" t="str">
            <v>140-155</v>
          </cell>
        </row>
        <row r="10688">
          <cell r="R10688" t="str">
            <v>230-245</v>
          </cell>
        </row>
        <row r="10689">
          <cell r="R10689" t="str">
            <v>125-140</v>
          </cell>
        </row>
        <row r="10690">
          <cell r="R10690" t="str">
            <v>155-170</v>
          </cell>
        </row>
        <row r="10691">
          <cell r="R10691" t="str">
            <v>125-140</v>
          </cell>
        </row>
        <row r="10692">
          <cell r="R10692" t="str">
            <v>230-245</v>
          </cell>
        </row>
        <row r="10693">
          <cell r="R10693" t="str">
            <v>125-140</v>
          </cell>
        </row>
        <row r="10694">
          <cell r="R10694" t="str">
            <v>140-155</v>
          </cell>
        </row>
        <row r="10695">
          <cell r="R10695" t="str">
            <v>125-140</v>
          </cell>
        </row>
        <row r="10696">
          <cell r="R10696" t="str">
            <v>200-215</v>
          </cell>
        </row>
        <row r="10697">
          <cell r="R10697" t="str">
            <v>200-215</v>
          </cell>
        </row>
        <row r="10698">
          <cell r="R10698" t="str">
            <v>185-200</v>
          </cell>
        </row>
        <row r="10699">
          <cell r="R10699" t="str">
            <v>185-200</v>
          </cell>
        </row>
        <row r="10700">
          <cell r="R10700" t="str">
            <v>200-215</v>
          </cell>
        </row>
        <row r="10701">
          <cell r="R10701" t="str">
            <v>140-155</v>
          </cell>
        </row>
        <row r="10702">
          <cell r="R10702" t="str">
            <v>155-170</v>
          </cell>
        </row>
        <row r="10703">
          <cell r="R10703" t="str">
            <v>230-245</v>
          </cell>
        </row>
        <row r="10704">
          <cell r="R10704" t="str">
            <v>155-170</v>
          </cell>
        </row>
        <row r="10705">
          <cell r="R10705" t="str">
            <v>125-140</v>
          </cell>
        </row>
        <row r="10706">
          <cell r="R10706" t="str">
            <v>125-140</v>
          </cell>
        </row>
        <row r="10707">
          <cell r="R10707" t="str">
            <v>140-155</v>
          </cell>
        </row>
        <row r="10708">
          <cell r="R10708" t="str">
            <v>125-140</v>
          </cell>
        </row>
        <row r="10709">
          <cell r="R10709" t="str">
            <v>230-245</v>
          </cell>
        </row>
        <row r="10710">
          <cell r="R10710" t="str">
            <v>140-155</v>
          </cell>
        </row>
        <row r="10711">
          <cell r="R10711" t="str">
            <v>140-155</v>
          </cell>
        </row>
        <row r="10712">
          <cell r="R10712" t="str">
            <v>185-200</v>
          </cell>
        </row>
        <row r="10713">
          <cell r="R10713" t="str">
            <v>170-185</v>
          </cell>
        </row>
        <row r="10714">
          <cell r="R10714" t="str">
            <v>125-140</v>
          </cell>
        </row>
        <row r="10715">
          <cell r="R10715" t="str">
            <v>215-230</v>
          </cell>
        </row>
        <row r="10716">
          <cell r="R10716" t="str">
            <v>125-140</v>
          </cell>
        </row>
        <row r="10717">
          <cell r="R10717" t="str">
            <v>155-170</v>
          </cell>
        </row>
        <row r="10718">
          <cell r="R10718" t="str">
            <v>215-230</v>
          </cell>
        </row>
        <row r="10719">
          <cell r="R10719" t="str">
            <v>155-170</v>
          </cell>
        </row>
        <row r="10720">
          <cell r="R10720" t="str">
            <v>215-230</v>
          </cell>
        </row>
        <row r="10721">
          <cell r="R10721" t="str">
            <v>125-140</v>
          </cell>
        </row>
        <row r="10722">
          <cell r="R10722" t="str">
            <v>245-260</v>
          </cell>
        </row>
        <row r="10723">
          <cell r="R10723" t="str">
            <v>230-245</v>
          </cell>
        </row>
        <row r="10724">
          <cell r="R10724" t="str">
            <v>200-215</v>
          </cell>
        </row>
        <row r="10725">
          <cell r="R10725" t="str">
            <v>125-140</v>
          </cell>
        </row>
        <row r="10726">
          <cell r="R10726" t="str">
            <v>125-140</v>
          </cell>
        </row>
        <row r="10727">
          <cell r="R10727" t="str">
            <v>125-140</v>
          </cell>
        </row>
        <row r="10728">
          <cell r="R10728" t="str">
            <v>125-140</v>
          </cell>
        </row>
        <row r="10729">
          <cell r="R10729" t="str">
            <v>140-155</v>
          </cell>
        </row>
        <row r="10730">
          <cell r="R10730" t="str">
            <v>125-140</v>
          </cell>
        </row>
        <row r="10731">
          <cell r="R10731" t="str">
            <v>245-260</v>
          </cell>
        </row>
        <row r="10732">
          <cell r="R10732" t="str">
            <v>125-140</v>
          </cell>
        </row>
        <row r="10733">
          <cell r="R10733" t="str">
            <v>155-170</v>
          </cell>
        </row>
        <row r="10734">
          <cell r="R10734" t="str">
            <v>140-155</v>
          </cell>
        </row>
        <row r="10735">
          <cell r="R10735" t="str">
            <v>125-140</v>
          </cell>
        </row>
        <row r="10736">
          <cell r="R10736" t="str">
            <v>230-245</v>
          </cell>
        </row>
        <row r="10737">
          <cell r="R10737" t="str">
            <v>125-140</v>
          </cell>
        </row>
        <row r="10738">
          <cell r="R10738" t="str">
            <v>125-140</v>
          </cell>
        </row>
        <row r="10739">
          <cell r="R10739" t="str">
            <v>200-215</v>
          </cell>
        </row>
        <row r="10740">
          <cell r="R10740" t="str">
            <v>185-200</v>
          </cell>
        </row>
        <row r="10741">
          <cell r="R10741" t="str">
            <v>125-140</v>
          </cell>
        </row>
        <row r="10742">
          <cell r="R10742" t="str">
            <v>230-245</v>
          </cell>
        </row>
        <row r="10743">
          <cell r="R10743" t="str">
            <v>140-155</v>
          </cell>
        </row>
        <row r="10744">
          <cell r="R10744" t="str">
            <v>155-170</v>
          </cell>
        </row>
        <row r="10745">
          <cell r="R10745" t="str">
            <v>125-140</v>
          </cell>
        </row>
        <row r="10746">
          <cell r="R10746" t="str">
            <v>230-245</v>
          </cell>
        </row>
        <row r="10747">
          <cell r="R10747" t="str">
            <v>125-140</v>
          </cell>
        </row>
        <row r="10748">
          <cell r="R10748" t="str">
            <v>185-200</v>
          </cell>
        </row>
        <row r="10749">
          <cell r="R10749" t="str">
            <v>170-185</v>
          </cell>
        </row>
        <row r="10750">
          <cell r="R10750" t="str">
            <v>125-140</v>
          </cell>
        </row>
        <row r="10751">
          <cell r="R10751" t="str">
            <v>215-230</v>
          </cell>
        </row>
        <row r="10752">
          <cell r="R10752" t="str">
            <v>170-185</v>
          </cell>
        </row>
        <row r="10753">
          <cell r="R10753" t="str">
            <v>125-140</v>
          </cell>
        </row>
        <row r="10754">
          <cell r="R10754" t="str">
            <v>170-185</v>
          </cell>
        </row>
        <row r="10755">
          <cell r="R10755" t="str">
            <v>125-140</v>
          </cell>
        </row>
        <row r="10756">
          <cell r="R10756" t="str">
            <v>125-140</v>
          </cell>
        </row>
        <row r="10757">
          <cell r="R10757" t="str">
            <v>140-155</v>
          </cell>
        </row>
        <row r="10758">
          <cell r="R10758" t="str">
            <v>125-140</v>
          </cell>
        </row>
        <row r="10759">
          <cell r="R10759" t="str">
            <v>215-230</v>
          </cell>
        </row>
        <row r="10760">
          <cell r="R10760" t="str">
            <v>200-215</v>
          </cell>
        </row>
        <row r="10761">
          <cell r="R10761" t="str">
            <v>125-140</v>
          </cell>
        </row>
        <row r="10762">
          <cell r="R10762" t="str">
            <v>125-140</v>
          </cell>
        </row>
        <row r="10763">
          <cell r="R10763" t="str">
            <v>125-140</v>
          </cell>
        </row>
        <row r="10764">
          <cell r="R10764" t="str">
            <v>140-155</v>
          </cell>
        </row>
        <row r="10765">
          <cell r="R10765" t="str">
            <v>125-140</v>
          </cell>
        </row>
        <row r="10766">
          <cell r="R10766" t="str">
            <v>125-140</v>
          </cell>
        </row>
        <row r="10767">
          <cell r="R10767" t="str">
            <v>200-215</v>
          </cell>
        </row>
        <row r="10768">
          <cell r="R10768" t="str">
            <v>215-230</v>
          </cell>
        </row>
        <row r="10769">
          <cell r="R10769" t="str">
            <v>125-140</v>
          </cell>
        </row>
        <row r="10770">
          <cell r="R10770" t="str">
            <v>140-155</v>
          </cell>
        </row>
        <row r="10771">
          <cell r="R10771" t="str">
            <v>230-245</v>
          </cell>
        </row>
        <row r="10772">
          <cell r="R10772" t="str">
            <v>230-245</v>
          </cell>
        </row>
        <row r="10773">
          <cell r="R10773" t="str">
            <v>125-140</v>
          </cell>
        </row>
        <row r="10774">
          <cell r="R10774" t="str">
            <v>125-140</v>
          </cell>
        </row>
        <row r="10775">
          <cell r="R10775" t="str">
            <v>125-140</v>
          </cell>
        </row>
        <row r="10776">
          <cell r="R10776" t="str">
            <v>155-170</v>
          </cell>
        </row>
        <row r="10777">
          <cell r="R10777" t="str">
            <v>125-140</v>
          </cell>
        </row>
        <row r="10778">
          <cell r="R10778" t="str">
            <v>125-140</v>
          </cell>
        </row>
        <row r="10779">
          <cell r="R10779" t="str">
            <v>125-140</v>
          </cell>
        </row>
        <row r="10780">
          <cell r="R10780" t="str">
            <v>215-230</v>
          </cell>
        </row>
        <row r="10781">
          <cell r="R10781" t="str">
            <v>125-140</v>
          </cell>
        </row>
        <row r="10782">
          <cell r="R10782" t="str">
            <v>215-230</v>
          </cell>
        </row>
        <row r="10783">
          <cell r="R10783" t="str">
            <v>170-185</v>
          </cell>
        </row>
        <row r="10784">
          <cell r="R10784" t="str">
            <v>125-140</v>
          </cell>
        </row>
        <row r="10785">
          <cell r="R10785" t="str">
            <v>200-215</v>
          </cell>
        </row>
        <row r="10786">
          <cell r="R10786" t="str">
            <v>125-140</v>
          </cell>
        </row>
        <row r="10787">
          <cell r="R10787" t="str">
            <v>125-140</v>
          </cell>
        </row>
        <row r="10788">
          <cell r="R10788" t="str">
            <v>230-245</v>
          </cell>
        </row>
        <row r="10789">
          <cell r="R10789" t="str">
            <v>215-230</v>
          </cell>
        </row>
        <row r="10790">
          <cell r="R10790" t="str">
            <v>125-140</v>
          </cell>
        </row>
        <row r="10791">
          <cell r="R10791" t="str">
            <v>200-215</v>
          </cell>
        </row>
        <row r="10792">
          <cell r="R10792" t="str">
            <v>230-245</v>
          </cell>
        </row>
        <row r="10793">
          <cell r="R10793" t="str">
            <v>230-245</v>
          </cell>
        </row>
        <row r="10794">
          <cell r="R10794" t="str">
            <v>125-140</v>
          </cell>
        </row>
        <row r="10795">
          <cell r="R10795" t="str">
            <v>200-215</v>
          </cell>
        </row>
        <row r="10796">
          <cell r="R10796" t="str">
            <v>125-140</v>
          </cell>
        </row>
        <row r="10797">
          <cell r="R10797" t="str">
            <v>125-140</v>
          </cell>
        </row>
        <row r="10798">
          <cell r="R10798" t="str">
            <v>245-260</v>
          </cell>
        </row>
        <row r="10799">
          <cell r="R10799" t="str">
            <v>215-230</v>
          </cell>
        </row>
        <row r="10800">
          <cell r="R10800" t="str">
            <v>200-215</v>
          </cell>
        </row>
        <row r="10801">
          <cell r="R10801" t="str">
            <v>200-215</v>
          </cell>
        </row>
        <row r="10802">
          <cell r="R10802" t="str">
            <v>155-170</v>
          </cell>
        </row>
        <row r="10803">
          <cell r="R10803" t="str">
            <v>215-230</v>
          </cell>
        </row>
        <row r="10804">
          <cell r="R10804" t="str">
            <v>125-140</v>
          </cell>
        </row>
        <row r="10805">
          <cell r="R10805" t="str">
            <v>215-230</v>
          </cell>
        </row>
        <row r="10806">
          <cell r="R10806" t="str">
            <v>140-155</v>
          </cell>
        </row>
        <row r="10807">
          <cell r="R10807" t="str">
            <v>140-155</v>
          </cell>
        </row>
        <row r="10808">
          <cell r="R10808" t="str">
            <v>125-140</v>
          </cell>
        </row>
        <row r="10809">
          <cell r="R10809" t="str">
            <v>185-200</v>
          </cell>
        </row>
        <row r="10810">
          <cell r="R10810" t="str">
            <v>170-185</v>
          </cell>
        </row>
        <row r="10811">
          <cell r="R10811" t="str">
            <v>215-230</v>
          </cell>
        </row>
        <row r="10812">
          <cell r="R10812" t="str">
            <v>185-200</v>
          </cell>
        </row>
        <row r="10813">
          <cell r="R10813" t="str">
            <v>200-215</v>
          </cell>
        </row>
        <row r="10814">
          <cell r="R10814" t="str">
            <v>140-155</v>
          </cell>
        </row>
        <row r="10815">
          <cell r="R10815" t="str">
            <v>155-170</v>
          </cell>
        </row>
        <row r="10816">
          <cell r="R10816" t="str">
            <v>185-200</v>
          </cell>
        </row>
        <row r="10817">
          <cell r="R10817" t="str">
            <v>125-140</v>
          </cell>
        </row>
        <row r="10818">
          <cell r="R10818" t="str">
            <v>125-140</v>
          </cell>
        </row>
        <row r="10819">
          <cell r="R10819" t="str">
            <v>230-245</v>
          </cell>
        </row>
        <row r="10820">
          <cell r="R10820" t="str">
            <v>140-155</v>
          </cell>
        </row>
        <row r="10821">
          <cell r="R10821" t="str">
            <v>230-245</v>
          </cell>
        </row>
        <row r="10822">
          <cell r="R10822" t="str">
            <v>125-140</v>
          </cell>
        </row>
        <row r="10823">
          <cell r="R10823" t="str">
            <v>140-155</v>
          </cell>
        </row>
        <row r="10824">
          <cell r="R10824" t="str">
            <v>125-140</v>
          </cell>
        </row>
        <row r="10825">
          <cell r="R10825" t="str">
            <v>140-155</v>
          </cell>
        </row>
        <row r="10826">
          <cell r="R10826" t="str">
            <v>140-155</v>
          </cell>
        </row>
        <row r="10827">
          <cell r="R10827" t="str">
            <v>230-245</v>
          </cell>
        </row>
        <row r="10828">
          <cell r="R10828" t="str">
            <v>170-185</v>
          </cell>
        </row>
        <row r="10829">
          <cell r="R10829" t="str">
            <v>185-200</v>
          </cell>
        </row>
        <row r="10830">
          <cell r="R10830" t="str">
            <v>200-215</v>
          </cell>
        </row>
        <row r="10831">
          <cell r="R10831" t="str">
            <v>215-230</v>
          </cell>
        </row>
        <row r="10832">
          <cell r="R10832" t="str">
            <v>215-230</v>
          </cell>
        </row>
        <row r="10833">
          <cell r="R10833" t="str">
            <v>140-155</v>
          </cell>
        </row>
        <row r="10834">
          <cell r="R10834" t="str">
            <v>125-140</v>
          </cell>
        </row>
        <row r="10835">
          <cell r="R10835" t="str">
            <v>215-230</v>
          </cell>
        </row>
        <row r="10836">
          <cell r="R10836" t="str">
            <v>125-140</v>
          </cell>
        </row>
        <row r="10837">
          <cell r="R10837" t="str">
            <v>170-185</v>
          </cell>
        </row>
        <row r="10838">
          <cell r="R10838" t="str">
            <v>185-200</v>
          </cell>
        </row>
        <row r="10839">
          <cell r="R10839" t="str">
            <v>155-170</v>
          </cell>
        </row>
        <row r="10840">
          <cell r="R10840" t="str">
            <v>185-200</v>
          </cell>
        </row>
        <row r="10841">
          <cell r="R10841" t="str">
            <v>125-140</v>
          </cell>
        </row>
        <row r="10842">
          <cell r="R10842" t="str">
            <v>245-260</v>
          </cell>
        </row>
        <row r="10843">
          <cell r="R10843" t="str">
            <v>125-140</v>
          </cell>
        </row>
        <row r="10844">
          <cell r="R10844" t="str">
            <v>125-140</v>
          </cell>
        </row>
        <row r="10845">
          <cell r="R10845" t="str">
            <v>200-215</v>
          </cell>
        </row>
        <row r="10846">
          <cell r="R10846" t="str">
            <v>125-140</v>
          </cell>
        </row>
        <row r="10847">
          <cell r="R10847" t="str">
            <v>200-215</v>
          </cell>
        </row>
        <row r="10848">
          <cell r="R10848" t="str">
            <v>215-230</v>
          </cell>
        </row>
        <row r="10849">
          <cell r="R10849" t="str">
            <v>125-140</v>
          </cell>
        </row>
        <row r="10850">
          <cell r="R10850" t="str">
            <v>200-215</v>
          </cell>
        </row>
        <row r="10851">
          <cell r="R10851" t="str">
            <v>155-170</v>
          </cell>
        </row>
        <row r="10852">
          <cell r="R10852" t="str">
            <v>245-260</v>
          </cell>
        </row>
        <row r="10853">
          <cell r="R10853" t="str">
            <v>140-155</v>
          </cell>
        </row>
        <row r="10854">
          <cell r="R10854" t="str">
            <v>125-140</v>
          </cell>
        </row>
        <row r="10855">
          <cell r="R10855" t="str">
            <v>200-215</v>
          </cell>
        </row>
        <row r="10856">
          <cell r="R10856" t="str">
            <v>140-155</v>
          </cell>
        </row>
        <row r="10857">
          <cell r="R10857" t="str">
            <v>125-140</v>
          </cell>
        </row>
        <row r="10858">
          <cell r="R10858" t="str">
            <v>200-215</v>
          </cell>
        </row>
        <row r="10859">
          <cell r="R10859" t="str">
            <v>140-155</v>
          </cell>
        </row>
        <row r="10860">
          <cell r="R10860" t="str">
            <v>125-140</v>
          </cell>
        </row>
        <row r="10861">
          <cell r="R10861" t="str">
            <v>140-155</v>
          </cell>
        </row>
        <row r="10862">
          <cell r="R10862" t="str">
            <v>215-230</v>
          </cell>
        </row>
        <row r="10863">
          <cell r="R10863" t="str">
            <v>125-140</v>
          </cell>
        </row>
        <row r="10864">
          <cell r="R10864" t="str">
            <v>155-170</v>
          </cell>
        </row>
        <row r="10865">
          <cell r="R10865" t="str">
            <v>200-215</v>
          </cell>
        </row>
        <row r="10866">
          <cell r="R10866" t="str">
            <v>125-140</v>
          </cell>
        </row>
        <row r="10867">
          <cell r="R10867" t="str">
            <v>185-200</v>
          </cell>
        </row>
        <row r="10868">
          <cell r="R10868" t="str">
            <v>155-170</v>
          </cell>
        </row>
        <row r="10869">
          <cell r="R10869" t="str">
            <v>125-140</v>
          </cell>
        </row>
        <row r="10870">
          <cell r="R10870" t="str">
            <v>170-185</v>
          </cell>
        </row>
        <row r="10871">
          <cell r="R10871" t="str">
            <v>125-140</v>
          </cell>
        </row>
        <row r="10872">
          <cell r="R10872" t="str">
            <v>155-170</v>
          </cell>
        </row>
        <row r="10873">
          <cell r="R10873" t="str">
            <v>230-245</v>
          </cell>
        </row>
        <row r="10874">
          <cell r="R10874" t="str">
            <v>230-245</v>
          </cell>
        </row>
        <row r="10875">
          <cell r="R10875" t="str">
            <v>230-245</v>
          </cell>
        </row>
        <row r="10876">
          <cell r="R10876" t="str">
            <v>125-140</v>
          </cell>
        </row>
        <row r="10877">
          <cell r="R10877" t="str">
            <v>140-155</v>
          </cell>
        </row>
        <row r="10878">
          <cell r="R10878" t="str">
            <v>245-260</v>
          </cell>
        </row>
        <row r="10879">
          <cell r="R10879" t="str">
            <v>245-260</v>
          </cell>
        </row>
        <row r="10880">
          <cell r="R10880" t="str">
            <v>200-215</v>
          </cell>
        </row>
        <row r="10881">
          <cell r="R10881" t="str">
            <v>125-140</v>
          </cell>
        </row>
        <row r="10882">
          <cell r="R10882" t="str">
            <v>125-140</v>
          </cell>
        </row>
        <row r="10883">
          <cell r="R10883" t="str">
            <v>125-140</v>
          </cell>
        </row>
        <row r="10884">
          <cell r="R10884" t="str">
            <v>185-200</v>
          </cell>
        </row>
        <row r="10885">
          <cell r="R10885" t="str">
            <v>215-230</v>
          </cell>
        </row>
        <row r="10886">
          <cell r="R10886" t="str">
            <v>215-230</v>
          </cell>
        </row>
        <row r="10887">
          <cell r="R10887" t="str">
            <v>215-230</v>
          </cell>
        </row>
        <row r="10888">
          <cell r="R10888" t="str">
            <v>125-140</v>
          </cell>
        </row>
        <row r="10889">
          <cell r="R10889" t="str">
            <v>125-140</v>
          </cell>
        </row>
        <row r="10890">
          <cell r="R10890" t="str">
            <v>125-140</v>
          </cell>
        </row>
        <row r="10891">
          <cell r="R10891" t="str">
            <v>155-170</v>
          </cell>
        </row>
        <row r="10892">
          <cell r="R10892" t="str">
            <v>245-260</v>
          </cell>
        </row>
        <row r="10893">
          <cell r="R10893" t="str">
            <v>125-140</v>
          </cell>
        </row>
        <row r="10894">
          <cell r="R10894" t="str">
            <v>155-170</v>
          </cell>
        </row>
        <row r="10895">
          <cell r="R10895" t="str">
            <v>185-200</v>
          </cell>
        </row>
        <row r="10896">
          <cell r="R10896" t="str">
            <v>140-155</v>
          </cell>
        </row>
        <row r="10897">
          <cell r="R10897" t="str">
            <v>125-140</v>
          </cell>
        </row>
        <row r="10898">
          <cell r="R10898" t="str">
            <v>185-200</v>
          </cell>
        </row>
        <row r="10899">
          <cell r="R10899" t="str">
            <v>200-215</v>
          </cell>
        </row>
        <row r="10900">
          <cell r="R10900" t="str">
            <v>140-155</v>
          </cell>
        </row>
        <row r="10901">
          <cell r="R10901" t="str">
            <v>140-155</v>
          </cell>
        </row>
        <row r="10902">
          <cell r="R10902" t="str">
            <v>125-140</v>
          </cell>
        </row>
        <row r="10903">
          <cell r="R10903" t="str">
            <v>125-140</v>
          </cell>
        </row>
        <row r="10904">
          <cell r="R10904" t="str">
            <v>185-200</v>
          </cell>
        </row>
        <row r="10905">
          <cell r="R10905" t="str">
            <v>200-215</v>
          </cell>
        </row>
        <row r="10906">
          <cell r="R10906" t="str">
            <v>170-185</v>
          </cell>
        </row>
        <row r="10907">
          <cell r="R10907" t="str">
            <v>215-230</v>
          </cell>
        </row>
        <row r="10908">
          <cell r="R10908" t="str">
            <v>230-245</v>
          </cell>
        </row>
        <row r="10909">
          <cell r="R10909" t="str">
            <v>215-230</v>
          </cell>
        </row>
        <row r="10910">
          <cell r="R10910" t="str">
            <v>170-185</v>
          </cell>
        </row>
        <row r="10911">
          <cell r="R10911" t="str">
            <v>155-170</v>
          </cell>
        </row>
        <row r="10912">
          <cell r="R10912" t="str">
            <v>125-140</v>
          </cell>
        </row>
        <row r="10913">
          <cell r="R10913" t="str">
            <v>125-140</v>
          </cell>
        </row>
        <row r="10914">
          <cell r="R10914" t="str">
            <v>125-140</v>
          </cell>
        </row>
        <row r="10915">
          <cell r="R10915" t="str">
            <v>230-245</v>
          </cell>
        </row>
        <row r="10916">
          <cell r="R10916" t="str">
            <v>185-200</v>
          </cell>
        </row>
        <row r="10917">
          <cell r="R10917" t="str">
            <v>185-200</v>
          </cell>
        </row>
        <row r="10918">
          <cell r="R10918" t="str">
            <v>185-200</v>
          </cell>
        </row>
        <row r="10919">
          <cell r="R10919" t="str">
            <v>140-155</v>
          </cell>
        </row>
        <row r="10920">
          <cell r="R10920" t="str">
            <v>170-185</v>
          </cell>
        </row>
        <row r="10921">
          <cell r="R10921" t="str">
            <v>170-185</v>
          </cell>
        </row>
        <row r="10922">
          <cell r="R10922" t="str">
            <v>125-140</v>
          </cell>
        </row>
        <row r="10923">
          <cell r="R10923" t="str">
            <v>230-245</v>
          </cell>
        </row>
        <row r="10924">
          <cell r="R10924" t="str">
            <v>245-260</v>
          </cell>
        </row>
        <row r="10925">
          <cell r="R10925" t="str">
            <v>200-215</v>
          </cell>
        </row>
        <row r="10926">
          <cell r="R10926" t="str">
            <v>155-170</v>
          </cell>
        </row>
        <row r="10927">
          <cell r="R10927" t="str">
            <v>140-155</v>
          </cell>
        </row>
        <row r="10928">
          <cell r="R10928" t="str">
            <v>215-230</v>
          </cell>
        </row>
        <row r="10929">
          <cell r="R10929" t="str">
            <v>125-140</v>
          </cell>
        </row>
        <row r="10930">
          <cell r="R10930" t="str">
            <v>230-245</v>
          </cell>
        </row>
        <row r="10931">
          <cell r="R10931" t="str">
            <v>140-155</v>
          </cell>
        </row>
        <row r="10932">
          <cell r="R10932" t="str">
            <v>245-260</v>
          </cell>
        </row>
        <row r="10933">
          <cell r="R10933" t="str">
            <v>215-230</v>
          </cell>
        </row>
        <row r="10934">
          <cell r="R10934" t="str">
            <v>185-200</v>
          </cell>
        </row>
        <row r="10935">
          <cell r="R10935" t="str">
            <v>125-140</v>
          </cell>
        </row>
        <row r="10936">
          <cell r="R10936" t="str">
            <v>125-140</v>
          </cell>
        </row>
        <row r="10937">
          <cell r="R10937" t="str">
            <v>170-185</v>
          </cell>
        </row>
        <row r="10938">
          <cell r="R10938" t="str">
            <v>200-215</v>
          </cell>
        </row>
        <row r="10939">
          <cell r="R10939" t="str">
            <v>125-140</v>
          </cell>
        </row>
        <row r="10940">
          <cell r="R10940" t="str">
            <v>125-140</v>
          </cell>
        </row>
        <row r="10941">
          <cell r="R10941" t="str">
            <v>230-245</v>
          </cell>
        </row>
        <row r="10942">
          <cell r="R10942" t="str">
            <v>125-140</v>
          </cell>
        </row>
        <row r="10943">
          <cell r="R10943" t="str">
            <v>170-185</v>
          </cell>
        </row>
        <row r="10944">
          <cell r="R10944" t="str">
            <v>155-170</v>
          </cell>
        </row>
        <row r="10945">
          <cell r="R10945" t="str">
            <v>200-215</v>
          </cell>
        </row>
        <row r="10946">
          <cell r="R10946" t="str">
            <v>125-140</v>
          </cell>
        </row>
        <row r="10947">
          <cell r="R10947" t="str">
            <v>170-185</v>
          </cell>
        </row>
        <row r="10948">
          <cell r="R10948" t="str">
            <v>125-140</v>
          </cell>
        </row>
        <row r="10949">
          <cell r="R10949" t="str">
            <v>125-140</v>
          </cell>
        </row>
        <row r="10950">
          <cell r="R10950" t="str">
            <v>170-185</v>
          </cell>
        </row>
        <row r="10951">
          <cell r="R10951" t="str">
            <v>125-140</v>
          </cell>
        </row>
        <row r="10952">
          <cell r="R10952" t="str">
            <v>170-185</v>
          </cell>
        </row>
        <row r="10953">
          <cell r="R10953" t="str">
            <v>245-260</v>
          </cell>
        </row>
        <row r="10954">
          <cell r="R10954" t="str">
            <v>125-140</v>
          </cell>
        </row>
        <row r="10955">
          <cell r="R10955" t="str">
            <v>215-230</v>
          </cell>
        </row>
        <row r="10956">
          <cell r="R10956" t="str">
            <v>125-140</v>
          </cell>
        </row>
        <row r="10957">
          <cell r="R10957" t="str">
            <v>125-140</v>
          </cell>
        </row>
        <row r="10958">
          <cell r="R10958" t="str">
            <v>125-140</v>
          </cell>
        </row>
        <row r="10959">
          <cell r="R10959" t="str">
            <v>125-140</v>
          </cell>
        </row>
        <row r="10960">
          <cell r="R10960" t="str">
            <v>245-260</v>
          </cell>
        </row>
        <row r="10961">
          <cell r="R10961" t="str">
            <v>125-140</v>
          </cell>
        </row>
        <row r="10962">
          <cell r="R10962" t="str">
            <v>200-215</v>
          </cell>
        </row>
        <row r="10963">
          <cell r="R10963" t="str">
            <v>140-155</v>
          </cell>
        </row>
        <row r="10964">
          <cell r="R10964" t="str">
            <v>200-215</v>
          </cell>
        </row>
        <row r="10965">
          <cell r="R10965" t="str">
            <v>155-170</v>
          </cell>
        </row>
        <row r="10966">
          <cell r="R10966" t="str">
            <v>125-140</v>
          </cell>
        </row>
        <row r="10967">
          <cell r="R10967" t="str">
            <v>140-155</v>
          </cell>
        </row>
        <row r="10968">
          <cell r="R10968" t="str">
            <v>215-230</v>
          </cell>
        </row>
        <row r="10969">
          <cell r="R10969" t="str">
            <v>125-140</v>
          </cell>
        </row>
        <row r="10970">
          <cell r="R10970" t="str">
            <v>125-140</v>
          </cell>
        </row>
        <row r="10971">
          <cell r="R10971" t="str">
            <v>140-155</v>
          </cell>
        </row>
        <row r="10972">
          <cell r="R10972" t="str">
            <v>170-185</v>
          </cell>
        </row>
        <row r="10973">
          <cell r="R10973" t="str">
            <v>125-140</v>
          </cell>
        </row>
        <row r="10974">
          <cell r="R10974" t="str">
            <v>170-185</v>
          </cell>
        </row>
        <row r="10975">
          <cell r="R10975" t="str">
            <v>230-245</v>
          </cell>
        </row>
        <row r="10976">
          <cell r="R10976" t="str">
            <v>140-155</v>
          </cell>
        </row>
        <row r="10977">
          <cell r="R10977" t="str">
            <v>185-200</v>
          </cell>
        </row>
        <row r="10978">
          <cell r="R10978" t="str">
            <v>230-245</v>
          </cell>
        </row>
        <row r="10979">
          <cell r="R10979" t="str">
            <v>200-215</v>
          </cell>
        </row>
        <row r="10980">
          <cell r="R10980" t="str">
            <v>125-140</v>
          </cell>
        </row>
        <row r="10981">
          <cell r="R10981" t="str">
            <v>125-140</v>
          </cell>
        </row>
        <row r="10982">
          <cell r="R10982" t="str">
            <v>185-200</v>
          </cell>
        </row>
        <row r="10983">
          <cell r="R10983" t="str">
            <v>125-140</v>
          </cell>
        </row>
        <row r="10984">
          <cell r="R10984" t="str">
            <v>140-155</v>
          </cell>
        </row>
        <row r="10985">
          <cell r="R10985" t="str">
            <v>230-245</v>
          </cell>
        </row>
        <row r="10986">
          <cell r="R10986" t="str">
            <v>155-170</v>
          </cell>
        </row>
        <row r="10987">
          <cell r="R10987" t="str">
            <v>170-185</v>
          </cell>
        </row>
        <row r="10988">
          <cell r="R10988" t="str">
            <v>155-170</v>
          </cell>
        </row>
        <row r="10989">
          <cell r="R10989" t="str">
            <v>215-230</v>
          </cell>
        </row>
        <row r="10990">
          <cell r="R10990" t="str">
            <v>155-170</v>
          </cell>
        </row>
        <row r="10991">
          <cell r="R10991" t="str">
            <v>170-185</v>
          </cell>
        </row>
        <row r="10992">
          <cell r="R10992" t="str">
            <v>125-140</v>
          </cell>
        </row>
        <row r="10993">
          <cell r="R10993" t="str">
            <v>140-155</v>
          </cell>
        </row>
        <row r="10994">
          <cell r="R10994" t="str">
            <v>230-245</v>
          </cell>
        </row>
        <row r="10995">
          <cell r="R10995" t="str">
            <v>125-140</v>
          </cell>
        </row>
        <row r="10996">
          <cell r="R10996" t="str">
            <v>155-170</v>
          </cell>
        </row>
        <row r="10997">
          <cell r="R10997" t="str">
            <v>215-230</v>
          </cell>
        </row>
        <row r="10998">
          <cell r="R10998" t="str">
            <v>125-140</v>
          </cell>
        </row>
        <row r="10999">
          <cell r="R10999" t="str">
            <v>155-170</v>
          </cell>
        </row>
        <row r="11000">
          <cell r="R11000" t="str">
            <v>230-245</v>
          </cell>
        </row>
        <row r="11001">
          <cell r="R11001" t="str">
            <v>185-200</v>
          </cell>
        </row>
        <row r="11002">
          <cell r="R11002" t="str">
            <v>155-170</v>
          </cell>
        </row>
        <row r="11003">
          <cell r="R11003" t="str">
            <v>170-185</v>
          </cell>
        </row>
        <row r="11004">
          <cell r="R11004" t="str">
            <v>125-140</v>
          </cell>
        </row>
        <row r="11005">
          <cell r="R11005" t="str">
            <v>170-185</v>
          </cell>
        </row>
        <row r="11006">
          <cell r="R11006" t="str">
            <v>155-170</v>
          </cell>
        </row>
        <row r="11007">
          <cell r="R11007" t="str">
            <v>125-140</v>
          </cell>
        </row>
        <row r="11008">
          <cell r="R11008" t="str">
            <v>170-185</v>
          </cell>
        </row>
        <row r="11009">
          <cell r="R11009" t="str">
            <v>155-170</v>
          </cell>
        </row>
        <row r="11010">
          <cell r="R11010" t="str">
            <v>140-155</v>
          </cell>
        </row>
        <row r="11011">
          <cell r="R11011" t="str">
            <v>125-140</v>
          </cell>
        </row>
        <row r="11012">
          <cell r="R11012" t="str">
            <v>125-140</v>
          </cell>
        </row>
        <row r="11013">
          <cell r="R11013" t="str">
            <v>125-140</v>
          </cell>
        </row>
        <row r="11014">
          <cell r="R11014" t="str">
            <v>125-140</v>
          </cell>
        </row>
        <row r="11015">
          <cell r="R11015" t="str">
            <v>125-140</v>
          </cell>
        </row>
        <row r="11016">
          <cell r="R11016" t="str">
            <v>230-245</v>
          </cell>
        </row>
        <row r="11017">
          <cell r="R11017" t="str">
            <v>230-245</v>
          </cell>
        </row>
        <row r="11018">
          <cell r="R11018" t="str">
            <v>215-230</v>
          </cell>
        </row>
        <row r="11019">
          <cell r="R11019" t="str">
            <v>140-155</v>
          </cell>
        </row>
        <row r="11020">
          <cell r="R11020" t="str">
            <v>230-245</v>
          </cell>
        </row>
        <row r="11021">
          <cell r="R11021" t="str">
            <v>170-185</v>
          </cell>
        </row>
        <row r="11022">
          <cell r="R11022" t="str">
            <v>140-155</v>
          </cell>
        </row>
        <row r="11023">
          <cell r="R11023" t="str">
            <v>125-140</v>
          </cell>
        </row>
        <row r="11024">
          <cell r="R11024" t="str">
            <v>215-230</v>
          </cell>
        </row>
        <row r="11025">
          <cell r="R11025" t="str">
            <v>155-170</v>
          </cell>
        </row>
        <row r="11026">
          <cell r="R11026" t="str">
            <v>230-245</v>
          </cell>
        </row>
        <row r="11027">
          <cell r="R11027" t="str">
            <v>185-200</v>
          </cell>
        </row>
        <row r="11028">
          <cell r="R11028" t="str">
            <v>200-215</v>
          </cell>
        </row>
        <row r="11029">
          <cell r="R11029" t="str">
            <v>125-140</v>
          </cell>
        </row>
        <row r="11030">
          <cell r="R11030" t="str">
            <v>140-155</v>
          </cell>
        </row>
        <row r="11031">
          <cell r="R11031" t="str">
            <v>125-140</v>
          </cell>
        </row>
        <row r="11032">
          <cell r="R11032" t="str">
            <v>185-200</v>
          </cell>
        </row>
        <row r="11033">
          <cell r="R11033" t="str">
            <v>125-140</v>
          </cell>
        </row>
        <row r="11034">
          <cell r="R11034" t="str">
            <v>125-140</v>
          </cell>
        </row>
        <row r="11035">
          <cell r="R11035" t="str">
            <v>245-260</v>
          </cell>
        </row>
        <row r="11036">
          <cell r="R11036" t="str">
            <v>140-155</v>
          </cell>
        </row>
        <row r="11037">
          <cell r="R11037" t="str">
            <v>125-140</v>
          </cell>
        </row>
        <row r="11038">
          <cell r="R11038" t="str">
            <v>140-155</v>
          </cell>
        </row>
        <row r="11039">
          <cell r="R11039" t="str">
            <v>125-140</v>
          </cell>
        </row>
        <row r="11040">
          <cell r="R11040" t="str">
            <v>155-170</v>
          </cell>
        </row>
        <row r="11041">
          <cell r="R11041" t="str">
            <v>200-215</v>
          </cell>
        </row>
        <row r="11042">
          <cell r="R11042" t="str">
            <v>155-170</v>
          </cell>
        </row>
        <row r="11043">
          <cell r="R11043" t="str">
            <v>155-170</v>
          </cell>
        </row>
        <row r="11044">
          <cell r="R11044" t="str">
            <v>185-200</v>
          </cell>
        </row>
        <row r="11045">
          <cell r="R11045" t="str">
            <v>140-155</v>
          </cell>
        </row>
        <row r="11046">
          <cell r="R11046" t="str">
            <v>155-170</v>
          </cell>
        </row>
        <row r="11047">
          <cell r="R11047" t="str">
            <v>125-140</v>
          </cell>
        </row>
        <row r="11048">
          <cell r="R11048" t="str">
            <v>125-140</v>
          </cell>
        </row>
        <row r="11049">
          <cell r="R11049" t="str">
            <v>230-245</v>
          </cell>
        </row>
        <row r="11050">
          <cell r="R11050" t="str">
            <v>185-200</v>
          </cell>
        </row>
        <row r="11051">
          <cell r="R11051" t="str">
            <v>140-155</v>
          </cell>
        </row>
        <row r="11052">
          <cell r="R11052" t="str">
            <v>215-230</v>
          </cell>
        </row>
        <row r="11053">
          <cell r="R11053" t="str">
            <v>200-215</v>
          </cell>
        </row>
        <row r="11054">
          <cell r="R11054" t="str">
            <v>125-140</v>
          </cell>
        </row>
        <row r="11055">
          <cell r="R11055" t="str">
            <v>215-230</v>
          </cell>
        </row>
        <row r="11056">
          <cell r="R11056" t="str">
            <v>125-140</v>
          </cell>
        </row>
        <row r="11057">
          <cell r="R11057" t="str">
            <v>185-200</v>
          </cell>
        </row>
        <row r="11058">
          <cell r="R11058" t="str">
            <v>125-140</v>
          </cell>
        </row>
        <row r="11059">
          <cell r="R11059" t="str">
            <v>170-185</v>
          </cell>
        </row>
        <row r="11060">
          <cell r="R11060" t="str">
            <v>125-140</v>
          </cell>
        </row>
        <row r="11061">
          <cell r="R11061" t="str">
            <v>125-140</v>
          </cell>
        </row>
        <row r="11062">
          <cell r="R11062" t="str">
            <v>245-260</v>
          </cell>
        </row>
        <row r="11063">
          <cell r="R11063" t="str">
            <v>230-245</v>
          </cell>
        </row>
        <row r="11064">
          <cell r="R11064" t="str">
            <v>125-140</v>
          </cell>
        </row>
        <row r="11065">
          <cell r="R11065" t="str">
            <v>140-155</v>
          </cell>
        </row>
        <row r="11066">
          <cell r="R11066" t="str">
            <v>215-230</v>
          </cell>
        </row>
        <row r="11067">
          <cell r="R11067" t="str">
            <v>125-140</v>
          </cell>
        </row>
        <row r="11068">
          <cell r="R11068" t="str">
            <v>215-230</v>
          </cell>
        </row>
        <row r="11069">
          <cell r="R11069" t="str">
            <v>230-245</v>
          </cell>
        </row>
        <row r="11070">
          <cell r="R11070" t="str">
            <v>125-140</v>
          </cell>
        </row>
        <row r="11071">
          <cell r="R11071" t="str">
            <v>125-140</v>
          </cell>
        </row>
        <row r="11072">
          <cell r="R11072" t="str">
            <v>125-140</v>
          </cell>
        </row>
        <row r="11073">
          <cell r="R11073" t="str">
            <v>185-200</v>
          </cell>
        </row>
        <row r="11074">
          <cell r="R11074" t="str">
            <v>125-140</v>
          </cell>
        </row>
        <row r="11075">
          <cell r="R11075" t="str">
            <v>230-245</v>
          </cell>
        </row>
        <row r="11076">
          <cell r="R11076" t="str">
            <v>230-245</v>
          </cell>
        </row>
        <row r="11077">
          <cell r="R11077" t="str">
            <v>140-155</v>
          </cell>
        </row>
        <row r="11078">
          <cell r="R11078" t="str">
            <v>140-155</v>
          </cell>
        </row>
        <row r="11079">
          <cell r="R11079" t="str">
            <v>125-140</v>
          </cell>
        </row>
        <row r="11080">
          <cell r="R11080" t="str">
            <v>185-200</v>
          </cell>
        </row>
        <row r="11081">
          <cell r="R11081" t="str">
            <v>125-140</v>
          </cell>
        </row>
        <row r="11082">
          <cell r="R11082" t="str">
            <v>125-140</v>
          </cell>
        </row>
        <row r="11083">
          <cell r="R11083" t="str">
            <v>125-140</v>
          </cell>
        </row>
        <row r="11084">
          <cell r="R11084" t="str">
            <v>125-140</v>
          </cell>
        </row>
        <row r="11085">
          <cell r="R11085" t="str">
            <v>125-140</v>
          </cell>
        </row>
        <row r="11086">
          <cell r="R11086" t="str">
            <v>125-140</v>
          </cell>
        </row>
        <row r="11087">
          <cell r="R11087" t="str">
            <v>230-245</v>
          </cell>
        </row>
        <row r="11088">
          <cell r="R11088" t="str">
            <v>230-245</v>
          </cell>
        </row>
        <row r="11089">
          <cell r="R11089" t="str">
            <v>140-155</v>
          </cell>
        </row>
        <row r="11090">
          <cell r="R11090" t="str">
            <v>125-140</v>
          </cell>
        </row>
        <row r="11091">
          <cell r="R11091" t="str">
            <v>125-140</v>
          </cell>
        </row>
        <row r="11092">
          <cell r="R11092" t="str">
            <v>125-140</v>
          </cell>
        </row>
        <row r="11093">
          <cell r="R11093" t="str">
            <v>125-140</v>
          </cell>
        </row>
        <row r="11094">
          <cell r="R11094" t="str">
            <v>140-155</v>
          </cell>
        </row>
        <row r="11095">
          <cell r="R11095" t="str">
            <v>170-185</v>
          </cell>
        </row>
        <row r="11096">
          <cell r="R11096" t="str">
            <v>170-185</v>
          </cell>
        </row>
        <row r="11097">
          <cell r="R11097" t="str">
            <v>245-260</v>
          </cell>
        </row>
        <row r="11098">
          <cell r="R11098" t="str">
            <v>125-140</v>
          </cell>
        </row>
        <row r="11099">
          <cell r="R11099" t="str">
            <v>245-260</v>
          </cell>
        </row>
        <row r="11100">
          <cell r="R11100" t="str">
            <v>155-170</v>
          </cell>
        </row>
        <row r="11101">
          <cell r="R11101" t="str">
            <v>230-245</v>
          </cell>
        </row>
        <row r="11102">
          <cell r="R11102" t="str">
            <v>230-245</v>
          </cell>
        </row>
        <row r="11103">
          <cell r="R11103" t="str">
            <v>125-140</v>
          </cell>
        </row>
        <row r="11104">
          <cell r="R11104" t="str">
            <v>125-140</v>
          </cell>
        </row>
        <row r="11105">
          <cell r="R11105" t="str">
            <v>125-140</v>
          </cell>
        </row>
        <row r="11106">
          <cell r="R11106" t="str">
            <v>125-140</v>
          </cell>
        </row>
        <row r="11107">
          <cell r="R11107" t="str">
            <v>140-155</v>
          </cell>
        </row>
        <row r="11108">
          <cell r="R11108" t="str">
            <v>125-140</v>
          </cell>
        </row>
        <row r="11109">
          <cell r="R11109" t="str">
            <v>125-140</v>
          </cell>
        </row>
        <row r="11110">
          <cell r="R11110" t="str">
            <v>140-155</v>
          </cell>
        </row>
        <row r="11111">
          <cell r="R11111" t="str">
            <v>125-140</v>
          </cell>
        </row>
        <row r="11112">
          <cell r="R11112" t="str">
            <v>230-245</v>
          </cell>
        </row>
        <row r="11113">
          <cell r="R11113" t="str">
            <v>125-140</v>
          </cell>
        </row>
        <row r="11114">
          <cell r="R11114" t="str">
            <v>230-245</v>
          </cell>
        </row>
        <row r="11115">
          <cell r="R11115" t="str">
            <v>185-200</v>
          </cell>
        </row>
        <row r="11116">
          <cell r="R11116" t="str">
            <v>125-140</v>
          </cell>
        </row>
        <row r="11117">
          <cell r="R11117" t="str">
            <v>230-245</v>
          </cell>
        </row>
        <row r="11118">
          <cell r="R11118" t="str">
            <v>170-185</v>
          </cell>
        </row>
        <row r="11119">
          <cell r="R11119" t="str">
            <v>200-215</v>
          </cell>
        </row>
        <row r="11120">
          <cell r="R11120" t="str">
            <v>170-185</v>
          </cell>
        </row>
        <row r="11121">
          <cell r="R11121" t="str">
            <v>245-260</v>
          </cell>
        </row>
        <row r="11122">
          <cell r="R11122" t="str">
            <v>125-140</v>
          </cell>
        </row>
        <row r="11123">
          <cell r="R11123" t="str">
            <v>125-140</v>
          </cell>
        </row>
        <row r="11124">
          <cell r="R11124" t="str">
            <v>230-245</v>
          </cell>
        </row>
        <row r="11125">
          <cell r="R11125" t="str">
            <v>140-155</v>
          </cell>
        </row>
        <row r="11126">
          <cell r="R11126" t="str">
            <v>230-245</v>
          </cell>
        </row>
        <row r="11127">
          <cell r="R11127" t="str">
            <v>140-155</v>
          </cell>
        </row>
        <row r="11128">
          <cell r="R11128" t="str">
            <v>185-200</v>
          </cell>
        </row>
        <row r="11129">
          <cell r="R11129" t="str">
            <v>215-230</v>
          </cell>
        </row>
        <row r="11130">
          <cell r="R11130" t="str">
            <v>200-215</v>
          </cell>
        </row>
        <row r="11131">
          <cell r="R11131" t="str">
            <v>215-230</v>
          </cell>
        </row>
        <row r="11132">
          <cell r="R11132" t="str">
            <v>230-245</v>
          </cell>
        </row>
        <row r="11133">
          <cell r="R11133" t="str">
            <v>215-230</v>
          </cell>
        </row>
        <row r="11134">
          <cell r="R11134" t="str">
            <v>125-140</v>
          </cell>
        </row>
        <row r="11135">
          <cell r="R11135" t="str">
            <v>230-245</v>
          </cell>
        </row>
        <row r="11136">
          <cell r="R11136" t="str">
            <v>140-155</v>
          </cell>
        </row>
        <row r="11137">
          <cell r="R11137" t="str">
            <v>125-140</v>
          </cell>
        </row>
        <row r="11138">
          <cell r="R11138" t="str">
            <v>125-140</v>
          </cell>
        </row>
        <row r="11139">
          <cell r="R11139" t="str">
            <v>125-140</v>
          </cell>
        </row>
        <row r="11140">
          <cell r="R11140" t="str">
            <v>170-185</v>
          </cell>
        </row>
        <row r="11141">
          <cell r="R11141" t="str">
            <v>200-215</v>
          </cell>
        </row>
        <row r="11142">
          <cell r="R11142" t="str">
            <v>200-215</v>
          </cell>
        </row>
        <row r="11143">
          <cell r="R11143" t="str">
            <v>125-140</v>
          </cell>
        </row>
        <row r="11144">
          <cell r="R11144" t="str">
            <v>125-140</v>
          </cell>
        </row>
        <row r="11145">
          <cell r="R11145" t="str">
            <v>125-140</v>
          </cell>
        </row>
        <row r="11146">
          <cell r="R11146" t="str">
            <v>200-215</v>
          </cell>
        </row>
        <row r="11147">
          <cell r="R11147" t="str">
            <v>215-230</v>
          </cell>
        </row>
        <row r="11148">
          <cell r="R11148" t="str">
            <v>125-140</v>
          </cell>
        </row>
        <row r="11149">
          <cell r="R11149" t="str">
            <v>125-140</v>
          </cell>
        </row>
        <row r="11150">
          <cell r="R11150" t="str">
            <v>125-140</v>
          </cell>
        </row>
        <row r="11151">
          <cell r="R11151" t="str">
            <v>125-140</v>
          </cell>
        </row>
        <row r="11152">
          <cell r="R11152" t="str">
            <v>185-200</v>
          </cell>
        </row>
        <row r="11153">
          <cell r="R11153" t="str">
            <v>170-185</v>
          </cell>
        </row>
        <row r="11154">
          <cell r="R11154" t="str">
            <v>185-200</v>
          </cell>
        </row>
        <row r="11155">
          <cell r="R11155" t="str">
            <v>170-185</v>
          </cell>
        </row>
        <row r="11156">
          <cell r="R11156" t="str">
            <v>125-140</v>
          </cell>
        </row>
        <row r="11157">
          <cell r="R11157" t="str">
            <v>140-155</v>
          </cell>
        </row>
        <row r="11158">
          <cell r="R11158" t="str">
            <v>215-230</v>
          </cell>
        </row>
        <row r="11159">
          <cell r="R11159" t="str">
            <v>170-185</v>
          </cell>
        </row>
        <row r="11160">
          <cell r="R11160" t="str">
            <v>140-155</v>
          </cell>
        </row>
        <row r="11161">
          <cell r="R11161" t="str">
            <v>230-245</v>
          </cell>
        </row>
        <row r="11162">
          <cell r="R11162" t="str">
            <v>215-230</v>
          </cell>
        </row>
        <row r="11163">
          <cell r="R11163" t="str">
            <v>185-200</v>
          </cell>
        </row>
        <row r="11164">
          <cell r="R11164" t="str">
            <v>215-230</v>
          </cell>
        </row>
        <row r="11165">
          <cell r="R11165" t="str">
            <v>125-140</v>
          </cell>
        </row>
        <row r="11166">
          <cell r="R11166" t="str">
            <v>155-170</v>
          </cell>
        </row>
        <row r="11167">
          <cell r="R11167" t="str">
            <v>185-200</v>
          </cell>
        </row>
        <row r="11168">
          <cell r="R11168" t="str">
            <v>200-215</v>
          </cell>
        </row>
        <row r="11169">
          <cell r="R11169" t="str">
            <v>200-215</v>
          </cell>
        </row>
        <row r="11170">
          <cell r="R11170" t="str">
            <v>125-140</v>
          </cell>
        </row>
        <row r="11171">
          <cell r="R11171" t="str">
            <v>230-245</v>
          </cell>
        </row>
        <row r="11172">
          <cell r="R11172" t="str">
            <v>230-245</v>
          </cell>
        </row>
        <row r="11173">
          <cell r="R11173" t="str">
            <v>125-140</v>
          </cell>
        </row>
        <row r="11174">
          <cell r="R11174" t="str">
            <v>215-230</v>
          </cell>
        </row>
        <row r="11175">
          <cell r="R11175" t="str">
            <v>185-200</v>
          </cell>
        </row>
        <row r="11176">
          <cell r="R11176" t="str">
            <v>125-140</v>
          </cell>
        </row>
        <row r="11177">
          <cell r="R11177" t="str">
            <v>155-170</v>
          </cell>
        </row>
        <row r="11178">
          <cell r="R11178" t="str">
            <v>215-230</v>
          </cell>
        </row>
        <row r="11179">
          <cell r="R11179" t="str">
            <v>125-140</v>
          </cell>
        </row>
        <row r="11180">
          <cell r="R11180" t="str">
            <v>185-200</v>
          </cell>
        </row>
        <row r="11181">
          <cell r="R11181" t="str">
            <v>125-140</v>
          </cell>
        </row>
        <row r="11182">
          <cell r="R11182" t="str">
            <v>125-140</v>
          </cell>
        </row>
        <row r="11183">
          <cell r="R11183" t="str">
            <v>125-140</v>
          </cell>
        </row>
        <row r="11184">
          <cell r="R11184" t="str">
            <v>245-260</v>
          </cell>
        </row>
        <row r="11185">
          <cell r="R11185" t="str">
            <v>155-170</v>
          </cell>
        </row>
        <row r="11186">
          <cell r="R11186" t="str">
            <v>125-140</v>
          </cell>
        </row>
        <row r="11187">
          <cell r="R11187" t="str">
            <v>155-170</v>
          </cell>
        </row>
        <row r="11188">
          <cell r="R11188" t="str">
            <v>155-170</v>
          </cell>
        </row>
        <row r="11189">
          <cell r="R11189" t="str">
            <v>125-140</v>
          </cell>
        </row>
        <row r="11190">
          <cell r="R11190" t="str">
            <v>215-230</v>
          </cell>
        </row>
        <row r="11191">
          <cell r="R11191" t="str">
            <v>230-245</v>
          </cell>
        </row>
        <row r="11192">
          <cell r="R11192" t="str">
            <v>125-140</v>
          </cell>
        </row>
        <row r="11193">
          <cell r="R11193" t="str">
            <v>215-230</v>
          </cell>
        </row>
        <row r="11194">
          <cell r="R11194" t="str">
            <v>200-215</v>
          </cell>
        </row>
        <row r="11195">
          <cell r="R11195" t="str">
            <v>170-185</v>
          </cell>
        </row>
        <row r="11196">
          <cell r="R11196" t="str">
            <v>125-140</v>
          </cell>
        </row>
        <row r="11197">
          <cell r="R11197" t="str">
            <v>185-200</v>
          </cell>
        </row>
        <row r="11198">
          <cell r="R11198" t="str">
            <v>125-140</v>
          </cell>
        </row>
        <row r="11199">
          <cell r="R11199" t="str">
            <v>125-140</v>
          </cell>
        </row>
        <row r="11200">
          <cell r="R11200" t="str">
            <v>245-260</v>
          </cell>
        </row>
        <row r="11201">
          <cell r="R11201" t="str">
            <v>170-185</v>
          </cell>
        </row>
        <row r="11202">
          <cell r="R11202" t="str">
            <v>170-185</v>
          </cell>
        </row>
        <row r="11203">
          <cell r="R11203" t="str">
            <v>185-200</v>
          </cell>
        </row>
        <row r="11204">
          <cell r="R11204" t="str">
            <v>125-140</v>
          </cell>
        </row>
        <row r="11205">
          <cell r="R11205" t="str">
            <v>185-200</v>
          </cell>
        </row>
        <row r="11206">
          <cell r="R11206" t="str">
            <v>170-185</v>
          </cell>
        </row>
        <row r="11207">
          <cell r="R11207" t="str">
            <v>170-185</v>
          </cell>
        </row>
        <row r="11208">
          <cell r="R11208" t="str">
            <v>125-140</v>
          </cell>
        </row>
        <row r="11209">
          <cell r="R11209" t="str">
            <v>215-230</v>
          </cell>
        </row>
        <row r="11210">
          <cell r="R11210" t="str">
            <v>125-140</v>
          </cell>
        </row>
        <row r="11211">
          <cell r="R11211" t="str">
            <v>170-185</v>
          </cell>
        </row>
        <row r="11212">
          <cell r="R11212" t="str">
            <v>155-170</v>
          </cell>
        </row>
        <row r="11213">
          <cell r="R11213" t="str">
            <v>200-215</v>
          </cell>
        </row>
        <row r="11214">
          <cell r="R11214" t="str">
            <v>230-245</v>
          </cell>
        </row>
        <row r="11215">
          <cell r="R11215" t="str">
            <v>215-230</v>
          </cell>
        </row>
        <row r="11216">
          <cell r="R11216" t="str">
            <v>140-155</v>
          </cell>
        </row>
        <row r="11217">
          <cell r="R11217" t="str">
            <v>125-140</v>
          </cell>
        </row>
        <row r="11218">
          <cell r="R11218" t="str">
            <v>245-260</v>
          </cell>
        </row>
        <row r="11219">
          <cell r="R11219" t="str">
            <v>170-185</v>
          </cell>
        </row>
        <row r="11220">
          <cell r="R11220" t="str">
            <v>230-245</v>
          </cell>
        </row>
        <row r="11221">
          <cell r="R11221" t="str">
            <v>125-140</v>
          </cell>
        </row>
        <row r="11222">
          <cell r="R11222" t="str">
            <v>215-230</v>
          </cell>
        </row>
        <row r="11223">
          <cell r="R11223" t="str">
            <v>185-200</v>
          </cell>
        </row>
        <row r="11224">
          <cell r="R11224" t="str">
            <v>185-200</v>
          </cell>
        </row>
        <row r="11225">
          <cell r="R11225" t="str">
            <v>125-140</v>
          </cell>
        </row>
        <row r="11226">
          <cell r="R11226" t="str">
            <v>140-155</v>
          </cell>
        </row>
        <row r="11227">
          <cell r="R11227" t="str">
            <v>125-140</v>
          </cell>
        </row>
        <row r="11228">
          <cell r="R11228" t="str">
            <v>215-230</v>
          </cell>
        </row>
        <row r="11229">
          <cell r="R11229" t="str">
            <v>140-155</v>
          </cell>
        </row>
        <row r="11230">
          <cell r="R11230" t="str">
            <v>140-155</v>
          </cell>
        </row>
        <row r="11231">
          <cell r="R11231" t="str">
            <v>170-185</v>
          </cell>
        </row>
        <row r="11232">
          <cell r="R11232" t="str">
            <v>200-215</v>
          </cell>
        </row>
        <row r="11233">
          <cell r="R11233" t="str">
            <v>170-185</v>
          </cell>
        </row>
        <row r="11234">
          <cell r="R11234" t="str">
            <v>230-245</v>
          </cell>
        </row>
        <row r="11235">
          <cell r="R11235" t="str">
            <v>245-260</v>
          </cell>
        </row>
        <row r="11236">
          <cell r="R11236" t="str">
            <v>215-230</v>
          </cell>
        </row>
        <row r="11237">
          <cell r="R11237" t="str">
            <v>125-140</v>
          </cell>
        </row>
        <row r="11238">
          <cell r="R11238" t="str">
            <v>125-140</v>
          </cell>
        </row>
        <row r="11239">
          <cell r="R11239" t="str">
            <v>200-215</v>
          </cell>
        </row>
        <row r="11240">
          <cell r="R11240" t="str">
            <v>245-260</v>
          </cell>
        </row>
        <row r="11241">
          <cell r="R11241" t="str">
            <v>185-200</v>
          </cell>
        </row>
        <row r="11242">
          <cell r="R11242" t="str">
            <v>230-245</v>
          </cell>
        </row>
        <row r="11243">
          <cell r="R11243" t="str">
            <v>125-140</v>
          </cell>
        </row>
        <row r="11244">
          <cell r="R11244" t="str">
            <v>155-170</v>
          </cell>
        </row>
        <row r="11245">
          <cell r="R11245" t="str">
            <v>125-140</v>
          </cell>
        </row>
        <row r="11246">
          <cell r="R11246" t="str">
            <v>125-140</v>
          </cell>
        </row>
        <row r="11247">
          <cell r="R11247" t="str">
            <v>200-215</v>
          </cell>
        </row>
        <row r="11248">
          <cell r="R11248" t="str">
            <v>125-140</v>
          </cell>
        </row>
        <row r="11249">
          <cell r="R11249" t="str">
            <v>140-155</v>
          </cell>
        </row>
        <row r="11250">
          <cell r="R11250" t="str">
            <v>125-140</v>
          </cell>
        </row>
        <row r="11251">
          <cell r="R11251" t="str">
            <v>215-230</v>
          </cell>
        </row>
        <row r="11252">
          <cell r="R11252" t="str">
            <v>125-140</v>
          </cell>
        </row>
        <row r="11253">
          <cell r="R11253" t="str">
            <v>215-230</v>
          </cell>
        </row>
        <row r="11254">
          <cell r="R11254" t="str">
            <v>215-230</v>
          </cell>
        </row>
        <row r="11255">
          <cell r="R11255" t="str">
            <v>125-140</v>
          </cell>
        </row>
        <row r="11256">
          <cell r="R11256" t="str">
            <v>125-140</v>
          </cell>
        </row>
        <row r="11257">
          <cell r="R11257" t="str">
            <v>125-140</v>
          </cell>
        </row>
        <row r="11258">
          <cell r="R11258" t="str">
            <v>140-155</v>
          </cell>
        </row>
        <row r="11259">
          <cell r="R11259" t="str">
            <v>185-200</v>
          </cell>
        </row>
        <row r="11260">
          <cell r="R11260" t="str">
            <v>185-200</v>
          </cell>
        </row>
        <row r="11261">
          <cell r="R11261" t="str">
            <v>230-245</v>
          </cell>
        </row>
        <row r="11262">
          <cell r="R11262" t="str">
            <v>185-200</v>
          </cell>
        </row>
        <row r="11263">
          <cell r="R11263" t="str">
            <v>125-140</v>
          </cell>
        </row>
        <row r="11264">
          <cell r="R11264" t="str">
            <v>140-155</v>
          </cell>
        </row>
        <row r="11265">
          <cell r="R11265" t="str">
            <v>155-170</v>
          </cell>
        </row>
        <row r="11266">
          <cell r="R11266" t="str">
            <v>185-200</v>
          </cell>
        </row>
        <row r="11267">
          <cell r="R11267" t="str">
            <v>125-140</v>
          </cell>
        </row>
        <row r="11268">
          <cell r="R11268" t="str">
            <v>200-215</v>
          </cell>
        </row>
        <row r="11269">
          <cell r="R11269" t="str">
            <v>170-185</v>
          </cell>
        </row>
        <row r="11270">
          <cell r="R11270" t="str">
            <v>155-170</v>
          </cell>
        </row>
        <row r="11271">
          <cell r="R11271" t="str">
            <v>125-140</v>
          </cell>
        </row>
        <row r="11272">
          <cell r="R11272" t="str">
            <v>185-200</v>
          </cell>
        </row>
        <row r="11273">
          <cell r="R11273" t="str">
            <v>230-245</v>
          </cell>
        </row>
        <row r="11274">
          <cell r="R11274" t="str">
            <v>125-140</v>
          </cell>
        </row>
        <row r="11275">
          <cell r="R11275" t="str">
            <v>140-155</v>
          </cell>
        </row>
        <row r="11276">
          <cell r="R11276" t="str">
            <v>125-140</v>
          </cell>
        </row>
        <row r="11277">
          <cell r="R11277" t="str">
            <v>170-185</v>
          </cell>
        </row>
        <row r="11278">
          <cell r="R11278" t="str">
            <v>125-140</v>
          </cell>
        </row>
        <row r="11279">
          <cell r="R11279" t="str">
            <v>140-155</v>
          </cell>
        </row>
        <row r="11280">
          <cell r="R11280" t="str">
            <v>125-140</v>
          </cell>
        </row>
        <row r="11281">
          <cell r="R11281" t="str">
            <v>170-185</v>
          </cell>
        </row>
        <row r="11282">
          <cell r="R11282" t="str">
            <v>155-170</v>
          </cell>
        </row>
        <row r="11283">
          <cell r="R11283" t="str">
            <v>140-155</v>
          </cell>
        </row>
        <row r="11284">
          <cell r="R11284" t="str">
            <v>170-185</v>
          </cell>
        </row>
        <row r="11285">
          <cell r="R11285" t="str">
            <v>140-155</v>
          </cell>
        </row>
        <row r="11286">
          <cell r="R11286" t="str">
            <v>245-260</v>
          </cell>
        </row>
        <row r="11287">
          <cell r="R11287" t="str">
            <v>125-140</v>
          </cell>
        </row>
        <row r="11288">
          <cell r="R11288" t="str">
            <v>185-200</v>
          </cell>
        </row>
        <row r="11289">
          <cell r="R11289" t="str">
            <v>125-140</v>
          </cell>
        </row>
        <row r="11290">
          <cell r="R11290" t="str">
            <v>155-170</v>
          </cell>
        </row>
        <row r="11291">
          <cell r="R11291" t="str">
            <v>125-140</v>
          </cell>
        </row>
        <row r="11292">
          <cell r="R11292" t="str">
            <v>170-185</v>
          </cell>
        </row>
        <row r="11293">
          <cell r="R11293" t="str">
            <v>215-230</v>
          </cell>
        </row>
        <row r="11294">
          <cell r="R11294" t="str">
            <v>125-140</v>
          </cell>
        </row>
        <row r="11295">
          <cell r="R11295" t="str">
            <v>170-185</v>
          </cell>
        </row>
        <row r="11296">
          <cell r="R11296" t="str">
            <v>125-140</v>
          </cell>
        </row>
        <row r="11297">
          <cell r="R11297" t="str">
            <v>170-185</v>
          </cell>
        </row>
        <row r="11298">
          <cell r="R11298" t="str">
            <v>125-140</v>
          </cell>
        </row>
        <row r="11299">
          <cell r="R11299" t="str">
            <v>125-140</v>
          </cell>
        </row>
        <row r="11300">
          <cell r="R11300" t="str">
            <v>185-200</v>
          </cell>
        </row>
        <row r="11301">
          <cell r="R11301" t="str">
            <v>230-245</v>
          </cell>
        </row>
        <row r="11302">
          <cell r="R11302" t="str">
            <v>125-140</v>
          </cell>
        </row>
        <row r="11303">
          <cell r="R11303" t="str">
            <v>170-185</v>
          </cell>
        </row>
        <row r="11304">
          <cell r="R11304" t="str">
            <v>125-140</v>
          </cell>
        </row>
        <row r="11305">
          <cell r="R11305" t="str">
            <v>215-230</v>
          </cell>
        </row>
        <row r="11306">
          <cell r="R11306" t="str">
            <v>140-155</v>
          </cell>
        </row>
        <row r="11307">
          <cell r="R11307" t="str">
            <v>125-140</v>
          </cell>
        </row>
        <row r="11308">
          <cell r="R11308" t="str">
            <v>125-140</v>
          </cell>
        </row>
        <row r="11309">
          <cell r="R11309" t="str">
            <v>155-170</v>
          </cell>
        </row>
        <row r="11310">
          <cell r="R11310" t="str">
            <v>215-230</v>
          </cell>
        </row>
        <row r="11311">
          <cell r="R11311" t="str">
            <v>125-140</v>
          </cell>
        </row>
        <row r="11312">
          <cell r="R11312" t="str">
            <v>155-170</v>
          </cell>
        </row>
        <row r="11313">
          <cell r="R11313" t="str">
            <v>170-185</v>
          </cell>
        </row>
        <row r="11314">
          <cell r="R11314" t="str">
            <v>125-140</v>
          </cell>
        </row>
        <row r="11315">
          <cell r="R11315" t="str">
            <v>215-230</v>
          </cell>
        </row>
        <row r="11316">
          <cell r="R11316" t="str">
            <v>125-140</v>
          </cell>
        </row>
        <row r="11317">
          <cell r="R11317" t="str">
            <v>155-170</v>
          </cell>
        </row>
        <row r="11318">
          <cell r="R11318" t="str">
            <v>200-215</v>
          </cell>
        </row>
        <row r="11319">
          <cell r="R11319" t="str">
            <v>170-185</v>
          </cell>
        </row>
        <row r="11320">
          <cell r="R11320" t="str">
            <v>125-140</v>
          </cell>
        </row>
        <row r="11321">
          <cell r="R11321" t="str">
            <v>125-140</v>
          </cell>
        </row>
        <row r="11322">
          <cell r="R11322" t="str">
            <v>245-260</v>
          </cell>
        </row>
        <row r="11323">
          <cell r="R11323" t="str">
            <v>140-155</v>
          </cell>
        </row>
        <row r="11324">
          <cell r="R11324" t="str">
            <v>140-155</v>
          </cell>
        </row>
        <row r="11325">
          <cell r="R11325" t="str">
            <v>125-140</v>
          </cell>
        </row>
        <row r="11326">
          <cell r="R11326" t="str">
            <v>125-140</v>
          </cell>
        </row>
        <row r="11327">
          <cell r="R11327" t="str">
            <v>215-230</v>
          </cell>
        </row>
        <row r="11328">
          <cell r="R11328" t="str">
            <v>125-140</v>
          </cell>
        </row>
        <row r="11329">
          <cell r="R11329" t="str">
            <v>155-170</v>
          </cell>
        </row>
        <row r="11330">
          <cell r="R11330" t="str">
            <v>155-170</v>
          </cell>
        </row>
        <row r="11331">
          <cell r="R11331" t="str">
            <v>230-245</v>
          </cell>
        </row>
        <row r="11332">
          <cell r="R11332" t="str">
            <v>125-140</v>
          </cell>
        </row>
        <row r="11333">
          <cell r="R11333" t="str">
            <v>185-200</v>
          </cell>
        </row>
        <row r="11334">
          <cell r="R11334" t="str">
            <v>125-140</v>
          </cell>
        </row>
        <row r="11335">
          <cell r="R11335" t="str">
            <v>125-140</v>
          </cell>
        </row>
        <row r="11336">
          <cell r="R11336" t="str">
            <v>125-140</v>
          </cell>
        </row>
        <row r="11337">
          <cell r="R11337" t="str">
            <v>200-215</v>
          </cell>
        </row>
        <row r="11338">
          <cell r="R11338" t="str">
            <v>185-200</v>
          </cell>
        </row>
        <row r="11339">
          <cell r="R11339" t="str">
            <v>170-185</v>
          </cell>
        </row>
        <row r="11340">
          <cell r="R11340" t="str">
            <v>230-245</v>
          </cell>
        </row>
        <row r="11341">
          <cell r="R11341" t="str">
            <v>170-185</v>
          </cell>
        </row>
        <row r="11342">
          <cell r="R11342" t="str">
            <v>230-245</v>
          </cell>
        </row>
        <row r="11343">
          <cell r="R11343" t="str">
            <v>125-140</v>
          </cell>
        </row>
        <row r="11344">
          <cell r="R11344" t="str">
            <v>200-215</v>
          </cell>
        </row>
        <row r="11345">
          <cell r="R11345" t="str">
            <v>215-230</v>
          </cell>
        </row>
        <row r="11346">
          <cell r="R11346" t="str">
            <v>125-140</v>
          </cell>
        </row>
        <row r="11347">
          <cell r="R11347" t="str">
            <v>140-155</v>
          </cell>
        </row>
        <row r="11348">
          <cell r="R11348" t="str">
            <v>170-185</v>
          </cell>
        </row>
        <row r="11349">
          <cell r="R11349" t="str">
            <v>230-245</v>
          </cell>
        </row>
        <row r="11350">
          <cell r="R11350" t="str">
            <v>245-260</v>
          </cell>
        </row>
        <row r="11351">
          <cell r="R11351" t="str">
            <v>125-140</v>
          </cell>
        </row>
        <row r="11352">
          <cell r="R11352" t="str">
            <v>215-230</v>
          </cell>
        </row>
        <row r="11353">
          <cell r="R11353" t="str">
            <v>125-140</v>
          </cell>
        </row>
        <row r="11354">
          <cell r="R11354" t="str">
            <v>230-245</v>
          </cell>
        </row>
        <row r="11355">
          <cell r="R11355" t="str">
            <v>245-260</v>
          </cell>
        </row>
        <row r="11356">
          <cell r="R11356" t="str">
            <v>200-215</v>
          </cell>
        </row>
        <row r="11357">
          <cell r="R11357" t="str">
            <v>125-140</v>
          </cell>
        </row>
        <row r="11358">
          <cell r="R11358" t="str">
            <v>125-140</v>
          </cell>
        </row>
        <row r="11359">
          <cell r="R11359" t="str">
            <v>140-155</v>
          </cell>
        </row>
        <row r="11360">
          <cell r="R11360" t="str">
            <v>125-140</v>
          </cell>
        </row>
        <row r="11361">
          <cell r="R11361" t="str">
            <v>125-140</v>
          </cell>
        </row>
        <row r="11362">
          <cell r="R11362" t="str">
            <v>140-155</v>
          </cell>
        </row>
        <row r="11363">
          <cell r="R11363" t="str">
            <v>155-170</v>
          </cell>
        </row>
        <row r="11364">
          <cell r="R11364" t="str">
            <v>185-200</v>
          </cell>
        </row>
        <row r="11365">
          <cell r="R11365" t="str">
            <v>125-140</v>
          </cell>
        </row>
        <row r="11366">
          <cell r="R11366" t="str">
            <v>230-245</v>
          </cell>
        </row>
        <row r="11367">
          <cell r="R11367" t="str">
            <v>125-140</v>
          </cell>
        </row>
        <row r="11368">
          <cell r="R11368" t="str">
            <v>125-140</v>
          </cell>
        </row>
        <row r="11369">
          <cell r="R11369" t="str">
            <v>125-140</v>
          </cell>
        </row>
        <row r="11370">
          <cell r="R11370" t="str">
            <v>200-215</v>
          </cell>
        </row>
        <row r="11371">
          <cell r="R11371" t="str">
            <v>170-185</v>
          </cell>
        </row>
        <row r="11372">
          <cell r="R11372" t="str">
            <v>215-230</v>
          </cell>
        </row>
        <row r="11373">
          <cell r="R11373" t="str">
            <v>125-140</v>
          </cell>
        </row>
        <row r="11374">
          <cell r="R11374" t="str">
            <v>140-155</v>
          </cell>
        </row>
        <row r="11375">
          <cell r="R11375" t="str">
            <v>125-140</v>
          </cell>
        </row>
        <row r="11376">
          <cell r="R11376" t="str">
            <v>155-170</v>
          </cell>
        </row>
        <row r="11377">
          <cell r="R11377" t="str">
            <v>140-155</v>
          </cell>
        </row>
        <row r="11378">
          <cell r="R11378" t="str">
            <v>125-140</v>
          </cell>
        </row>
        <row r="11379">
          <cell r="R11379" t="str">
            <v>245-260</v>
          </cell>
        </row>
        <row r="11380">
          <cell r="R11380" t="str">
            <v>245-260</v>
          </cell>
        </row>
        <row r="11381">
          <cell r="R11381" t="str">
            <v>215-230</v>
          </cell>
        </row>
        <row r="11382">
          <cell r="R11382" t="str">
            <v>155-170</v>
          </cell>
        </row>
        <row r="11383">
          <cell r="R11383" t="str">
            <v>140-155</v>
          </cell>
        </row>
        <row r="11384">
          <cell r="R11384" t="str">
            <v>245-260</v>
          </cell>
        </row>
        <row r="11385">
          <cell r="R11385" t="str">
            <v>170-185</v>
          </cell>
        </row>
        <row r="11386">
          <cell r="R11386" t="str">
            <v>215-230</v>
          </cell>
        </row>
        <row r="11387">
          <cell r="R11387" t="str">
            <v>140-155</v>
          </cell>
        </row>
        <row r="11388">
          <cell r="R11388" t="str">
            <v>200-215</v>
          </cell>
        </row>
        <row r="11389">
          <cell r="R11389" t="str">
            <v>125-140</v>
          </cell>
        </row>
        <row r="11390">
          <cell r="R11390" t="str">
            <v>125-140</v>
          </cell>
        </row>
        <row r="11391">
          <cell r="R11391" t="str">
            <v>170-185</v>
          </cell>
        </row>
        <row r="11392">
          <cell r="R11392" t="str">
            <v>125-140</v>
          </cell>
        </row>
        <row r="11393">
          <cell r="R11393" t="str">
            <v>245-260</v>
          </cell>
        </row>
        <row r="11394">
          <cell r="R11394" t="str">
            <v>125-140</v>
          </cell>
        </row>
        <row r="11395">
          <cell r="R11395" t="str">
            <v>125-140</v>
          </cell>
        </row>
        <row r="11396">
          <cell r="R11396" t="str">
            <v>215-230</v>
          </cell>
        </row>
        <row r="11397">
          <cell r="R11397" t="str">
            <v>200-215</v>
          </cell>
        </row>
        <row r="11398">
          <cell r="R11398" t="str">
            <v>185-200</v>
          </cell>
        </row>
        <row r="11399">
          <cell r="R11399" t="str">
            <v>125-140</v>
          </cell>
        </row>
        <row r="11400">
          <cell r="R11400" t="str">
            <v>140-155</v>
          </cell>
        </row>
        <row r="11401">
          <cell r="R11401" t="str">
            <v>200-215</v>
          </cell>
        </row>
        <row r="11402">
          <cell r="R11402" t="str">
            <v>230-245</v>
          </cell>
        </row>
        <row r="11403">
          <cell r="R11403" t="str">
            <v>200-215</v>
          </cell>
        </row>
        <row r="11404">
          <cell r="R11404" t="str">
            <v>125-140</v>
          </cell>
        </row>
        <row r="11405">
          <cell r="R11405" t="str">
            <v>185-200</v>
          </cell>
        </row>
        <row r="11406">
          <cell r="R11406" t="str">
            <v>125-140</v>
          </cell>
        </row>
        <row r="11407">
          <cell r="R11407" t="str">
            <v>125-140</v>
          </cell>
        </row>
        <row r="11408">
          <cell r="R11408" t="str">
            <v>155-170</v>
          </cell>
        </row>
        <row r="11409">
          <cell r="R11409" t="str">
            <v>125-140</v>
          </cell>
        </row>
        <row r="11410">
          <cell r="R11410" t="str">
            <v>125-140</v>
          </cell>
        </row>
        <row r="11411">
          <cell r="R11411" t="str">
            <v>200-215</v>
          </cell>
        </row>
        <row r="11412">
          <cell r="R11412" t="str">
            <v>200-215</v>
          </cell>
        </row>
        <row r="11413">
          <cell r="R11413" t="str">
            <v>125-140</v>
          </cell>
        </row>
        <row r="11414">
          <cell r="R11414" t="str">
            <v>125-140</v>
          </cell>
        </row>
        <row r="11415">
          <cell r="R11415" t="str">
            <v>125-140</v>
          </cell>
        </row>
        <row r="11416">
          <cell r="R11416" t="str">
            <v>215-230</v>
          </cell>
        </row>
        <row r="11417">
          <cell r="R11417" t="str">
            <v>140-155</v>
          </cell>
        </row>
        <row r="11418">
          <cell r="R11418" t="str">
            <v>185-200</v>
          </cell>
        </row>
        <row r="11419">
          <cell r="R11419" t="str">
            <v>125-140</v>
          </cell>
        </row>
        <row r="11420">
          <cell r="R11420" t="str">
            <v>125-140</v>
          </cell>
        </row>
        <row r="11421">
          <cell r="R11421" t="str">
            <v>170-185</v>
          </cell>
        </row>
        <row r="11422">
          <cell r="R11422" t="str">
            <v>155-170</v>
          </cell>
        </row>
        <row r="11423">
          <cell r="R11423" t="str">
            <v>215-230</v>
          </cell>
        </row>
        <row r="11424">
          <cell r="R11424" t="str">
            <v>245-260</v>
          </cell>
        </row>
        <row r="11425">
          <cell r="R11425" t="str">
            <v>215-230</v>
          </cell>
        </row>
        <row r="11426">
          <cell r="R11426" t="str">
            <v>200-215</v>
          </cell>
        </row>
        <row r="11427">
          <cell r="R11427" t="str">
            <v>155-170</v>
          </cell>
        </row>
        <row r="11428">
          <cell r="R11428" t="str">
            <v>215-230</v>
          </cell>
        </row>
        <row r="11429">
          <cell r="R11429" t="str">
            <v>215-230</v>
          </cell>
        </row>
        <row r="11430">
          <cell r="R11430" t="str">
            <v>155-170</v>
          </cell>
        </row>
        <row r="11431">
          <cell r="R11431" t="str">
            <v>140-155</v>
          </cell>
        </row>
        <row r="11432">
          <cell r="R11432" t="str">
            <v>125-140</v>
          </cell>
        </row>
        <row r="11433">
          <cell r="R11433" t="str">
            <v>125-140</v>
          </cell>
        </row>
        <row r="11434">
          <cell r="R11434" t="str">
            <v>215-230</v>
          </cell>
        </row>
        <row r="11435">
          <cell r="R11435" t="str">
            <v>200-215</v>
          </cell>
        </row>
        <row r="11436">
          <cell r="R11436" t="str">
            <v>170-185</v>
          </cell>
        </row>
        <row r="11437">
          <cell r="R11437" t="str">
            <v>170-185</v>
          </cell>
        </row>
        <row r="11438">
          <cell r="R11438" t="str">
            <v>245-260</v>
          </cell>
        </row>
        <row r="11439">
          <cell r="R11439" t="str">
            <v>125-140</v>
          </cell>
        </row>
        <row r="11440">
          <cell r="R11440" t="str">
            <v>200-215</v>
          </cell>
        </row>
        <row r="11441">
          <cell r="R11441" t="str">
            <v>125-140</v>
          </cell>
        </row>
        <row r="11442">
          <cell r="R11442" t="str">
            <v>155-170</v>
          </cell>
        </row>
        <row r="11443">
          <cell r="R11443" t="str">
            <v>125-140</v>
          </cell>
        </row>
        <row r="11444">
          <cell r="R11444" t="str">
            <v>140-155</v>
          </cell>
        </row>
        <row r="11445">
          <cell r="R11445" t="str">
            <v>170-185</v>
          </cell>
        </row>
        <row r="11446">
          <cell r="R11446" t="str">
            <v>125-140</v>
          </cell>
        </row>
        <row r="11447">
          <cell r="R11447" t="str">
            <v>125-140</v>
          </cell>
        </row>
        <row r="11448">
          <cell r="R11448" t="str">
            <v>125-140</v>
          </cell>
        </row>
        <row r="11449">
          <cell r="R11449" t="str">
            <v>125-140</v>
          </cell>
        </row>
        <row r="11450">
          <cell r="R11450" t="str">
            <v>140-155</v>
          </cell>
        </row>
        <row r="11451">
          <cell r="R11451" t="str">
            <v>200-215</v>
          </cell>
        </row>
        <row r="11452">
          <cell r="R11452" t="str">
            <v>215-230</v>
          </cell>
        </row>
        <row r="11453">
          <cell r="R11453" t="str">
            <v>185-200</v>
          </cell>
        </row>
        <row r="11454">
          <cell r="R11454" t="str">
            <v>125-140</v>
          </cell>
        </row>
        <row r="11455">
          <cell r="R11455" t="str">
            <v>125-140</v>
          </cell>
        </row>
        <row r="11456">
          <cell r="R11456" t="str">
            <v>125-140</v>
          </cell>
        </row>
        <row r="11457">
          <cell r="R11457" t="str">
            <v>155-170</v>
          </cell>
        </row>
        <row r="11458">
          <cell r="R11458" t="str">
            <v>185-200</v>
          </cell>
        </row>
        <row r="11459">
          <cell r="R11459" t="str">
            <v>170-185</v>
          </cell>
        </row>
        <row r="11460">
          <cell r="R11460" t="str">
            <v>170-185</v>
          </cell>
        </row>
        <row r="11461">
          <cell r="R11461" t="str">
            <v>230-245</v>
          </cell>
        </row>
        <row r="11462">
          <cell r="R11462" t="str">
            <v>185-200</v>
          </cell>
        </row>
        <row r="11463">
          <cell r="R11463" t="str">
            <v>200-215</v>
          </cell>
        </row>
        <row r="11464">
          <cell r="R11464" t="str">
            <v>125-140</v>
          </cell>
        </row>
        <row r="11465">
          <cell r="R11465" t="str">
            <v>140-155</v>
          </cell>
        </row>
        <row r="11466">
          <cell r="R11466" t="str">
            <v>125-140</v>
          </cell>
        </row>
        <row r="11467">
          <cell r="R11467" t="str">
            <v>125-140</v>
          </cell>
        </row>
        <row r="11468">
          <cell r="R11468" t="str">
            <v>155-170</v>
          </cell>
        </row>
        <row r="11469">
          <cell r="R11469" t="str">
            <v>125-140</v>
          </cell>
        </row>
        <row r="11470">
          <cell r="R11470" t="str">
            <v>125-140</v>
          </cell>
        </row>
        <row r="11471">
          <cell r="R11471" t="str">
            <v>155-170</v>
          </cell>
        </row>
        <row r="11472">
          <cell r="R11472" t="str">
            <v>125-140</v>
          </cell>
        </row>
        <row r="11473">
          <cell r="R11473" t="str">
            <v>185-200</v>
          </cell>
        </row>
        <row r="11474">
          <cell r="R11474" t="str">
            <v>170-185</v>
          </cell>
        </row>
        <row r="11475">
          <cell r="R11475" t="str">
            <v>215-230</v>
          </cell>
        </row>
        <row r="11476">
          <cell r="R11476" t="str">
            <v>125-140</v>
          </cell>
        </row>
        <row r="11477">
          <cell r="R11477" t="str">
            <v>140-155</v>
          </cell>
        </row>
        <row r="11478">
          <cell r="R11478" t="str">
            <v>185-200</v>
          </cell>
        </row>
        <row r="11479">
          <cell r="R11479" t="str">
            <v>140-155</v>
          </cell>
        </row>
        <row r="11480">
          <cell r="R11480" t="str">
            <v>185-200</v>
          </cell>
        </row>
        <row r="11481">
          <cell r="R11481" t="str">
            <v>125-140</v>
          </cell>
        </row>
        <row r="11482">
          <cell r="R11482" t="str">
            <v>125-140</v>
          </cell>
        </row>
        <row r="11483">
          <cell r="R11483" t="str">
            <v>125-140</v>
          </cell>
        </row>
        <row r="11484">
          <cell r="R11484" t="str">
            <v>125-140</v>
          </cell>
        </row>
        <row r="11485">
          <cell r="R11485" t="str">
            <v>200-215</v>
          </cell>
        </row>
        <row r="11486">
          <cell r="R11486" t="str">
            <v>155-170</v>
          </cell>
        </row>
        <row r="11487">
          <cell r="R11487" t="str">
            <v>155-170</v>
          </cell>
        </row>
        <row r="11488">
          <cell r="R11488" t="str">
            <v>155-170</v>
          </cell>
        </row>
        <row r="11489">
          <cell r="R11489" t="str">
            <v>140-155</v>
          </cell>
        </row>
        <row r="11490">
          <cell r="R11490" t="str">
            <v>200-215</v>
          </cell>
        </row>
        <row r="11491">
          <cell r="R11491" t="str">
            <v>215-230</v>
          </cell>
        </row>
        <row r="11492">
          <cell r="R11492" t="str">
            <v>125-140</v>
          </cell>
        </row>
        <row r="11493">
          <cell r="R11493" t="str">
            <v>155-170</v>
          </cell>
        </row>
        <row r="11494">
          <cell r="R11494" t="str">
            <v>125-140</v>
          </cell>
        </row>
        <row r="11495">
          <cell r="R11495" t="str">
            <v>170-185</v>
          </cell>
        </row>
        <row r="11496">
          <cell r="R11496" t="str">
            <v>140-155</v>
          </cell>
        </row>
        <row r="11497">
          <cell r="R11497" t="str">
            <v>155-170</v>
          </cell>
        </row>
        <row r="11498">
          <cell r="R11498" t="str">
            <v>140-155</v>
          </cell>
        </row>
        <row r="11499">
          <cell r="R11499" t="str">
            <v>185-200</v>
          </cell>
        </row>
        <row r="11500">
          <cell r="R11500" t="str">
            <v>125-140</v>
          </cell>
        </row>
        <row r="11501">
          <cell r="R11501" t="str">
            <v>125-140</v>
          </cell>
        </row>
        <row r="11502">
          <cell r="R11502" t="str">
            <v>125-140</v>
          </cell>
        </row>
        <row r="11503">
          <cell r="R11503" t="str">
            <v>140-155</v>
          </cell>
        </row>
        <row r="11504">
          <cell r="R11504" t="str">
            <v>170-185</v>
          </cell>
        </row>
        <row r="11505">
          <cell r="R11505" t="str">
            <v>125-140</v>
          </cell>
        </row>
        <row r="11506">
          <cell r="R11506" t="str">
            <v>125-140</v>
          </cell>
        </row>
        <row r="11507">
          <cell r="R11507" t="str">
            <v>200-215</v>
          </cell>
        </row>
        <row r="11508">
          <cell r="R11508" t="str">
            <v>140-155</v>
          </cell>
        </row>
        <row r="11509">
          <cell r="R11509" t="str">
            <v>125-140</v>
          </cell>
        </row>
        <row r="11510">
          <cell r="R11510" t="str">
            <v>125-140</v>
          </cell>
        </row>
        <row r="11511">
          <cell r="R11511" t="str">
            <v>125-140</v>
          </cell>
        </row>
        <row r="11512">
          <cell r="R11512" t="str">
            <v>140-155</v>
          </cell>
        </row>
        <row r="11513">
          <cell r="R11513" t="str">
            <v>125-140</v>
          </cell>
        </row>
        <row r="11514">
          <cell r="R11514" t="str">
            <v>185-200</v>
          </cell>
        </row>
        <row r="11515">
          <cell r="R11515" t="str">
            <v>125-140</v>
          </cell>
        </row>
        <row r="11516">
          <cell r="R11516" t="str">
            <v>230-245</v>
          </cell>
        </row>
        <row r="11517">
          <cell r="R11517" t="str">
            <v>155-170</v>
          </cell>
        </row>
        <row r="11518">
          <cell r="R11518" t="str">
            <v>185-200</v>
          </cell>
        </row>
        <row r="11519">
          <cell r="R11519" t="str">
            <v>125-140</v>
          </cell>
        </row>
        <row r="11520">
          <cell r="R11520" t="str">
            <v>215-230</v>
          </cell>
        </row>
        <row r="11521">
          <cell r="R11521" t="str">
            <v>155-170</v>
          </cell>
        </row>
        <row r="11522">
          <cell r="R11522" t="str">
            <v>215-230</v>
          </cell>
        </row>
        <row r="11523">
          <cell r="R11523" t="str">
            <v>200-215</v>
          </cell>
        </row>
        <row r="11524">
          <cell r="R11524" t="str">
            <v>185-200</v>
          </cell>
        </row>
        <row r="11525">
          <cell r="R11525" t="str">
            <v>170-185</v>
          </cell>
        </row>
        <row r="11526">
          <cell r="R11526" t="str">
            <v>200-215</v>
          </cell>
        </row>
        <row r="11527">
          <cell r="R11527" t="str">
            <v>170-185</v>
          </cell>
        </row>
        <row r="11528">
          <cell r="R11528" t="str">
            <v>125-140</v>
          </cell>
        </row>
        <row r="11529">
          <cell r="R11529" t="str">
            <v>200-215</v>
          </cell>
        </row>
        <row r="11530">
          <cell r="R11530" t="str">
            <v>200-215</v>
          </cell>
        </row>
        <row r="11531">
          <cell r="R11531" t="str">
            <v>155-170</v>
          </cell>
        </row>
        <row r="11532">
          <cell r="R11532" t="str">
            <v>125-140</v>
          </cell>
        </row>
        <row r="11533">
          <cell r="R11533" t="str">
            <v>185-200</v>
          </cell>
        </row>
        <row r="11534">
          <cell r="R11534" t="str">
            <v>125-140</v>
          </cell>
        </row>
        <row r="11535">
          <cell r="R11535" t="str">
            <v>125-140</v>
          </cell>
        </row>
        <row r="11536">
          <cell r="R11536" t="str">
            <v>125-140</v>
          </cell>
        </row>
        <row r="11537">
          <cell r="R11537" t="str">
            <v>125-140</v>
          </cell>
        </row>
        <row r="11538">
          <cell r="R11538" t="str">
            <v>125-140</v>
          </cell>
        </row>
        <row r="11539">
          <cell r="R11539" t="str">
            <v>185-200</v>
          </cell>
        </row>
        <row r="11540">
          <cell r="R11540" t="str">
            <v>200-215</v>
          </cell>
        </row>
        <row r="11541">
          <cell r="R11541" t="str">
            <v>215-230</v>
          </cell>
        </row>
        <row r="11542">
          <cell r="R11542" t="str">
            <v>200-215</v>
          </cell>
        </row>
        <row r="11543">
          <cell r="R11543" t="str">
            <v>185-200</v>
          </cell>
        </row>
        <row r="11544">
          <cell r="R11544" t="str">
            <v>140-155</v>
          </cell>
        </row>
        <row r="11545">
          <cell r="R11545" t="str">
            <v>140-155</v>
          </cell>
        </row>
        <row r="11546">
          <cell r="R11546" t="str">
            <v>230-245</v>
          </cell>
        </row>
        <row r="11547">
          <cell r="R11547" t="str">
            <v>245-260</v>
          </cell>
        </row>
        <row r="11548">
          <cell r="R11548" t="str">
            <v>125-140</v>
          </cell>
        </row>
        <row r="11549">
          <cell r="R11549" t="str">
            <v>125-140</v>
          </cell>
        </row>
        <row r="11550">
          <cell r="R11550" t="str">
            <v>230-245</v>
          </cell>
        </row>
        <row r="11551">
          <cell r="R11551" t="str">
            <v>125-140</v>
          </cell>
        </row>
        <row r="11552">
          <cell r="R11552" t="str">
            <v>170-185</v>
          </cell>
        </row>
        <row r="11553">
          <cell r="R11553" t="str">
            <v>215-230</v>
          </cell>
        </row>
        <row r="11554">
          <cell r="R11554" t="str">
            <v>215-230</v>
          </cell>
        </row>
        <row r="11555">
          <cell r="R11555" t="str">
            <v>185-200</v>
          </cell>
        </row>
        <row r="11556">
          <cell r="R11556" t="str">
            <v>170-185</v>
          </cell>
        </row>
        <row r="11557">
          <cell r="R11557" t="str">
            <v>230-245</v>
          </cell>
        </row>
        <row r="11558">
          <cell r="R11558" t="str">
            <v>215-230</v>
          </cell>
        </row>
        <row r="11559">
          <cell r="R11559" t="str">
            <v>155-170</v>
          </cell>
        </row>
        <row r="11560">
          <cell r="R11560" t="str">
            <v>215-230</v>
          </cell>
        </row>
        <row r="11561">
          <cell r="R11561" t="str">
            <v>125-140</v>
          </cell>
        </row>
        <row r="11562">
          <cell r="R11562" t="str">
            <v>140-155</v>
          </cell>
        </row>
        <row r="11563">
          <cell r="R11563" t="str">
            <v>230-245</v>
          </cell>
        </row>
        <row r="11564">
          <cell r="R11564" t="str">
            <v>125-140</v>
          </cell>
        </row>
        <row r="11565">
          <cell r="R11565" t="str">
            <v>125-140</v>
          </cell>
        </row>
        <row r="11566">
          <cell r="R11566" t="str">
            <v>125-140</v>
          </cell>
        </row>
        <row r="11567">
          <cell r="R11567" t="str">
            <v>125-140</v>
          </cell>
        </row>
        <row r="11568">
          <cell r="R11568" t="str">
            <v>125-140</v>
          </cell>
        </row>
        <row r="11569">
          <cell r="R11569" t="str">
            <v>170-185</v>
          </cell>
        </row>
        <row r="11570">
          <cell r="R11570" t="str">
            <v>185-200</v>
          </cell>
        </row>
        <row r="11571">
          <cell r="R11571" t="str">
            <v>125-140</v>
          </cell>
        </row>
        <row r="11572">
          <cell r="R11572" t="str">
            <v>125-140</v>
          </cell>
        </row>
        <row r="11573">
          <cell r="R11573" t="str">
            <v>170-185</v>
          </cell>
        </row>
        <row r="11574">
          <cell r="R11574" t="str">
            <v>200-215</v>
          </cell>
        </row>
        <row r="11575">
          <cell r="R11575" t="str">
            <v>140-155</v>
          </cell>
        </row>
        <row r="11576">
          <cell r="R11576" t="str">
            <v>125-140</v>
          </cell>
        </row>
        <row r="11577">
          <cell r="R11577" t="str">
            <v>215-230</v>
          </cell>
        </row>
        <row r="11578">
          <cell r="R11578" t="str">
            <v>125-140</v>
          </cell>
        </row>
        <row r="11579">
          <cell r="R11579" t="str">
            <v>125-140</v>
          </cell>
        </row>
        <row r="11580">
          <cell r="R11580" t="str">
            <v>200-215</v>
          </cell>
        </row>
        <row r="11581">
          <cell r="R11581" t="str">
            <v>140-155</v>
          </cell>
        </row>
        <row r="11582">
          <cell r="R11582" t="str">
            <v>215-230</v>
          </cell>
        </row>
        <row r="11583">
          <cell r="R11583" t="str">
            <v>125-140</v>
          </cell>
        </row>
        <row r="11584">
          <cell r="R11584" t="str">
            <v>155-170</v>
          </cell>
        </row>
        <row r="11585">
          <cell r="R11585" t="str">
            <v>125-140</v>
          </cell>
        </row>
        <row r="11586">
          <cell r="R11586" t="str">
            <v>230-245</v>
          </cell>
        </row>
        <row r="11587">
          <cell r="R11587" t="str">
            <v>215-230</v>
          </cell>
        </row>
        <row r="11588">
          <cell r="R11588" t="str">
            <v>185-200</v>
          </cell>
        </row>
        <row r="11589">
          <cell r="R11589" t="str">
            <v>140-155</v>
          </cell>
        </row>
        <row r="11590">
          <cell r="R11590" t="str">
            <v>200-215</v>
          </cell>
        </row>
        <row r="11591">
          <cell r="R11591" t="str">
            <v>125-140</v>
          </cell>
        </row>
        <row r="11592">
          <cell r="R11592" t="str">
            <v>140-155</v>
          </cell>
        </row>
        <row r="11593">
          <cell r="R11593" t="str">
            <v>125-140</v>
          </cell>
        </row>
        <row r="11594">
          <cell r="R11594" t="str">
            <v>125-140</v>
          </cell>
        </row>
        <row r="11595">
          <cell r="R11595" t="str">
            <v>200-215</v>
          </cell>
        </row>
        <row r="11596">
          <cell r="R11596" t="str">
            <v>155-170</v>
          </cell>
        </row>
        <row r="11597">
          <cell r="R11597" t="str">
            <v>140-155</v>
          </cell>
        </row>
        <row r="11598">
          <cell r="R11598" t="str">
            <v>185-200</v>
          </cell>
        </row>
        <row r="11599">
          <cell r="R11599" t="str">
            <v>215-230</v>
          </cell>
        </row>
        <row r="11600">
          <cell r="R11600" t="str">
            <v>155-170</v>
          </cell>
        </row>
        <row r="11601">
          <cell r="R11601" t="str">
            <v>200-215</v>
          </cell>
        </row>
        <row r="11602">
          <cell r="R11602" t="str">
            <v>140-155</v>
          </cell>
        </row>
        <row r="11603">
          <cell r="R11603" t="str">
            <v>155-170</v>
          </cell>
        </row>
        <row r="11604">
          <cell r="R11604" t="str">
            <v>185-200</v>
          </cell>
        </row>
        <row r="11605">
          <cell r="R11605" t="str">
            <v>125-140</v>
          </cell>
        </row>
        <row r="11606">
          <cell r="R11606" t="str">
            <v>185-200</v>
          </cell>
        </row>
        <row r="11607">
          <cell r="R11607" t="str">
            <v>230-245</v>
          </cell>
        </row>
        <row r="11608">
          <cell r="R11608" t="str">
            <v>140-155</v>
          </cell>
        </row>
        <row r="11609">
          <cell r="R11609" t="str">
            <v>125-140</v>
          </cell>
        </row>
        <row r="11610">
          <cell r="R11610" t="str">
            <v>170-185</v>
          </cell>
        </row>
        <row r="11611">
          <cell r="R11611" t="str">
            <v>170-185</v>
          </cell>
        </row>
        <row r="11612">
          <cell r="R11612" t="str">
            <v>125-140</v>
          </cell>
        </row>
        <row r="11613">
          <cell r="R11613" t="str">
            <v>215-230</v>
          </cell>
        </row>
        <row r="11614">
          <cell r="R11614" t="str">
            <v>185-200</v>
          </cell>
        </row>
        <row r="11615">
          <cell r="R11615" t="str">
            <v>230-245</v>
          </cell>
        </row>
        <row r="11616">
          <cell r="R11616" t="str">
            <v>125-140</v>
          </cell>
        </row>
        <row r="11617">
          <cell r="R11617" t="str">
            <v>215-230</v>
          </cell>
        </row>
        <row r="11618">
          <cell r="R11618" t="str">
            <v>155-170</v>
          </cell>
        </row>
        <row r="11619">
          <cell r="R11619" t="str">
            <v>170-185</v>
          </cell>
        </row>
        <row r="11620">
          <cell r="R11620" t="str">
            <v>185-200</v>
          </cell>
        </row>
        <row r="11621">
          <cell r="R11621" t="str">
            <v>170-185</v>
          </cell>
        </row>
        <row r="11622">
          <cell r="R11622" t="str">
            <v>185-200</v>
          </cell>
        </row>
        <row r="11623">
          <cell r="R11623" t="str">
            <v>125-140</v>
          </cell>
        </row>
        <row r="11624">
          <cell r="R11624" t="str">
            <v>125-140</v>
          </cell>
        </row>
        <row r="11625">
          <cell r="R11625" t="str">
            <v>125-140</v>
          </cell>
        </row>
        <row r="11626">
          <cell r="R11626" t="str">
            <v>140-155</v>
          </cell>
        </row>
        <row r="11627">
          <cell r="R11627" t="str">
            <v>230-245</v>
          </cell>
        </row>
        <row r="11628">
          <cell r="R11628" t="str">
            <v>170-185</v>
          </cell>
        </row>
        <row r="11629">
          <cell r="R11629" t="str">
            <v>170-185</v>
          </cell>
        </row>
        <row r="11630">
          <cell r="R11630" t="str">
            <v>155-170</v>
          </cell>
        </row>
        <row r="11631">
          <cell r="R11631" t="str">
            <v>125-140</v>
          </cell>
        </row>
        <row r="11632">
          <cell r="R11632" t="str">
            <v>230-245</v>
          </cell>
        </row>
        <row r="11633">
          <cell r="R11633" t="str">
            <v>185-200</v>
          </cell>
        </row>
        <row r="11634">
          <cell r="R11634" t="str">
            <v>230-245</v>
          </cell>
        </row>
        <row r="11635">
          <cell r="R11635" t="str">
            <v>125-140</v>
          </cell>
        </row>
        <row r="11636">
          <cell r="R11636" t="str">
            <v>125-140</v>
          </cell>
        </row>
        <row r="11637">
          <cell r="R11637" t="str">
            <v>140-155</v>
          </cell>
        </row>
        <row r="11638">
          <cell r="R11638" t="str">
            <v>170-185</v>
          </cell>
        </row>
        <row r="11639">
          <cell r="R11639" t="str">
            <v>170-185</v>
          </cell>
        </row>
        <row r="11640">
          <cell r="R11640" t="str">
            <v>200-215</v>
          </cell>
        </row>
        <row r="11641">
          <cell r="R11641" t="str">
            <v>170-185</v>
          </cell>
        </row>
        <row r="11642">
          <cell r="R11642" t="str">
            <v>125-140</v>
          </cell>
        </row>
        <row r="11643">
          <cell r="R11643" t="str">
            <v>125-140</v>
          </cell>
        </row>
        <row r="11644">
          <cell r="R11644" t="str">
            <v>185-200</v>
          </cell>
        </row>
        <row r="11645">
          <cell r="R11645" t="str">
            <v>140-155</v>
          </cell>
        </row>
        <row r="11646">
          <cell r="R11646" t="str">
            <v>125-140</v>
          </cell>
        </row>
        <row r="11647">
          <cell r="R11647" t="str">
            <v>125-140</v>
          </cell>
        </row>
        <row r="11648">
          <cell r="R11648" t="str">
            <v>200-215</v>
          </cell>
        </row>
        <row r="11649">
          <cell r="R11649" t="str">
            <v>215-230</v>
          </cell>
        </row>
        <row r="11650">
          <cell r="R11650" t="str">
            <v>125-140</v>
          </cell>
        </row>
        <row r="11651">
          <cell r="R11651" t="str">
            <v>125-140</v>
          </cell>
        </row>
        <row r="11652">
          <cell r="R11652" t="str">
            <v>170-185</v>
          </cell>
        </row>
        <row r="11653">
          <cell r="R11653" t="str">
            <v>125-140</v>
          </cell>
        </row>
        <row r="11654">
          <cell r="R11654" t="str">
            <v>125-140</v>
          </cell>
        </row>
        <row r="11655">
          <cell r="R11655" t="str">
            <v>185-200</v>
          </cell>
        </row>
        <row r="11656">
          <cell r="R11656" t="str">
            <v>185-200</v>
          </cell>
        </row>
        <row r="11657">
          <cell r="R11657" t="str">
            <v>140-155</v>
          </cell>
        </row>
        <row r="11658">
          <cell r="R11658" t="str">
            <v>125-140</v>
          </cell>
        </row>
        <row r="11659">
          <cell r="R11659" t="str">
            <v>125-140</v>
          </cell>
        </row>
        <row r="11660">
          <cell r="R11660" t="str">
            <v>230-245</v>
          </cell>
        </row>
        <row r="11661">
          <cell r="R11661" t="str">
            <v>125-140</v>
          </cell>
        </row>
        <row r="11662">
          <cell r="R11662" t="str">
            <v>230-245</v>
          </cell>
        </row>
        <row r="11663">
          <cell r="R11663" t="str">
            <v>230-245</v>
          </cell>
        </row>
        <row r="11664">
          <cell r="R11664" t="str">
            <v>230-245</v>
          </cell>
        </row>
        <row r="11665">
          <cell r="R11665" t="str">
            <v>125-140</v>
          </cell>
        </row>
        <row r="11666">
          <cell r="R11666" t="str">
            <v>245-260</v>
          </cell>
        </row>
        <row r="11667">
          <cell r="R11667" t="str">
            <v>200-215</v>
          </cell>
        </row>
        <row r="11668">
          <cell r="R11668" t="str">
            <v>125-140</v>
          </cell>
        </row>
        <row r="11669">
          <cell r="R11669" t="str">
            <v>140-155</v>
          </cell>
        </row>
        <row r="11670">
          <cell r="R11670" t="str">
            <v>155-170</v>
          </cell>
        </row>
        <row r="11671">
          <cell r="R11671" t="str">
            <v>230-245</v>
          </cell>
        </row>
        <row r="11672">
          <cell r="R11672" t="str">
            <v>245-260</v>
          </cell>
        </row>
        <row r="11673">
          <cell r="R11673" t="str">
            <v>200-215</v>
          </cell>
        </row>
        <row r="11674">
          <cell r="R11674" t="str">
            <v>170-185</v>
          </cell>
        </row>
        <row r="11675">
          <cell r="R11675" t="str">
            <v>215-230</v>
          </cell>
        </row>
        <row r="11676">
          <cell r="R11676" t="str">
            <v>125-140</v>
          </cell>
        </row>
        <row r="11677">
          <cell r="R11677" t="str">
            <v>140-155</v>
          </cell>
        </row>
        <row r="11678">
          <cell r="R11678" t="str">
            <v>170-185</v>
          </cell>
        </row>
        <row r="11679">
          <cell r="R11679" t="str">
            <v>155-170</v>
          </cell>
        </row>
        <row r="11680">
          <cell r="R11680" t="str">
            <v>125-140</v>
          </cell>
        </row>
        <row r="11681">
          <cell r="R11681" t="str">
            <v>140-155</v>
          </cell>
        </row>
        <row r="11682">
          <cell r="R11682" t="str">
            <v>245-260</v>
          </cell>
        </row>
        <row r="11683">
          <cell r="R11683" t="str">
            <v>125-140</v>
          </cell>
        </row>
        <row r="11684">
          <cell r="R11684" t="str">
            <v>125-140</v>
          </cell>
        </row>
        <row r="11685">
          <cell r="R11685" t="str">
            <v>155-170</v>
          </cell>
        </row>
        <row r="11686">
          <cell r="R11686" t="str">
            <v>215-230</v>
          </cell>
        </row>
        <row r="11687">
          <cell r="R11687" t="str">
            <v>170-185</v>
          </cell>
        </row>
        <row r="11688">
          <cell r="R11688" t="str">
            <v>125-140</v>
          </cell>
        </row>
        <row r="11689">
          <cell r="R11689" t="str">
            <v>170-185</v>
          </cell>
        </row>
        <row r="11690">
          <cell r="R11690" t="str">
            <v>185-200</v>
          </cell>
        </row>
        <row r="11691">
          <cell r="R11691" t="str">
            <v>215-230</v>
          </cell>
        </row>
        <row r="11692">
          <cell r="R11692" t="str">
            <v>125-140</v>
          </cell>
        </row>
        <row r="11693">
          <cell r="R11693" t="str">
            <v>200-215</v>
          </cell>
        </row>
        <row r="11694">
          <cell r="R11694" t="str">
            <v>140-155</v>
          </cell>
        </row>
        <row r="11695">
          <cell r="R11695" t="str">
            <v>245-260</v>
          </cell>
        </row>
        <row r="11696">
          <cell r="R11696" t="str">
            <v>230-245</v>
          </cell>
        </row>
        <row r="11697">
          <cell r="R11697" t="str">
            <v>215-230</v>
          </cell>
        </row>
        <row r="11698">
          <cell r="R11698" t="str">
            <v>200-215</v>
          </cell>
        </row>
        <row r="11699">
          <cell r="R11699" t="str">
            <v>125-140</v>
          </cell>
        </row>
        <row r="11700">
          <cell r="R11700" t="str">
            <v>125-140</v>
          </cell>
        </row>
        <row r="11701">
          <cell r="R11701" t="str">
            <v>140-155</v>
          </cell>
        </row>
        <row r="11702">
          <cell r="R11702" t="str">
            <v>125-140</v>
          </cell>
        </row>
        <row r="11703">
          <cell r="R11703" t="str">
            <v>155-170</v>
          </cell>
        </row>
        <row r="11704">
          <cell r="R11704" t="str">
            <v>215-230</v>
          </cell>
        </row>
        <row r="11705">
          <cell r="R11705" t="str">
            <v>125-140</v>
          </cell>
        </row>
        <row r="11706">
          <cell r="R11706" t="str">
            <v>125-140</v>
          </cell>
        </row>
        <row r="11707">
          <cell r="R11707" t="str">
            <v>170-185</v>
          </cell>
        </row>
        <row r="11708">
          <cell r="R11708" t="str">
            <v>170-185</v>
          </cell>
        </row>
        <row r="11709">
          <cell r="R11709" t="str">
            <v>125-140</v>
          </cell>
        </row>
        <row r="11710">
          <cell r="R11710" t="str">
            <v>125-140</v>
          </cell>
        </row>
        <row r="11711">
          <cell r="R11711" t="str">
            <v>230-245</v>
          </cell>
        </row>
        <row r="11712">
          <cell r="R11712" t="str">
            <v>140-155</v>
          </cell>
        </row>
        <row r="11713">
          <cell r="R11713" t="str">
            <v>230-245</v>
          </cell>
        </row>
        <row r="11714">
          <cell r="R11714" t="str">
            <v>170-185</v>
          </cell>
        </row>
        <row r="11715">
          <cell r="R11715" t="str">
            <v>200-215</v>
          </cell>
        </row>
        <row r="11716">
          <cell r="R11716" t="str">
            <v>215-230</v>
          </cell>
        </row>
        <row r="11717">
          <cell r="R11717" t="str">
            <v>125-140</v>
          </cell>
        </row>
        <row r="11718">
          <cell r="R11718" t="str">
            <v>125-140</v>
          </cell>
        </row>
        <row r="11719">
          <cell r="R11719" t="str">
            <v>125-140</v>
          </cell>
        </row>
        <row r="11720">
          <cell r="R11720" t="str">
            <v>125-140</v>
          </cell>
        </row>
        <row r="11721">
          <cell r="R11721" t="str">
            <v>155-170</v>
          </cell>
        </row>
        <row r="11722">
          <cell r="R11722" t="str">
            <v>185-200</v>
          </cell>
        </row>
        <row r="11723">
          <cell r="R11723" t="str">
            <v>140-155</v>
          </cell>
        </row>
        <row r="11724">
          <cell r="R11724" t="str">
            <v>125-140</v>
          </cell>
        </row>
        <row r="11725">
          <cell r="R11725" t="str">
            <v>140-155</v>
          </cell>
        </row>
        <row r="11726">
          <cell r="R11726" t="str">
            <v>125-140</v>
          </cell>
        </row>
        <row r="11727">
          <cell r="R11727" t="str">
            <v>185-200</v>
          </cell>
        </row>
        <row r="11728">
          <cell r="R11728" t="str">
            <v>140-155</v>
          </cell>
        </row>
        <row r="11729">
          <cell r="R11729" t="str">
            <v>140-155</v>
          </cell>
        </row>
        <row r="11730">
          <cell r="R11730" t="str">
            <v>230-245</v>
          </cell>
        </row>
        <row r="11731">
          <cell r="R11731" t="str">
            <v>155-170</v>
          </cell>
        </row>
        <row r="11732">
          <cell r="R11732" t="str">
            <v>140-155</v>
          </cell>
        </row>
        <row r="11733">
          <cell r="R11733" t="str">
            <v>140-155</v>
          </cell>
        </row>
        <row r="11734">
          <cell r="R11734" t="str">
            <v>140-155</v>
          </cell>
        </row>
        <row r="11735">
          <cell r="R11735" t="str">
            <v>125-140</v>
          </cell>
        </row>
        <row r="11736">
          <cell r="R11736" t="str">
            <v>125-140</v>
          </cell>
        </row>
        <row r="11737">
          <cell r="R11737" t="str">
            <v>125-140</v>
          </cell>
        </row>
        <row r="11738">
          <cell r="R11738" t="str">
            <v>215-230</v>
          </cell>
        </row>
        <row r="11739">
          <cell r="R11739" t="str">
            <v>140-155</v>
          </cell>
        </row>
        <row r="11740">
          <cell r="R11740" t="str">
            <v>230-245</v>
          </cell>
        </row>
        <row r="11741">
          <cell r="R11741" t="str">
            <v>185-200</v>
          </cell>
        </row>
        <row r="11742">
          <cell r="R11742" t="str">
            <v>125-140</v>
          </cell>
        </row>
        <row r="11743">
          <cell r="R11743" t="str">
            <v>155-170</v>
          </cell>
        </row>
        <row r="11744">
          <cell r="R11744" t="str">
            <v>230-245</v>
          </cell>
        </row>
        <row r="11745">
          <cell r="R11745" t="str">
            <v>200-215</v>
          </cell>
        </row>
        <row r="11746">
          <cell r="R11746" t="str">
            <v>125-140</v>
          </cell>
        </row>
        <row r="11747">
          <cell r="R11747" t="str">
            <v>215-230</v>
          </cell>
        </row>
        <row r="11748">
          <cell r="R11748" t="str">
            <v>200-215</v>
          </cell>
        </row>
        <row r="11749">
          <cell r="R11749" t="str">
            <v>215-230</v>
          </cell>
        </row>
        <row r="11750">
          <cell r="R11750" t="str">
            <v>215-230</v>
          </cell>
        </row>
        <row r="11751">
          <cell r="R11751" t="str">
            <v>170-185</v>
          </cell>
        </row>
        <row r="11752">
          <cell r="R11752" t="str">
            <v>155-170</v>
          </cell>
        </row>
        <row r="11753">
          <cell r="R11753" t="str">
            <v>200-215</v>
          </cell>
        </row>
        <row r="11754">
          <cell r="R11754" t="str">
            <v>155-170</v>
          </cell>
        </row>
        <row r="11755">
          <cell r="R11755" t="str">
            <v>170-185</v>
          </cell>
        </row>
        <row r="11756">
          <cell r="R11756" t="str">
            <v>215-230</v>
          </cell>
        </row>
        <row r="11757">
          <cell r="R11757" t="str">
            <v>125-140</v>
          </cell>
        </row>
        <row r="11758">
          <cell r="R11758" t="str">
            <v>125-140</v>
          </cell>
        </row>
        <row r="11759">
          <cell r="R11759" t="str">
            <v>125-140</v>
          </cell>
        </row>
        <row r="11760">
          <cell r="R11760" t="str">
            <v>125-140</v>
          </cell>
        </row>
        <row r="11761">
          <cell r="R11761" t="str">
            <v>200-215</v>
          </cell>
        </row>
        <row r="11762">
          <cell r="R11762" t="str">
            <v>140-155</v>
          </cell>
        </row>
        <row r="11763">
          <cell r="R11763" t="str">
            <v>230-245</v>
          </cell>
        </row>
        <row r="11764">
          <cell r="R11764" t="str">
            <v>125-140</v>
          </cell>
        </row>
        <row r="11765">
          <cell r="R11765" t="str">
            <v>185-200</v>
          </cell>
        </row>
        <row r="11766">
          <cell r="R11766" t="str">
            <v>155-170</v>
          </cell>
        </row>
        <row r="11767">
          <cell r="R11767" t="str">
            <v>140-155</v>
          </cell>
        </row>
        <row r="11768">
          <cell r="R11768" t="str">
            <v>200-215</v>
          </cell>
        </row>
        <row r="11769">
          <cell r="R11769" t="str">
            <v>245-260</v>
          </cell>
        </row>
        <row r="11770">
          <cell r="R11770" t="str">
            <v>140-155</v>
          </cell>
        </row>
        <row r="11771">
          <cell r="R11771" t="str">
            <v>215-230</v>
          </cell>
        </row>
        <row r="11772">
          <cell r="R11772" t="str">
            <v>140-155</v>
          </cell>
        </row>
        <row r="11773">
          <cell r="R11773" t="str">
            <v>140-155</v>
          </cell>
        </row>
        <row r="11774">
          <cell r="R11774" t="str">
            <v>125-140</v>
          </cell>
        </row>
        <row r="11775">
          <cell r="R11775" t="str">
            <v>125-140</v>
          </cell>
        </row>
        <row r="11776">
          <cell r="R11776" t="str">
            <v>245-260</v>
          </cell>
        </row>
        <row r="11777">
          <cell r="R11777" t="str">
            <v>185-200</v>
          </cell>
        </row>
        <row r="11778">
          <cell r="R11778" t="str">
            <v>230-245</v>
          </cell>
        </row>
        <row r="11779">
          <cell r="R11779" t="str">
            <v>125-140</v>
          </cell>
        </row>
        <row r="11780">
          <cell r="R11780" t="str">
            <v>125-140</v>
          </cell>
        </row>
        <row r="11781">
          <cell r="R11781" t="str">
            <v>125-140</v>
          </cell>
        </row>
        <row r="11782">
          <cell r="R11782" t="str">
            <v>230-245</v>
          </cell>
        </row>
        <row r="11783">
          <cell r="R11783" t="str">
            <v>200-215</v>
          </cell>
        </row>
        <row r="11784">
          <cell r="R11784" t="str">
            <v>215-230</v>
          </cell>
        </row>
        <row r="11785">
          <cell r="R11785" t="str">
            <v>200-215</v>
          </cell>
        </row>
        <row r="11786">
          <cell r="R11786" t="str">
            <v>125-140</v>
          </cell>
        </row>
        <row r="11787">
          <cell r="R11787" t="str">
            <v>170-185</v>
          </cell>
        </row>
        <row r="11788">
          <cell r="R11788" t="str">
            <v>245-260</v>
          </cell>
        </row>
        <row r="11789">
          <cell r="R11789" t="str">
            <v>170-185</v>
          </cell>
        </row>
        <row r="11790">
          <cell r="R11790" t="str">
            <v>140-155</v>
          </cell>
        </row>
        <row r="11791">
          <cell r="R11791" t="str">
            <v>125-140</v>
          </cell>
        </row>
        <row r="11792">
          <cell r="R11792" t="str">
            <v>155-170</v>
          </cell>
        </row>
        <row r="11793">
          <cell r="R11793" t="str">
            <v>125-140</v>
          </cell>
        </row>
        <row r="11794">
          <cell r="R11794" t="str">
            <v>230-245</v>
          </cell>
        </row>
        <row r="11795">
          <cell r="R11795" t="str">
            <v>215-230</v>
          </cell>
        </row>
        <row r="11796">
          <cell r="R11796" t="str">
            <v>125-140</v>
          </cell>
        </row>
        <row r="11797">
          <cell r="R11797" t="str">
            <v>230-245</v>
          </cell>
        </row>
        <row r="11798">
          <cell r="R11798" t="str">
            <v>125-140</v>
          </cell>
        </row>
        <row r="11799">
          <cell r="R11799" t="str">
            <v>125-140</v>
          </cell>
        </row>
        <row r="11800">
          <cell r="R11800" t="str">
            <v>230-245</v>
          </cell>
        </row>
        <row r="11801">
          <cell r="R11801" t="str">
            <v>125-140</v>
          </cell>
        </row>
        <row r="11802">
          <cell r="R11802" t="str">
            <v>185-200</v>
          </cell>
        </row>
        <row r="11803">
          <cell r="R11803" t="str">
            <v>185-200</v>
          </cell>
        </row>
        <row r="11804">
          <cell r="R11804" t="str">
            <v>125-140</v>
          </cell>
        </row>
        <row r="11805">
          <cell r="R11805" t="str">
            <v>125-140</v>
          </cell>
        </row>
        <row r="11806">
          <cell r="R11806" t="str">
            <v>170-185</v>
          </cell>
        </row>
        <row r="11807">
          <cell r="R11807" t="str">
            <v>230-245</v>
          </cell>
        </row>
        <row r="11808">
          <cell r="R11808" t="str">
            <v>170-185</v>
          </cell>
        </row>
        <row r="11809">
          <cell r="R11809" t="str">
            <v>125-140</v>
          </cell>
        </row>
        <row r="11810">
          <cell r="R11810" t="str">
            <v>170-185</v>
          </cell>
        </row>
        <row r="11811">
          <cell r="R11811" t="str">
            <v>185-200</v>
          </cell>
        </row>
        <row r="11812">
          <cell r="R11812" t="str">
            <v>245-260</v>
          </cell>
        </row>
        <row r="11813">
          <cell r="R11813" t="str">
            <v>125-140</v>
          </cell>
        </row>
        <row r="11814">
          <cell r="R11814" t="str">
            <v>230-245</v>
          </cell>
        </row>
        <row r="11815">
          <cell r="R11815" t="str">
            <v>230-245</v>
          </cell>
        </row>
        <row r="11816">
          <cell r="R11816" t="str">
            <v>125-140</v>
          </cell>
        </row>
        <row r="11817">
          <cell r="R11817" t="str">
            <v>170-185</v>
          </cell>
        </row>
        <row r="11818">
          <cell r="R11818" t="str">
            <v>230-245</v>
          </cell>
        </row>
        <row r="11819">
          <cell r="R11819" t="str">
            <v>125-140</v>
          </cell>
        </row>
        <row r="11820">
          <cell r="R11820" t="str">
            <v>125-140</v>
          </cell>
        </row>
        <row r="11821">
          <cell r="R11821" t="str">
            <v>230-245</v>
          </cell>
        </row>
        <row r="11822">
          <cell r="R11822" t="str">
            <v>200-215</v>
          </cell>
        </row>
        <row r="11823">
          <cell r="R11823" t="str">
            <v>125-140</v>
          </cell>
        </row>
        <row r="11824">
          <cell r="R11824" t="str">
            <v>170-185</v>
          </cell>
        </row>
        <row r="11825">
          <cell r="R11825" t="str">
            <v>125-140</v>
          </cell>
        </row>
        <row r="11826">
          <cell r="R11826" t="str">
            <v>125-140</v>
          </cell>
        </row>
        <row r="11827">
          <cell r="R11827" t="str">
            <v>125-140</v>
          </cell>
        </row>
        <row r="11828">
          <cell r="R11828" t="str">
            <v>125-140</v>
          </cell>
        </row>
        <row r="11829">
          <cell r="R11829" t="str">
            <v>125-140</v>
          </cell>
        </row>
        <row r="11830">
          <cell r="R11830" t="str">
            <v>200-215</v>
          </cell>
        </row>
        <row r="11831">
          <cell r="R11831" t="str">
            <v>215-230</v>
          </cell>
        </row>
        <row r="11832">
          <cell r="R11832" t="str">
            <v>125-140</v>
          </cell>
        </row>
        <row r="11833">
          <cell r="R11833" t="str">
            <v>125-140</v>
          </cell>
        </row>
        <row r="11834">
          <cell r="R11834" t="str">
            <v>125-140</v>
          </cell>
        </row>
        <row r="11835">
          <cell r="R11835" t="str">
            <v>140-155</v>
          </cell>
        </row>
        <row r="11836">
          <cell r="R11836" t="str">
            <v>230-245</v>
          </cell>
        </row>
        <row r="11837">
          <cell r="R11837" t="str">
            <v>140-155</v>
          </cell>
        </row>
        <row r="11838">
          <cell r="R11838" t="str">
            <v>185-200</v>
          </cell>
        </row>
        <row r="11839">
          <cell r="R11839" t="str">
            <v>155-170</v>
          </cell>
        </row>
        <row r="11840">
          <cell r="R11840" t="str">
            <v>215-230</v>
          </cell>
        </row>
        <row r="11841">
          <cell r="R11841" t="str">
            <v>200-215</v>
          </cell>
        </row>
        <row r="11842">
          <cell r="R11842" t="str">
            <v>185-200</v>
          </cell>
        </row>
        <row r="11843">
          <cell r="R11843" t="str">
            <v>125-140</v>
          </cell>
        </row>
        <row r="11844">
          <cell r="R11844" t="str">
            <v>170-185</v>
          </cell>
        </row>
        <row r="11845">
          <cell r="R11845" t="str">
            <v>125-140</v>
          </cell>
        </row>
        <row r="11846">
          <cell r="R11846" t="str">
            <v>185-200</v>
          </cell>
        </row>
        <row r="11847">
          <cell r="R11847" t="str">
            <v>125-140</v>
          </cell>
        </row>
        <row r="11848">
          <cell r="R11848" t="str">
            <v>155-170</v>
          </cell>
        </row>
        <row r="11849">
          <cell r="R11849" t="str">
            <v>125-140</v>
          </cell>
        </row>
        <row r="11850">
          <cell r="R11850" t="str">
            <v>170-185</v>
          </cell>
        </row>
        <row r="11851">
          <cell r="R11851" t="str">
            <v>140-155</v>
          </cell>
        </row>
        <row r="11852">
          <cell r="R11852" t="str">
            <v>125-140</v>
          </cell>
        </row>
        <row r="11853">
          <cell r="R11853" t="str">
            <v>245-260</v>
          </cell>
        </row>
        <row r="11854">
          <cell r="R11854" t="str">
            <v>125-140</v>
          </cell>
        </row>
        <row r="11855">
          <cell r="R11855" t="str">
            <v>125-140</v>
          </cell>
        </row>
        <row r="11856">
          <cell r="R11856" t="str">
            <v>125-140</v>
          </cell>
        </row>
        <row r="11857">
          <cell r="R11857" t="str">
            <v>185-200</v>
          </cell>
        </row>
        <row r="11858">
          <cell r="R11858" t="str">
            <v>170-185</v>
          </cell>
        </row>
        <row r="11859">
          <cell r="R11859" t="str">
            <v>140-155</v>
          </cell>
        </row>
        <row r="11860">
          <cell r="R11860" t="str">
            <v>125-140</v>
          </cell>
        </row>
        <row r="11861">
          <cell r="R11861" t="str">
            <v>125-140</v>
          </cell>
        </row>
        <row r="11862">
          <cell r="R11862" t="str">
            <v>155-170</v>
          </cell>
        </row>
        <row r="11863">
          <cell r="R11863" t="str">
            <v>230-245</v>
          </cell>
        </row>
        <row r="11864">
          <cell r="R11864" t="str">
            <v>125-140</v>
          </cell>
        </row>
        <row r="11865">
          <cell r="R11865" t="str">
            <v>170-185</v>
          </cell>
        </row>
        <row r="11866">
          <cell r="R11866" t="str">
            <v>200-215</v>
          </cell>
        </row>
        <row r="11867">
          <cell r="R11867" t="str">
            <v>170-185</v>
          </cell>
        </row>
        <row r="11868">
          <cell r="R11868" t="str">
            <v>125-140</v>
          </cell>
        </row>
        <row r="11869">
          <cell r="R11869" t="str">
            <v>170-185</v>
          </cell>
        </row>
        <row r="11870">
          <cell r="R11870" t="str">
            <v>170-185</v>
          </cell>
        </row>
        <row r="11871">
          <cell r="R11871" t="str">
            <v>230-245</v>
          </cell>
        </row>
        <row r="11872">
          <cell r="R11872" t="str">
            <v>170-185</v>
          </cell>
        </row>
        <row r="11873">
          <cell r="R11873" t="str">
            <v>155-170</v>
          </cell>
        </row>
        <row r="11874">
          <cell r="R11874" t="str">
            <v>125-140</v>
          </cell>
        </row>
        <row r="11875">
          <cell r="R11875" t="str">
            <v>215-230</v>
          </cell>
        </row>
        <row r="11876">
          <cell r="R11876" t="str">
            <v>230-245</v>
          </cell>
        </row>
        <row r="11877">
          <cell r="R11877" t="str">
            <v>125-140</v>
          </cell>
        </row>
        <row r="11878">
          <cell r="R11878" t="str">
            <v>245-260</v>
          </cell>
        </row>
        <row r="11879">
          <cell r="R11879" t="str">
            <v>125-140</v>
          </cell>
        </row>
        <row r="11880">
          <cell r="R11880" t="str">
            <v>125-140</v>
          </cell>
        </row>
        <row r="11881">
          <cell r="R11881" t="str">
            <v>140-155</v>
          </cell>
        </row>
        <row r="11882">
          <cell r="R11882" t="str">
            <v>230-245</v>
          </cell>
        </row>
        <row r="11883">
          <cell r="R11883" t="str">
            <v>170-185</v>
          </cell>
        </row>
        <row r="11884">
          <cell r="R11884" t="str">
            <v>125-140</v>
          </cell>
        </row>
        <row r="11885">
          <cell r="R11885" t="str">
            <v>170-185</v>
          </cell>
        </row>
        <row r="11886">
          <cell r="R11886" t="str">
            <v>185-200</v>
          </cell>
        </row>
        <row r="11887">
          <cell r="R11887" t="str">
            <v>230-245</v>
          </cell>
        </row>
        <row r="11888">
          <cell r="R11888" t="str">
            <v>155-170</v>
          </cell>
        </row>
        <row r="11889">
          <cell r="R11889" t="str">
            <v>125-140</v>
          </cell>
        </row>
        <row r="11890">
          <cell r="R11890" t="str">
            <v>125-140</v>
          </cell>
        </row>
        <row r="11891">
          <cell r="R11891" t="str">
            <v>215-230</v>
          </cell>
        </row>
        <row r="11892">
          <cell r="R11892" t="str">
            <v>215-230</v>
          </cell>
        </row>
        <row r="11893">
          <cell r="R11893" t="str">
            <v>125-140</v>
          </cell>
        </row>
        <row r="11894">
          <cell r="R11894" t="str">
            <v>155-170</v>
          </cell>
        </row>
        <row r="11895">
          <cell r="R11895" t="str">
            <v>155-170</v>
          </cell>
        </row>
        <row r="11896">
          <cell r="R11896" t="str">
            <v>125-140</v>
          </cell>
        </row>
        <row r="11897">
          <cell r="R11897" t="str">
            <v>125-140</v>
          </cell>
        </row>
        <row r="11898">
          <cell r="R11898" t="str">
            <v>200-215</v>
          </cell>
        </row>
        <row r="11899">
          <cell r="R11899" t="str">
            <v>125-140</v>
          </cell>
        </row>
        <row r="11900">
          <cell r="R11900" t="str">
            <v>125-140</v>
          </cell>
        </row>
        <row r="11901">
          <cell r="R11901" t="str">
            <v>140-155</v>
          </cell>
        </row>
        <row r="11902">
          <cell r="R11902" t="str">
            <v>140-155</v>
          </cell>
        </row>
        <row r="11903">
          <cell r="R11903" t="str">
            <v>140-155</v>
          </cell>
        </row>
        <row r="11904">
          <cell r="R11904" t="str">
            <v>170-185</v>
          </cell>
        </row>
        <row r="11905">
          <cell r="R11905" t="str">
            <v>230-245</v>
          </cell>
        </row>
        <row r="11906">
          <cell r="R11906" t="str">
            <v>140-155</v>
          </cell>
        </row>
        <row r="11907">
          <cell r="R11907" t="str">
            <v>155-170</v>
          </cell>
        </row>
        <row r="11908">
          <cell r="R11908" t="str">
            <v>125-140</v>
          </cell>
        </row>
        <row r="11909">
          <cell r="R11909" t="str">
            <v>200-215</v>
          </cell>
        </row>
        <row r="11910">
          <cell r="R11910" t="str">
            <v>170-185</v>
          </cell>
        </row>
        <row r="11911">
          <cell r="R11911" t="str">
            <v>125-140</v>
          </cell>
        </row>
        <row r="11912">
          <cell r="R11912" t="str">
            <v>125-140</v>
          </cell>
        </row>
        <row r="11913">
          <cell r="R11913" t="str">
            <v>125-140</v>
          </cell>
        </row>
        <row r="11914">
          <cell r="R11914" t="str">
            <v>125-140</v>
          </cell>
        </row>
        <row r="11915">
          <cell r="R11915" t="str">
            <v>200-215</v>
          </cell>
        </row>
        <row r="11916">
          <cell r="R11916" t="str">
            <v>170-185</v>
          </cell>
        </row>
        <row r="11917">
          <cell r="R11917" t="str">
            <v>185-200</v>
          </cell>
        </row>
        <row r="11918">
          <cell r="R11918" t="str">
            <v>185-200</v>
          </cell>
        </row>
        <row r="11919">
          <cell r="R11919" t="str">
            <v>125-140</v>
          </cell>
        </row>
        <row r="11920">
          <cell r="R11920" t="str">
            <v>155-170</v>
          </cell>
        </row>
        <row r="11921">
          <cell r="R11921" t="str">
            <v>155-170</v>
          </cell>
        </row>
        <row r="11922">
          <cell r="R11922" t="str">
            <v>200-215</v>
          </cell>
        </row>
        <row r="11923">
          <cell r="R11923" t="str">
            <v>215-230</v>
          </cell>
        </row>
        <row r="11924">
          <cell r="R11924" t="str">
            <v>140-155</v>
          </cell>
        </row>
        <row r="11925">
          <cell r="R11925" t="str">
            <v>170-185</v>
          </cell>
        </row>
        <row r="11926">
          <cell r="R11926" t="str">
            <v>200-215</v>
          </cell>
        </row>
        <row r="11927">
          <cell r="R11927" t="str">
            <v>125-140</v>
          </cell>
        </row>
        <row r="11928">
          <cell r="R11928" t="str">
            <v>125-140</v>
          </cell>
        </row>
        <row r="11929">
          <cell r="R11929" t="str">
            <v>155-170</v>
          </cell>
        </row>
        <row r="11930">
          <cell r="R11930" t="str">
            <v>215-230</v>
          </cell>
        </row>
        <row r="11931">
          <cell r="R11931" t="str">
            <v>230-245</v>
          </cell>
        </row>
        <row r="11932">
          <cell r="R11932" t="str">
            <v>215-230</v>
          </cell>
        </row>
        <row r="11933">
          <cell r="R11933" t="str">
            <v>230-245</v>
          </cell>
        </row>
        <row r="11934">
          <cell r="R11934" t="str">
            <v>125-140</v>
          </cell>
        </row>
        <row r="11935">
          <cell r="R11935" t="str">
            <v>125-140</v>
          </cell>
        </row>
        <row r="11936">
          <cell r="R11936" t="str">
            <v>155-170</v>
          </cell>
        </row>
        <row r="11937">
          <cell r="R11937" t="str">
            <v>170-185</v>
          </cell>
        </row>
        <row r="11938">
          <cell r="R11938" t="str">
            <v>125-140</v>
          </cell>
        </row>
        <row r="11939">
          <cell r="R11939" t="str">
            <v>185-200</v>
          </cell>
        </row>
        <row r="11940">
          <cell r="R11940" t="str">
            <v>170-185</v>
          </cell>
        </row>
        <row r="11941">
          <cell r="R11941" t="str">
            <v>200-215</v>
          </cell>
        </row>
        <row r="11942">
          <cell r="R11942" t="str">
            <v>200-215</v>
          </cell>
        </row>
        <row r="11943">
          <cell r="R11943" t="str">
            <v>185-200</v>
          </cell>
        </row>
        <row r="11944">
          <cell r="R11944" t="str">
            <v>125-140</v>
          </cell>
        </row>
        <row r="11945">
          <cell r="R11945" t="str">
            <v>215-230</v>
          </cell>
        </row>
        <row r="11946">
          <cell r="R11946" t="str">
            <v>215-230</v>
          </cell>
        </row>
        <row r="11947">
          <cell r="R11947" t="str">
            <v>215-230</v>
          </cell>
        </row>
        <row r="11948">
          <cell r="R11948" t="str">
            <v>125-140</v>
          </cell>
        </row>
        <row r="11949">
          <cell r="R11949" t="str">
            <v>125-140</v>
          </cell>
        </row>
        <row r="11950">
          <cell r="R11950" t="str">
            <v>125-140</v>
          </cell>
        </row>
        <row r="11951">
          <cell r="R11951" t="str">
            <v>170-185</v>
          </cell>
        </row>
        <row r="11952">
          <cell r="R11952" t="str">
            <v>185-200</v>
          </cell>
        </row>
        <row r="11953">
          <cell r="R11953" t="str">
            <v>125-140</v>
          </cell>
        </row>
        <row r="11954">
          <cell r="R11954" t="str">
            <v>155-170</v>
          </cell>
        </row>
        <row r="11955">
          <cell r="R11955" t="str">
            <v>125-140</v>
          </cell>
        </row>
        <row r="11956">
          <cell r="R11956" t="str">
            <v>155-170</v>
          </cell>
        </row>
        <row r="11957">
          <cell r="R11957" t="str">
            <v>125-140</v>
          </cell>
        </row>
        <row r="11958">
          <cell r="R11958" t="str">
            <v>125-140</v>
          </cell>
        </row>
        <row r="11959">
          <cell r="R11959" t="str">
            <v>125-140</v>
          </cell>
        </row>
        <row r="11960">
          <cell r="R11960" t="str">
            <v>245-260</v>
          </cell>
        </row>
        <row r="11961">
          <cell r="R11961" t="str">
            <v>125-140</v>
          </cell>
        </row>
        <row r="11962">
          <cell r="R11962" t="str">
            <v>125-140</v>
          </cell>
        </row>
        <row r="11963">
          <cell r="R11963" t="str">
            <v>185-200</v>
          </cell>
        </row>
        <row r="11964">
          <cell r="R11964" t="str">
            <v>125-140</v>
          </cell>
        </row>
        <row r="11965">
          <cell r="R11965" t="str">
            <v>215-230</v>
          </cell>
        </row>
        <row r="11966">
          <cell r="R11966" t="str">
            <v>125-140</v>
          </cell>
        </row>
        <row r="11967">
          <cell r="R11967" t="str">
            <v>170-185</v>
          </cell>
        </row>
        <row r="11968">
          <cell r="R11968" t="str">
            <v>125-140</v>
          </cell>
        </row>
        <row r="11969">
          <cell r="R11969" t="str">
            <v>125-140</v>
          </cell>
        </row>
        <row r="11970">
          <cell r="R11970" t="str">
            <v>200-215</v>
          </cell>
        </row>
        <row r="11971">
          <cell r="R11971" t="str">
            <v>140-155</v>
          </cell>
        </row>
        <row r="11972">
          <cell r="R11972" t="str">
            <v>215-230</v>
          </cell>
        </row>
        <row r="11973">
          <cell r="R11973" t="str">
            <v>215-230</v>
          </cell>
        </row>
        <row r="11974">
          <cell r="R11974" t="str">
            <v>125-140</v>
          </cell>
        </row>
        <row r="11975">
          <cell r="R11975" t="str">
            <v>170-185</v>
          </cell>
        </row>
        <row r="11976">
          <cell r="R11976" t="str">
            <v>170-185</v>
          </cell>
        </row>
        <row r="11977">
          <cell r="R11977" t="str">
            <v>155-170</v>
          </cell>
        </row>
        <row r="11978">
          <cell r="R11978" t="str">
            <v>200-215</v>
          </cell>
        </row>
        <row r="11979">
          <cell r="R11979" t="str">
            <v>125-140</v>
          </cell>
        </row>
        <row r="11980">
          <cell r="R11980" t="str">
            <v>125-140</v>
          </cell>
        </row>
        <row r="11981">
          <cell r="R11981" t="str">
            <v>215-230</v>
          </cell>
        </row>
        <row r="11982">
          <cell r="R11982" t="str">
            <v>200-215</v>
          </cell>
        </row>
        <row r="11983">
          <cell r="R11983" t="str">
            <v>185-200</v>
          </cell>
        </row>
        <row r="11984">
          <cell r="R11984" t="str">
            <v>155-170</v>
          </cell>
        </row>
        <row r="11985">
          <cell r="R11985" t="str">
            <v>125-140</v>
          </cell>
        </row>
        <row r="11986">
          <cell r="R11986" t="str">
            <v>200-215</v>
          </cell>
        </row>
        <row r="11987">
          <cell r="R11987" t="str">
            <v>125-140</v>
          </cell>
        </row>
        <row r="11988">
          <cell r="R11988" t="str">
            <v>200-215</v>
          </cell>
        </row>
        <row r="11989">
          <cell r="R11989" t="str">
            <v>230-245</v>
          </cell>
        </row>
        <row r="11990">
          <cell r="R11990" t="str">
            <v>140-155</v>
          </cell>
        </row>
        <row r="11991">
          <cell r="R11991" t="str">
            <v>215-230</v>
          </cell>
        </row>
        <row r="11992">
          <cell r="R11992" t="str">
            <v>170-185</v>
          </cell>
        </row>
        <row r="11993">
          <cell r="R11993" t="str">
            <v>125-140</v>
          </cell>
        </row>
        <row r="11994">
          <cell r="R11994" t="str">
            <v>170-185</v>
          </cell>
        </row>
        <row r="11995">
          <cell r="R11995" t="str">
            <v>125-140</v>
          </cell>
        </row>
        <row r="11996">
          <cell r="R11996" t="str">
            <v>155-170</v>
          </cell>
        </row>
        <row r="11997">
          <cell r="R11997" t="str">
            <v>125-140</v>
          </cell>
        </row>
        <row r="11998">
          <cell r="R11998" t="str">
            <v>125-140</v>
          </cell>
        </row>
        <row r="11999">
          <cell r="R11999" t="str">
            <v>170-185</v>
          </cell>
        </row>
        <row r="12000">
          <cell r="R12000" t="str">
            <v>125-140</v>
          </cell>
        </row>
        <row r="12001">
          <cell r="R12001" t="str">
            <v>125-140</v>
          </cell>
        </row>
        <row r="12002">
          <cell r="R12002" t="str">
            <v>125-140</v>
          </cell>
        </row>
        <row r="12003">
          <cell r="R12003" t="str">
            <v>125-140</v>
          </cell>
        </row>
        <row r="12004">
          <cell r="R12004" t="str">
            <v>140-155</v>
          </cell>
        </row>
        <row r="12005">
          <cell r="R12005" t="str">
            <v>125-140</v>
          </cell>
        </row>
        <row r="12006">
          <cell r="R12006" t="str">
            <v>125-140</v>
          </cell>
        </row>
        <row r="12007">
          <cell r="R12007" t="str">
            <v>125-140</v>
          </cell>
        </row>
        <row r="12008">
          <cell r="R12008" t="str">
            <v>125-140</v>
          </cell>
        </row>
        <row r="12009">
          <cell r="R12009" t="str">
            <v>170-185</v>
          </cell>
        </row>
        <row r="12010">
          <cell r="R12010" t="str">
            <v>125-140</v>
          </cell>
        </row>
        <row r="12011">
          <cell r="R12011" t="str">
            <v>170-185</v>
          </cell>
        </row>
        <row r="12012">
          <cell r="R12012" t="str">
            <v>155-170</v>
          </cell>
        </row>
        <row r="12013">
          <cell r="R12013" t="str">
            <v>185-200</v>
          </cell>
        </row>
        <row r="12014">
          <cell r="R12014" t="str">
            <v>125-140</v>
          </cell>
        </row>
        <row r="12015">
          <cell r="R12015" t="str">
            <v>200-215</v>
          </cell>
        </row>
        <row r="12016">
          <cell r="R12016" t="str">
            <v>125-140</v>
          </cell>
        </row>
        <row r="12017">
          <cell r="R12017" t="str">
            <v>170-185</v>
          </cell>
        </row>
        <row r="12018">
          <cell r="R12018" t="str">
            <v>155-170</v>
          </cell>
        </row>
        <row r="12019">
          <cell r="R12019" t="str">
            <v>230-245</v>
          </cell>
        </row>
        <row r="12020">
          <cell r="R12020" t="str">
            <v>125-140</v>
          </cell>
        </row>
        <row r="12021">
          <cell r="R12021" t="str">
            <v>140-155</v>
          </cell>
        </row>
        <row r="12022">
          <cell r="R12022" t="str">
            <v>125-140</v>
          </cell>
        </row>
        <row r="12023">
          <cell r="R12023" t="str">
            <v>185-200</v>
          </cell>
        </row>
        <row r="12024">
          <cell r="R12024" t="str">
            <v>155-170</v>
          </cell>
        </row>
        <row r="12025">
          <cell r="R12025" t="str">
            <v>140-155</v>
          </cell>
        </row>
        <row r="12026">
          <cell r="R12026" t="str">
            <v>125-140</v>
          </cell>
        </row>
        <row r="12027">
          <cell r="R12027" t="str">
            <v>125-140</v>
          </cell>
        </row>
        <row r="12028">
          <cell r="R12028" t="str">
            <v>245-260</v>
          </cell>
        </row>
        <row r="12029">
          <cell r="R12029" t="str">
            <v>200-215</v>
          </cell>
        </row>
        <row r="12030">
          <cell r="R12030" t="str">
            <v>140-155</v>
          </cell>
        </row>
        <row r="12031">
          <cell r="R12031" t="str">
            <v>200-215</v>
          </cell>
        </row>
        <row r="12032">
          <cell r="R12032" t="str">
            <v>125-140</v>
          </cell>
        </row>
        <row r="12033">
          <cell r="R12033" t="str">
            <v>125-140</v>
          </cell>
        </row>
        <row r="12034">
          <cell r="R12034" t="str">
            <v>125-140</v>
          </cell>
        </row>
        <row r="12035">
          <cell r="R12035" t="str">
            <v>125-140</v>
          </cell>
        </row>
        <row r="12036">
          <cell r="R12036" t="str">
            <v>125-140</v>
          </cell>
        </row>
        <row r="12037">
          <cell r="R12037" t="str">
            <v>125-140</v>
          </cell>
        </row>
        <row r="12038">
          <cell r="R12038" t="str">
            <v>125-140</v>
          </cell>
        </row>
        <row r="12039">
          <cell r="R12039" t="str">
            <v>185-200</v>
          </cell>
        </row>
        <row r="12040">
          <cell r="R12040" t="str">
            <v>140-155</v>
          </cell>
        </row>
        <row r="12041">
          <cell r="R12041" t="str">
            <v>140-155</v>
          </cell>
        </row>
        <row r="12042">
          <cell r="R12042" t="str">
            <v>200-215</v>
          </cell>
        </row>
        <row r="12043">
          <cell r="R12043" t="str">
            <v>125-140</v>
          </cell>
        </row>
        <row r="12044">
          <cell r="R12044" t="str">
            <v>125-140</v>
          </cell>
        </row>
        <row r="12045">
          <cell r="R12045" t="str">
            <v>140-155</v>
          </cell>
        </row>
        <row r="12046">
          <cell r="R12046" t="str">
            <v>155-170</v>
          </cell>
        </row>
        <row r="12047">
          <cell r="R12047" t="str">
            <v>125-140</v>
          </cell>
        </row>
        <row r="12048">
          <cell r="R12048" t="str">
            <v>155-170</v>
          </cell>
        </row>
        <row r="12049">
          <cell r="R12049" t="str">
            <v>230-245</v>
          </cell>
        </row>
        <row r="12050">
          <cell r="R12050" t="str">
            <v>200-215</v>
          </cell>
        </row>
        <row r="12051">
          <cell r="R12051" t="str">
            <v>155-170</v>
          </cell>
        </row>
        <row r="12052">
          <cell r="R12052" t="str">
            <v>200-215</v>
          </cell>
        </row>
        <row r="12053">
          <cell r="R12053" t="str">
            <v>215-230</v>
          </cell>
        </row>
        <row r="12054">
          <cell r="R12054" t="str">
            <v>125-140</v>
          </cell>
        </row>
        <row r="12055">
          <cell r="R12055" t="str">
            <v>125-140</v>
          </cell>
        </row>
        <row r="12056">
          <cell r="R12056" t="str">
            <v>140-155</v>
          </cell>
        </row>
        <row r="12057">
          <cell r="R12057" t="str">
            <v>125-140</v>
          </cell>
        </row>
        <row r="12058">
          <cell r="R12058" t="str">
            <v>125-140</v>
          </cell>
        </row>
        <row r="12059">
          <cell r="R12059" t="str">
            <v>125-140</v>
          </cell>
        </row>
        <row r="12060">
          <cell r="R12060" t="str">
            <v>125-140</v>
          </cell>
        </row>
        <row r="12061">
          <cell r="R12061" t="str">
            <v>155-170</v>
          </cell>
        </row>
        <row r="12062">
          <cell r="R12062" t="str">
            <v>125-140</v>
          </cell>
        </row>
        <row r="12063">
          <cell r="R12063" t="str">
            <v>170-185</v>
          </cell>
        </row>
        <row r="12064">
          <cell r="R12064" t="str">
            <v>140-155</v>
          </cell>
        </row>
        <row r="12065">
          <cell r="R12065" t="str">
            <v>230-245</v>
          </cell>
        </row>
        <row r="12066">
          <cell r="R12066" t="str">
            <v>125-140</v>
          </cell>
        </row>
        <row r="12067">
          <cell r="R12067" t="str">
            <v>125-140</v>
          </cell>
        </row>
        <row r="12068">
          <cell r="R12068" t="str">
            <v>170-185</v>
          </cell>
        </row>
        <row r="12069">
          <cell r="R12069" t="str">
            <v>155-170</v>
          </cell>
        </row>
        <row r="12070">
          <cell r="R12070" t="str">
            <v>200-215</v>
          </cell>
        </row>
        <row r="12071">
          <cell r="R12071" t="str">
            <v>170-185</v>
          </cell>
        </row>
        <row r="12072">
          <cell r="R12072" t="str">
            <v>200-215</v>
          </cell>
        </row>
        <row r="12073">
          <cell r="R12073" t="str">
            <v>200-215</v>
          </cell>
        </row>
        <row r="12074">
          <cell r="R12074" t="str">
            <v>125-140</v>
          </cell>
        </row>
        <row r="12075">
          <cell r="R12075" t="str">
            <v>155-170</v>
          </cell>
        </row>
        <row r="12076">
          <cell r="R12076" t="str">
            <v>200-215</v>
          </cell>
        </row>
        <row r="12077">
          <cell r="R12077" t="str">
            <v>125-140</v>
          </cell>
        </row>
        <row r="12078">
          <cell r="R12078" t="str">
            <v>125-140</v>
          </cell>
        </row>
        <row r="12079">
          <cell r="R12079" t="str">
            <v>125-140</v>
          </cell>
        </row>
        <row r="12080">
          <cell r="R12080" t="str">
            <v>200-215</v>
          </cell>
        </row>
        <row r="12081">
          <cell r="R12081" t="str">
            <v>125-140</v>
          </cell>
        </row>
        <row r="12082">
          <cell r="R12082" t="str">
            <v>125-140</v>
          </cell>
        </row>
        <row r="12083">
          <cell r="R12083" t="str">
            <v>245-260</v>
          </cell>
        </row>
        <row r="12084">
          <cell r="R12084" t="str">
            <v>185-200</v>
          </cell>
        </row>
        <row r="12085">
          <cell r="R12085" t="str">
            <v>125-140</v>
          </cell>
        </row>
        <row r="12086">
          <cell r="R12086" t="str">
            <v>155-170</v>
          </cell>
        </row>
        <row r="12087">
          <cell r="R12087" t="str">
            <v>155-170</v>
          </cell>
        </row>
        <row r="12088">
          <cell r="R12088" t="str">
            <v>155-170</v>
          </cell>
        </row>
        <row r="12089">
          <cell r="R12089" t="str">
            <v>245-260</v>
          </cell>
        </row>
        <row r="12090">
          <cell r="R12090" t="str">
            <v>230-245</v>
          </cell>
        </row>
        <row r="12091">
          <cell r="R12091" t="str">
            <v>125-140</v>
          </cell>
        </row>
        <row r="12092">
          <cell r="R12092" t="str">
            <v>125-140</v>
          </cell>
        </row>
        <row r="12093">
          <cell r="R12093" t="str">
            <v>125-140</v>
          </cell>
        </row>
        <row r="12094">
          <cell r="R12094" t="str">
            <v>230-245</v>
          </cell>
        </row>
        <row r="12095">
          <cell r="R12095" t="str">
            <v>125-140</v>
          </cell>
        </row>
        <row r="12096">
          <cell r="R12096" t="str">
            <v>125-140</v>
          </cell>
        </row>
        <row r="12097">
          <cell r="R12097" t="str">
            <v>125-140</v>
          </cell>
        </row>
        <row r="12098">
          <cell r="R12098" t="str">
            <v>230-245</v>
          </cell>
        </row>
        <row r="12099">
          <cell r="R12099" t="str">
            <v>245-260</v>
          </cell>
        </row>
        <row r="12100">
          <cell r="R12100" t="str">
            <v>125-140</v>
          </cell>
        </row>
        <row r="12101">
          <cell r="R12101" t="str">
            <v>215-230</v>
          </cell>
        </row>
        <row r="12102">
          <cell r="R12102" t="str">
            <v>185-200</v>
          </cell>
        </row>
        <row r="12103">
          <cell r="R12103" t="str">
            <v>125-140</v>
          </cell>
        </row>
        <row r="12104">
          <cell r="R12104" t="str">
            <v>125-140</v>
          </cell>
        </row>
        <row r="12105">
          <cell r="R12105" t="str">
            <v>125-140</v>
          </cell>
        </row>
        <row r="12106">
          <cell r="R12106" t="str">
            <v>200-215</v>
          </cell>
        </row>
        <row r="12107">
          <cell r="R12107" t="str">
            <v>185-200</v>
          </cell>
        </row>
        <row r="12108">
          <cell r="R12108" t="str">
            <v>170-185</v>
          </cell>
        </row>
        <row r="12109">
          <cell r="R12109" t="str">
            <v>125-140</v>
          </cell>
        </row>
        <row r="12110">
          <cell r="R12110" t="str">
            <v>125-140</v>
          </cell>
        </row>
        <row r="12111">
          <cell r="R12111" t="str">
            <v>125-140</v>
          </cell>
        </row>
        <row r="12112">
          <cell r="R12112" t="str">
            <v>140-155</v>
          </cell>
        </row>
        <row r="12113">
          <cell r="R12113" t="str">
            <v>125-140</v>
          </cell>
        </row>
        <row r="12114">
          <cell r="R12114" t="str">
            <v>215-230</v>
          </cell>
        </row>
        <row r="12115">
          <cell r="R12115" t="str">
            <v>230-245</v>
          </cell>
        </row>
        <row r="12116">
          <cell r="R12116" t="str">
            <v>155-170</v>
          </cell>
        </row>
        <row r="12117">
          <cell r="R12117" t="str">
            <v>185-200</v>
          </cell>
        </row>
        <row r="12118">
          <cell r="R12118" t="str">
            <v>185-200</v>
          </cell>
        </row>
        <row r="12119">
          <cell r="R12119" t="str">
            <v>185-200</v>
          </cell>
        </row>
        <row r="12120">
          <cell r="R12120" t="str">
            <v>125-140</v>
          </cell>
        </row>
        <row r="12121">
          <cell r="R12121" t="str">
            <v>125-140</v>
          </cell>
        </row>
        <row r="12122">
          <cell r="R12122" t="str">
            <v>125-140</v>
          </cell>
        </row>
        <row r="12123">
          <cell r="R12123" t="str">
            <v>170-185</v>
          </cell>
        </row>
        <row r="12124">
          <cell r="R12124" t="str">
            <v>200-215</v>
          </cell>
        </row>
        <row r="12125">
          <cell r="R12125" t="str">
            <v>155-170</v>
          </cell>
        </row>
        <row r="12126">
          <cell r="R12126" t="str">
            <v>185-200</v>
          </cell>
        </row>
        <row r="12127">
          <cell r="R12127" t="str">
            <v>125-140</v>
          </cell>
        </row>
        <row r="12128">
          <cell r="R12128" t="str">
            <v>170-185</v>
          </cell>
        </row>
        <row r="12129">
          <cell r="R12129" t="str">
            <v>125-140</v>
          </cell>
        </row>
        <row r="12130">
          <cell r="R12130" t="str">
            <v>125-140</v>
          </cell>
        </row>
        <row r="12131">
          <cell r="R12131" t="str">
            <v>170-185</v>
          </cell>
        </row>
        <row r="12132">
          <cell r="R12132" t="str">
            <v>125-140</v>
          </cell>
        </row>
        <row r="12133">
          <cell r="R12133" t="str">
            <v>215-230</v>
          </cell>
        </row>
        <row r="12134">
          <cell r="R12134" t="str">
            <v>125-140</v>
          </cell>
        </row>
        <row r="12135">
          <cell r="R12135" t="str">
            <v>215-230</v>
          </cell>
        </row>
        <row r="12136">
          <cell r="R12136" t="str">
            <v>170-185</v>
          </cell>
        </row>
        <row r="12137">
          <cell r="R12137" t="str">
            <v>245-260</v>
          </cell>
        </row>
        <row r="12138">
          <cell r="R12138" t="str">
            <v>125-140</v>
          </cell>
        </row>
        <row r="12139">
          <cell r="R12139" t="str">
            <v>215-230</v>
          </cell>
        </row>
        <row r="12140">
          <cell r="R12140" t="str">
            <v>215-230</v>
          </cell>
        </row>
        <row r="12141">
          <cell r="R12141" t="str">
            <v>125-140</v>
          </cell>
        </row>
        <row r="12142">
          <cell r="R12142" t="str">
            <v>215-230</v>
          </cell>
        </row>
        <row r="12143">
          <cell r="R12143" t="str">
            <v>125-140</v>
          </cell>
        </row>
        <row r="12144">
          <cell r="R12144" t="str">
            <v>125-140</v>
          </cell>
        </row>
        <row r="12145">
          <cell r="R12145" t="str">
            <v>125-140</v>
          </cell>
        </row>
        <row r="12146">
          <cell r="R12146" t="str">
            <v>125-140</v>
          </cell>
        </row>
        <row r="12147">
          <cell r="R12147" t="str">
            <v>125-140</v>
          </cell>
        </row>
        <row r="12148">
          <cell r="R12148" t="str">
            <v>140-155</v>
          </cell>
        </row>
        <row r="12149">
          <cell r="R12149" t="str">
            <v>155-170</v>
          </cell>
        </row>
        <row r="12150">
          <cell r="R12150" t="str">
            <v>155-170</v>
          </cell>
        </row>
        <row r="12151">
          <cell r="R12151" t="str">
            <v>200-215</v>
          </cell>
        </row>
        <row r="12152">
          <cell r="R12152" t="str">
            <v>125-140</v>
          </cell>
        </row>
        <row r="12153">
          <cell r="R12153" t="str">
            <v>125-140</v>
          </cell>
        </row>
        <row r="12154">
          <cell r="R12154" t="str">
            <v>155-170</v>
          </cell>
        </row>
        <row r="12155">
          <cell r="R12155" t="str">
            <v>125-140</v>
          </cell>
        </row>
        <row r="12156">
          <cell r="R12156" t="str">
            <v>230-245</v>
          </cell>
        </row>
        <row r="12157">
          <cell r="R12157" t="str">
            <v>125-140</v>
          </cell>
        </row>
        <row r="12158">
          <cell r="R12158" t="str">
            <v>125-140</v>
          </cell>
        </row>
        <row r="12159">
          <cell r="R12159" t="str">
            <v>125-140</v>
          </cell>
        </row>
        <row r="12160">
          <cell r="R12160" t="str">
            <v>125-140</v>
          </cell>
        </row>
        <row r="12161">
          <cell r="R12161" t="str">
            <v>155-170</v>
          </cell>
        </row>
        <row r="12162">
          <cell r="R12162" t="str">
            <v>185-200</v>
          </cell>
        </row>
        <row r="12163">
          <cell r="R12163" t="str">
            <v>215-230</v>
          </cell>
        </row>
        <row r="12164">
          <cell r="R12164" t="str">
            <v>215-230</v>
          </cell>
        </row>
        <row r="12165">
          <cell r="R12165" t="str">
            <v>140-155</v>
          </cell>
        </row>
        <row r="12166">
          <cell r="R12166" t="str">
            <v>215-230</v>
          </cell>
        </row>
        <row r="12167">
          <cell r="R12167" t="str">
            <v>125-140</v>
          </cell>
        </row>
        <row r="12168">
          <cell r="R12168" t="str">
            <v>245-260</v>
          </cell>
        </row>
        <row r="12169">
          <cell r="R12169" t="str">
            <v>215-230</v>
          </cell>
        </row>
        <row r="12170">
          <cell r="R12170" t="str">
            <v>245-260</v>
          </cell>
        </row>
        <row r="12171">
          <cell r="R12171" t="str">
            <v>125-140</v>
          </cell>
        </row>
        <row r="12172">
          <cell r="R12172" t="str">
            <v>125-140</v>
          </cell>
        </row>
        <row r="12173">
          <cell r="R12173" t="str">
            <v>200-215</v>
          </cell>
        </row>
        <row r="12174">
          <cell r="R12174" t="str">
            <v>170-185</v>
          </cell>
        </row>
        <row r="12175">
          <cell r="R12175" t="str">
            <v>245-260</v>
          </cell>
        </row>
        <row r="12176">
          <cell r="R12176" t="str">
            <v>125-140</v>
          </cell>
        </row>
        <row r="12177">
          <cell r="R12177" t="str">
            <v>230-245</v>
          </cell>
        </row>
        <row r="12178">
          <cell r="R12178" t="str">
            <v>185-200</v>
          </cell>
        </row>
        <row r="12179">
          <cell r="R12179" t="str">
            <v>185-200</v>
          </cell>
        </row>
        <row r="12180">
          <cell r="R12180" t="str">
            <v>125-140</v>
          </cell>
        </row>
        <row r="12181">
          <cell r="R12181" t="str">
            <v>185-200</v>
          </cell>
        </row>
        <row r="12182">
          <cell r="R12182" t="str">
            <v>200-215</v>
          </cell>
        </row>
        <row r="12183">
          <cell r="R12183" t="str">
            <v>125-140</v>
          </cell>
        </row>
        <row r="12184">
          <cell r="R12184" t="str">
            <v>215-230</v>
          </cell>
        </row>
        <row r="12185">
          <cell r="R12185" t="str">
            <v>230-245</v>
          </cell>
        </row>
        <row r="12186">
          <cell r="R12186" t="str">
            <v>245-260</v>
          </cell>
        </row>
        <row r="12187">
          <cell r="R12187" t="str">
            <v>185-200</v>
          </cell>
        </row>
        <row r="12188">
          <cell r="R12188" t="str">
            <v>170-185</v>
          </cell>
        </row>
        <row r="12189">
          <cell r="R12189" t="str">
            <v>230-245</v>
          </cell>
        </row>
        <row r="12190">
          <cell r="R12190" t="str">
            <v>230-245</v>
          </cell>
        </row>
        <row r="12191">
          <cell r="R12191" t="str">
            <v>170-185</v>
          </cell>
        </row>
        <row r="12192">
          <cell r="R12192" t="str">
            <v>170-185</v>
          </cell>
        </row>
        <row r="12193">
          <cell r="R12193" t="str">
            <v>125-140</v>
          </cell>
        </row>
        <row r="12194">
          <cell r="R12194" t="str">
            <v>125-140</v>
          </cell>
        </row>
        <row r="12195">
          <cell r="R12195" t="str">
            <v>125-140</v>
          </cell>
        </row>
        <row r="12196">
          <cell r="R12196" t="str">
            <v>125-140</v>
          </cell>
        </row>
        <row r="12197">
          <cell r="R12197" t="str">
            <v>125-140</v>
          </cell>
        </row>
        <row r="12198">
          <cell r="R12198" t="str">
            <v>170-185</v>
          </cell>
        </row>
        <row r="12199">
          <cell r="R12199" t="str">
            <v>215-230</v>
          </cell>
        </row>
        <row r="12200">
          <cell r="R12200" t="str">
            <v>200-215</v>
          </cell>
        </row>
        <row r="12201">
          <cell r="R12201" t="str">
            <v>140-155</v>
          </cell>
        </row>
        <row r="12202">
          <cell r="R12202" t="str">
            <v>200-215</v>
          </cell>
        </row>
        <row r="12203">
          <cell r="R12203" t="str">
            <v>185-200</v>
          </cell>
        </row>
        <row r="12204">
          <cell r="R12204" t="str">
            <v>125-140</v>
          </cell>
        </row>
        <row r="12205">
          <cell r="R12205" t="str">
            <v>155-170</v>
          </cell>
        </row>
        <row r="12206">
          <cell r="R12206" t="str">
            <v>125-140</v>
          </cell>
        </row>
        <row r="12207">
          <cell r="R12207" t="str">
            <v>185-200</v>
          </cell>
        </row>
        <row r="12208">
          <cell r="R12208" t="str">
            <v>185-200</v>
          </cell>
        </row>
        <row r="12209">
          <cell r="R12209" t="str">
            <v>125-140</v>
          </cell>
        </row>
        <row r="12210">
          <cell r="R12210" t="str">
            <v>170-185</v>
          </cell>
        </row>
        <row r="12211">
          <cell r="R12211" t="str">
            <v>200-215</v>
          </cell>
        </row>
        <row r="12212">
          <cell r="R12212" t="str">
            <v>140-155</v>
          </cell>
        </row>
        <row r="12213">
          <cell r="R12213" t="str">
            <v>185-200</v>
          </cell>
        </row>
        <row r="12214">
          <cell r="R12214" t="str">
            <v>125-140</v>
          </cell>
        </row>
        <row r="12215">
          <cell r="R12215" t="str">
            <v>155-170</v>
          </cell>
        </row>
        <row r="12216">
          <cell r="R12216" t="str">
            <v>125-140</v>
          </cell>
        </row>
        <row r="12217">
          <cell r="R12217" t="str">
            <v>140-155</v>
          </cell>
        </row>
        <row r="12218">
          <cell r="R12218" t="str">
            <v>125-140</v>
          </cell>
        </row>
        <row r="12219">
          <cell r="R12219" t="str">
            <v>200-215</v>
          </cell>
        </row>
        <row r="12220">
          <cell r="R12220" t="str">
            <v>125-140</v>
          </cell>
        </row>
        <row r="12221">
          <cell r="R12221" t="str">
            <v>230-245</v>
          </cell>
        </row>
        <row r="12222">
          <cell r="R12222" t="str">
            <v>200-215</v>
          </cell>
        </row>
        <row r="12223">
          <cell r="R12223" t="str">
            <v>125-140</v>
          </cell>
        </row>
        <row r="12224">
          <cell r="R12224" t="str">
            <v>125-140</v>
          </cell>
        </row>
        <row r="12225">
          <cell r="R12225" t="str">
            <v>230-245</v>
          </cell>
        </row>
        <row r="12226">
          <cell r="R12226" t="str">
            <v>125-140</v>
          </cell>
        </row>
        <row r="12227">
          <cell r="R12227" t="str">
            <v>185-200</v>
          </cell>
        </row>
        <row r="12228">
          <cell r="R12228" t="str">
            <v>200-215</v>
          </cell>
        </row>
        <row r="12229">
          <cell r="R12229" t="str">
            <v>185-200</v>
          </cell>
        </row>
        <row r="12230">
          <cell r="R12230" t="str">
            <v>215-230</v>
          </cell>
        </row>
        <row r="12231">
          <cell r="R12231" t="str">
            <v>200-215</v>
          </cell>
        </row>
        <row r="12232">
          <cell r="R12232" t="str">
            <v>245-260</v>
          </cell>
        </row>
        <row r="12233">
          <cell r="R12233" t="str">
            <v>125-140</v>
          </cell>
        </row>
        <row r="12234">
          <cell r="R12234" t="str">
            <v>215-230</v>
          </cell>
        </row>
        <row r="12235">
          <cell r="R12235" t="str">
            <v>125-140</v>
          </cell>
        </row>
        <row r="12236">
          <cell r="R12236" t="str">
            <v>140-155</v>
          </cell>
        </row>
        <row r="12237">
          <cell r="R12237" t="str">
            <v>125-140</v>
          </cell>
        </row>
        <row r="12238">
          <cell r="R12238" t="str">
            <v>125-140</v>
          </cell>
        </row>
        <row r="12239">
          <cell r="R12239" t="str">
            <v>125-140</v>
          </cell>
        </row>
        <row r="12240">
          <cell r="R12240" t="str">
            <v>140-155</v>
          </cell>
        </row>
        <row r="12241">
          <cell r="R12241" t="str">
            <v>230-245</v>
          </cell>
        </row>
        <row r="12242">
          <cell r="R12242" t="str">
            <v>170-185</v>
          </cell>
        </row>
        <row r="12243">
          <cell r="R12243" t="str">
            <v>125-140</v>
          </cell>
        </row>
        <row r="12244">
          <cell r="R12244" t="str">
            <v>125-140</v>
          </cell>
        </row>
        <row r="12245">
          <cell r="R12245" t="str">
            <v>215-230</v>
          </cell>
        </row>
        <row r="12246">
          <cell r="R12246" t="str">
            <v>125-140</v>
          </cell>
        </row>
        <row r="12247">
          <cell r="R12247" t="str">
            <v>185-200</v>
          </cell>
        </row>
        <row r="12248">
          <cell r="R12248" t="str">
            <v>245-260</v>
          </cell>
        </row>
        <row r="12249">
          <cell r="R12249" t="str">
            <v>125-140</v>
          </cell>
        </row>
        <row r="12250">
          <cell r="R12250" t="str">
            <v>125-140</v>
          </cell>
        </row>
        <row r="12251">
          <cell r="R12251" t="str">
            <v>125-140</v>
          </cell>
        </row>
        <row r="12252">
          <cell r="R12252" t="str">
            <v>125-140</v>
          </cell>
        </row>
        <row r="12253">
          <cell r="R12253" t="str">
            <v>185-200</v>
          </cell>
        </row>
        <row r="12254">
          <cell r="R12254" t="str">
            <v>140-155</v>
          </cell>
        </row>
        <row r="12255">
          <cell r="R12255" t="str">
            <v>185-200</v>
          </cell>
        </row>
        <row r="12256">
          <cell r="R12256" t="str">
            <v>200-215</v>
          </cell>
        </row>
        <row r="12257">
          <cell r="R12257" t="str">
            <v>185-200</v>
          </cell>
        </row>
        <row r="12258">
          <cell r="R12258" t="str">
            <v>170-185</v>
          </cell>
        </row>
        <row r="12259">
          <cell r="R12259" t="str">
            <v>200-215</v>
          </cell>
        </row>
        <row r="12260">
          <cell r="R12260" t="str">
            <v>125-140</v>
          </cell>
        </row>
        <row r="12261">
          <cell r="R12261" t="str">
            <v>125-140</v>
          </cell>
        </row>
        <row r="12262">
          <cell r="R12262" t="str">
            <v>125-140</v>
          </cell>
        </row>
        <row r="12263">
          <cell r="R12263" t="str">
            <v>170-185</v>
          </cell>
        </row>
        <row r="12264">
          <cell r="R12264" t="str">
            <v>155-170</v>
          </cell>
        </row>
        <row r="12265">
          <cell r="R12265" t="str">
            <v>155-170</v>
          </cell>
        </row>
        <row r="12266">
          <cell r="R12266" t="str">
            <v>170-185</v>
          </cell>
        </row>
        <row r="12267">
          <cell r="R12267" t="str">
            <v>125-140</v>
          </cell>
        </row>
        <row r="12268">
          <cell r="R12268" t="str">
            <v>125-140</v>
          </cell>
        </row>
        <row r="12269">
          <cell r="R12269" t="str">
            <v>125-140</v>
          </cell>
        </row>
        <row r="12270">
          <cell r="R12270" t="str">
            <v>170-185</v>
          </cell>
        </row>
        <row r="12271">
          <cell r="R12271" t="str">
            <v>125-140</v>
          </cell>
        </row>
        <row r="12272">
          <cell r="R12272" t="str">
            <v>125-140</v>
          </cell>
        </row>
        <row r="12273">
          <cell r="R12273" t="str">
            <v>215-230</v>
          </cell>
        </row>
        <row r="12274">
          <cell r="R12274" t="str">
            <v>215-230</v>
          </cell>
        </row>
        <row r="12275">
          <cell r="R12275" t="str">
            <v>125-140</v>
          </cell>
        </row>
        <row r="12276">
          <cell r="R12276" t="str">
            <v>125-140</v>
          </cell>
        </row>
        <row r="12277">
          <cell r="R12277" t="str">
            <v>125-140</v>
          </cell>
        </row>
        <row r="12278">
          <cell r="R12278" t="str">
            <v>125-140</v>
          </cell>
        </row>
        <row r="12279">
          <cell r="R12279" t="str">
            <v>155-170</v>
          </cell>
        </row>
        <row r="12280">
          <cell r="R12280" t="str">
            <v>215-230</v>
          </cell>
        </row>
        <row r="12281">
          <cell r="R12281" t="str">
            <v>230-245</v>
          </cell>
        </row>
        <row r="12282">
          <cell r="R12282" t="str">
            <v>170-185</v>
          </cell>
        </row>
        <row r="12283">
          <cell r="R12283" t="str">
            <v>125-140</v>
          </cell>
        </row>
        <row r="12284">
          <cell r="R12284" t="str">
            <v>125-140</v>
          </cell>
        </row>
        <row r="12285">
          <cell r="R12285" t="str">
            <v>125-140</v>
          </cell>
        </row>
        <row r="12286">
          <cell r="R12286" t="str">
            <v>125-140</v>
          </cell>
        </row>
        <row r="12287">
          <cell r="R12287" t="str">
            <v>155-170</v>
          </cell>
        </row>
        <row r="12288">
          <cell r="R12288" t="str">
            <v>155-170</v>
          </cell>
        </row>
        <row r="12289">
          <cell r="R12289" t="str">
            <v>155-170</v>
          </cell>
        </row>
        <row r="12290">
          <cell r="R12290" t="str">
            <v>170-185</v>
          </cell>
        </row>
        <row r="12291">
          <cell r="R12291" t="str">
            <v>125-140</v>
          </cell>
        </row>
        <row r="12292">
          <cell r="R12292" t="str">
            <v>125-140</v>
          </cell>
        </row>
        <row r="12293">
          <cell r="R12293" t="str">
            <v>125-140</v>
          </cell>
        </row>
        <row r="12294">
          <cell r="R12294" t="str">
            <v>215-230</v>
          </cell>
        </row>
        <row r="12295">
          <cell r="R12295" t="str">
            <v>230-245</v>
          </cell>
        </row>
        <row r="12296">
          <cell r="R12296" t="str">
            <v>140-155</v>
          </cell>
        </row>
        <row r="12297">
          <cell r="R12297" t="str">
            <v>215-230</v>
          </cell>
        </row>
        <row r="12298">
          <cell r="R12298" t="str">
            <v>185-200</v>
          </cell>
        </row>
        <row r="12299">
          <cell r="R12299" t="str">
            <v>125-140</v>
          </cell>
        </row>
        <row r="12300">
          <cell r="R12300" t="str">
            <v>215-230</v>
          </cell>
        </row>
        <row r="12301">
          <cell r="R12301" t="str">
            <v>185-200</v>
          </cell>
        </row>
        <row r="12302">
          <cell r="R12302" t="str">
            <v>125-140</v>
          </cell>
        </row>
        <row r="12303">
          <cell r="R12303" t="str">
            <v>140-155</v>
          </cell>
        </row>
        <row r="12304">
          <cell r="R12304" t="str">
            <v>125-140</v>
          </cell>
        </row>
        <row r="12305">
          <cell r="R12305" t="str">
            <v>230-245</v>
          </cell>
        </row>
        <row r="12306">
          <cell r="R12306" t="str">
            <v>230-245</v>
          </cell>
        </row>
        <row r="12307">
          <cell r="R12307" t="str">
            <v>170-185</v>
          </cell>
        </row>
        <row r="12308">
          <cell r="R12308" t="str">
            <v>155-170</v>
          </cell>
        </row>
        <row r="12309">
          <cell r="R12309" t="str">
            <v>140-155</v>
          </cell>
        </row>
        <row r="12310">
          <cell r="R12310" t="str">
            <v>200-215</v>
          </cell>
        </row>
        <row r="12311">
          <cell r="R12311" t="str">
            <v>140-155</v>
          </cell>
        </row>
        <row r="12312">
          <cell r="R12312" t="str">
            <v>215-230</v>
          </cell>
        </row>
        <row r="12313">
          <cell r="R12313" t="str">
            <v>215-230</v>
          </cell>
        </row>
        <row r="12314">
          <cell r="R12314" t="str">
            <v>125-140</v>
          </cell>
        </row>
        <row r="12315">
          <cell r="R12315" t="str">
            <v>140-155</v>
          </cell>
        </row>
        <row r="12316">
          <cell r="R12316" t="str">
            <v>230-245</v>
          </cell>
        </row>
        <row r="12317">
          <cell r="R12317" t="str">
            <v>125-140</v>
          </cell>
        </row>
        <row r="12318">
          <cell r="R12318" t="str">
            <v>170-185</v>
          </cell>
        </row>
        <row r="12319">
          <cell r="R12319" t="str">
            <v>140-155</v>
          </cell>
        </row>
        <row r="12320">
          <cell r="R12320" t="str">
            <v>170-185</v>
          </cell>
        </row>
        <row r="12321">
          <cell r="R12321" t="str">
            <v>125-140</v>
          </cell>
        </row>
        <row r="12322">
          <cell r="R12322" t="str">
            <v>125-140</v>
          </cell>
        </row>
        <row r="12323">
          <cell r="R12323" t="str">
            <v>230-245</v>
          </cell>
        </row>
        <row r="12324">
          <cell r="R12324" t="str">
            <v>170-185</v>
          </cell>
        </row>
        <row r="12325">
          <cell r="R12325" t="str">
            <v>125-140</v>
          </cell>
        </row>
        <row r="12326">
          <cell r="R12326" t="str">
            <v>125-140</v>
          </cell>
        </row>
        <row r="12327">
          <cell r="R12327" t="str">
            <v>125-140</v>
          </cell>
        </row>
        <row r="12328">
          <cell r="R12328" t="str">
            <v>155-170</v>
          </cell>
        </row>
        <row r="12329">
          <cell r="R12329" t="str">
            <v>215-230</v>
          </cell>
        </row>
        <row r="12330">
          <cell r="R12330" t="str">
            <v>125-140</v>
          </cell>
        </row>
        <row r="12331">
          <cell r="R12331" t="str">
            <v>245-260</v>
          </cell>
        </row>
        <row r="12332">
          <cell r="R12332" t="str">
            <v>125-140</v>
          </cell>
        </row>
        <row r="12333">
          <cell r="R12333" t="str">
            <v>125-140</v>
          </cell>
        </row>
        <row r="12334">
          <cell r="R12334" t="str">
            <v>170-185</v>
          </cell>
        </row>
        <row r="12335">
          <cell r="R12335" t="str">
            <v>140-155</v>
          </cell>
        </row>
        <row r="12336">
          <cell r="R12336" t="str">
            <v>140-155</v>
          </cell>
        </row>
        <row r="12337">
          <cell r="R12337" t="str">
            <v>200-215</v>
          </cell>
        </row>
        <row r="12338">
          <cell r="R12338" t="str">
            <v>125-140</v>
          </cell>
        </row>
        <row r="12339">
          <cell r="R12339" t="str">
            <v>185-200</v>
          </cell>
        </row>
        <row r="12340">
          <cell r="R12340" t="str">
            <v>155-170</v>
          </cell>
        </row>
        <row r="12341">
          <cell r="R12341" t="str">
            <v>215-230</v>
          </cell>
        </row>
        <row r="12342">
          <cell r="R12342" t="str">
            <v>125-140</v>
          </cell>
        </row>
        <row r="12343">
          <cell r="R12343" t="str">
            <v>185-200</v>
          </cell>
        </row>
        <row r="12344">
          <cell r="R12344" t="str">
            <v>245-260</v>
          </cell>
        </row>
        <row r="12345">
          <cell r="R12345" t="str">
            <v>125-140</v>
          </cell>
        </row>
        <row r="12346">
          <cell r="R12346" t="str">
            <v>125-140</v>
          </cell>
        </row>
        <row r="12347">
          <cell r="R12347" t="str">
            <v>170-185</v>
          </cell>
        </row>
        <row r="12348">
          <cell r="R12348" t="str">
            <v>230-245</v>
          </cell>
        </row>
        <row r="12349">
          <cell r="R12349" t="str">
            <v>155-170</v>
          </cell>
        </row>
        <row r="12350">
          <cell r="R12350" t="str">
            <v>155-170</v>
          </cell>
        </row>
        <row r="12351">
          <cell r="R12351" t="str">
            <v>185-200</v>
          </cell>
        </row>
        <row r="12352">
          <cell r="R12352" t="str">
            <v>125-140</v>
          </cell>
        </row>
        <row r="12353">
          <cell r="R12353" t="str">
            <v>185-200</v>
          </cell>
        </row>
        <row r="12354">
          <cell r="R12354" t="str">
            <v>125-140</v>
          </cell>
        </row>
        <row r="12355">
          <cell r="R12355" t="str">
            <v>125-140</v>
          </cell>
        </row>
        <row r="12356">
          <cell r="R12356" t="str">
            <v>170-185</v>
          </cell>
        </row>
        <row r="12357">
          <cell r="R12357" t="str">
            <v>125-140</v>
          </cell>
        </row>
        <row r="12358">
          <cell r="R12358" t="str">
            <v>170-185</v>
          </cell>
        </row>
        <row r="12359">
          <cell r="R12359" t="str">
            <v>215-230</v>
          </cell>
        </row>
        <row r="12360">
          <cell r="R12360" t="str">
            <v>170-185</v>
          </cell>
        </row>
        <row r="12361">
          <cell r="R12361" t="str">
            <v>185-200</v>
          </cell>
        </row>
        <row r="12362">
          <cell r="R12362" t="str">
            <v>215-230</v>
          </cell>
        </row>
        <row r="12363">
          <cell r="R12363" t="str">
            <v>200-215</v>
          </cell>
        </row>
        <row r="12364">
          <cell r="R12364" t="str">
            <v>230-245</v>
          </cell>
        </row>
        <row r="12365">
          <cell r="R12365" t="str">
            <v>125-140</v>
          </cell>
        </row>
        <row r="12366">
          <cell r="R12366" t="str">
            <v>200-215</v>
          </cell>
        </row>
        <row r="12367">
          <cell r="R12367" t="str">
            <v>185-200</v>
          </cell>
        </row>
        <row r="12368">
          <cell r="R12368" t="str">
            <v>125-140</v>
          </cell>
        </row>
        <row r="12369">
          <cell r="R12369" t="str">
            <v>215-230</v>
          </cell>
        </row>
        <row r="12370">
          <cell r="R12370" t="str">
            <v>155-170</v>
          </cell>
        </row>
        <row r="12371">
          <cell r="R12371" t="str">
            <v>125-140</v>
          </cell>
        </row>
        <row r="12372">
          <cell r="R12372" t="str">
            <v>125-140</v>
          </cell>
        </row>
        <row r="12373">
          <cell r="R12373" t="str">
            <v>125-140</v>
          </cell>
        </row>
        <row r="12374">
          <cell r="R12374" t="str">
            <v>140-155</v>
          </cell>
        </row>
        <row r="12375">
          <cell r="R12375" t="str">
            <v>185-200</v>
          </cell>
        </row>
        <row r="12376">
          <cell r="R12376" t="str">
            <v>215-230</v>
          </cell>
        </row>
        <row r="12377">
          <cell r="R12377" t="str">
            <v>125-140</v>
          </cell>
        </row>
        <row r="12378">
          <cell r="R12378" t="str">
            <v>170-185</v>
          </cell>
        </row>
        <row r="12379">
          <cell r="R12379" t="str">
            <v>140-155</v>
          </cell>
        </row>
        <row r="12380">
          <cell r="R12380" t="str">
            <v>125-140</v>
          </cell>
        </row>
        <row r="12381">
          <cell r="R12381" t="str">
            <v>155-170</v>
          </cell>
        </row>
        <row r="12382">
          <cell r="R12382" t="str">
            <v>245-260</v>
          </cell>
        </row>
        <row r="12383">
          <cell r="R12383" t="str">
            <v>125-140</v>
          </cell>
        </row>
        <row r="12384">
          <cell r="R12384" t="str">
            <v>125-140</v>
          </cell>
        </row>
        <row r="12385">
          <cell r="R12385" t="str">
            <v>125-140</v>
          </cell>
        </row>
        <row r="12386">
          <cell r="R12386" t="str">
            <v>125-140</v>
          </cell>
        </row>
        <row r="12387">
          <cell r="R12387" t="str">
            <v>215-230</v>
          </cell>
        </row>
        <row r="12388">
          <cell r="R12388" t="str">
            <v>125-140</v>
          </cell>
        </row>
        <row r="12389">
          <cell r="R12389" t="str">
            <v>125-140</v>
          </cell>
        </row>
        <row r="12390">
          <cell r="R12390" t="str">
            <v>170-185</v>
          </cell>
        </row>
        <row r="12391">
          <cell r="R12391" t="str">
            <v>155-170</v>
          </cell>
        </row>
        <row r="12392">
          <cell r="R12392" t="str">
            <v>155-170</v>
          </cell>
        </row>
        <row r="12393">
          <cell r="R12393" t="str">
            <v>185-200</v>
          </cell>
        </row>
        <row r="12394">
          <cell r="R12394" t="str">
            <v>125-140</v>
          </cell>
        </row>
        <row r="12395">
          <cell r="R12395" t="str">
            <v>125-140</v>
          </cell>
        </row>
        <row r="12396">
          <cell r="R12396" t="str">
            <v>125-140</v>
          </cell>
        </row>
        <row r="12397">
          <cell r="R12397" t="str">
            <v>170-185</v>
          </cell>
        </row>
        <row r="12398">
          <cell r="R12398" t="str">
            <v>125-140</v>
          </cell>
        </row>
        <row r="12399">
          <cell r="R12399" t="str">
            <v>125-140</v>
          </cell>
        </row>
        <row r="12400">
          <cell r="R12400" t="str">
            <v>155-170</v>
          </cell>
        </row>
        <row r="12401">
          <cell r="R12401" t="str">
            <v>125-140</v>
          </cell>
        </row>
        <row r="12402">
          <cell r="R12402" t="str">
            <v>230-245</v>
          </cell>
        </row>
        <row r="12403">
          <cell r="R12403" t="str">
            <v>155-170</v>
          </cell>
        </row>
        <row r="12404">
          <cell r="R12404" t="str">
            <v>200-215</v>
          </cell>
        </row>
        <row r="12405">
          <cell r="R12405" t="str">
            <v>125-140</v>
          </cell>
        </row>
        <row r="12406">
          <cell r="R12406" t="str">
            <v>125-140</v>
          </cell>
        </row>
        <row r="12407">
          <cell r="R12407" t="str">
            <v>140-155</v>
          </cell>
        </row>
        <row r="12408">
          <cell r="R12408" t="str">
            <v>125-140</v>
          </cell>
        </row>
        <row r="12409">
          <cell r="R12409" t="str">
            <v>215-230</v>
          </cell>
        </row>
        <row r="12410">
          <cell r="R12410" t="str">
            <v>185-200</v>
          </cell>
        </row>
        <row r="12411">
          <cell r="R12411" t="str">
            <v>125-140</v>
          </cell>
        </row>
        <row r="12412">
          <cell r="R12412" t="str">
            <v>125-140</v>
          </cell>
        </row>
        <row r="12413">
          <cell r="R12413" t="str">
            <v>155-170</v>
          </cell>
        </row>
        <row r="12414">
          <cell r="R12414" t="str">
            <v>215-230</v>
          </cell>
        </row>
        <row r="12415">
          <cell r="R12415" t="str">
            <v>125-140</v>
          </cell>
        </row>
        <row r="12416">
          <cell r="R12416" t="str">
            <v>170-185</v>
          </cell>
        </row>
        <row r="12417">
          <cell r="R12417" t="str">
            <v>140-155</v>
          </cell>
        </row>
        <row r="12418">
          <cell r="R12418" t="str">
            <v>125-140</v>
          </cell>
        </row>
        <row r="12419">
          <cell r="R12419" t="str">
            <v>125-140</v>
          </cell>
        </row>
        <row r="12420">
          <cell r="R12420" t="str">
            <v>245-260</v>
          </cell>
        </row>
        <row r="12421">
          <cell r="R12421" t="str">
            <v>200-215</v>
          </cell>
        </row>
        <row r="12422">
          <cell r="R12422" t="str">
            <v>230-245</v>
          </cell>
        </row>
        <row r="12423">
          <cell r="R12423" t="str">
            <v>230-245</v>
          </cell>
        </row>
        <row r="12424">
          <cell r="R12424" t="str">
            <v>125-140</v>
          </cell>
        </row>
        <row r="12425">
          <cell r="R12425" t="str">
            <v>215-230</v>
          </cell>
        </row>
        <row r="12426">
          <cell r="R12426" t="str">
            <v>125-140</v>
          </cell>
        </row>
        <row r="12427">
          <cell r="R12427" t="str">
            <v>185-200</v>
          </cell>
        </row>
        <row r="12428">
          <cell r="R12428" t="str">
            <v>185-200</v>
          </cell>
        </row>
        <row r="12429">
          <cell r="R12429" t="str">
            <v>245-260</v>
          </cell>
        </row>
        <row r="12430">
          <cell r="R12430" t="str">
            <v>170-185</v>
          </cell>
        </row>
        <row r="12431">
          <cell r="R12431" t="str">
            <v>155-170</v>
          </cell>
        </row>
        <row r="12432">
          <cell r="R12432" t="str">
            <v>170-185</v>
          </cell>
        </row>
        <row r="12433">
          <cell r="R12433" t="str">
            <v>125-140</v>
          </cell>
        </row>
        <row r="12434">
          <cell r="R12434" t="str">
            <v>245-260</v>
          </cell>
        </row>
        <row r="12435">
          <cell r="R12435" t="str">
            <v>230-245</v>
          </cell>
        </row>
        <row r="12436">
          <cell r="R12436" t="str">
            <v>125-140</v>
          </cell>
        </row>
        <row r="12437">
          <cell r="R12437" t="str">
            <v>155-170</v>
          </cell>
        </row>
        <row r="12438">
          <cell r="R12438" t="str">
            <v>125-140</v>
          </cell>
        </row>
        <row r="12439">
          <cell r="R12439" t="str">
            <v>245-260</v>
          </cell>
        </row>
        <row r="12440">
          <cell r="R12440" t="str">
            <v>125-140</v>
          </cell>
        </row>
        <row r="12441">
          <cell r="R12441" t="str">
            <v>125-140</v>
          </cell>
        </row>
        <row r="12442">
          <cell r="R12442" t="str">
            <v>230-245</v>
          </cell>
        </row>
        <row r="12443">
          <cell r="R12443" t="str">
            <v>155-170</v>
          </cell>
        </row>
        <row r="12444">
          <cell r="R12444" t="str">
            <v>140-155</v>
          </cell>
        </row>
        <row r="12445">
          <cell r="R12445" t="str">
            <v>170-185</v>
          </cell>
        </row>
        <row r="12446">
          <cell r="R12446" t="str">
            <v>230-245</v>
          </cell>
        </row>
        <row r="12447">
          <cell r="R12447" t="str">
            <v>125-140</v>
          </cell>
        </row>
        <row r="12448">
          <cell r="R12448" t="str">
            <v>230-245</v>
          </cell>
        </row>
        <row r="12449">
          <cell r="R12449" t="str">
            <v>155-170</v>
          </cell>
        </row>
        <row r="12450">
          <cell r="R12450" t="str">
            <v>125-140</v>
          </cell>
        </row>
        <row r="12451">
          <cell r="R12451" t="str">
            <v>230-245</v>
          </cell>
        </row>
        <row r="12452">
          <cell r="R12452" t="str">
            <v>125-140</v>
          </cell>
        </row>
        <row r="12453">
          <cell r="R12453" t="str">
            <v>230-245</v>
          </cell>
        </row>
        <row r="12454">
          <cell r="R12454" t="str">
            <v>155-170</v>
          </cell>
        </row>
        <row r="12455">
          <cell r="R12455" t="str">
            <v>125-140</v>
          </cell>
        </row>
        <row r="12456">
          <cell r="R12456" t="str">
            <v>230-245</v>
          </cell>
        </row>
        <row r="12457">
          <cell r="R12457" t="str">
            <v>185-200</v>
          </cell>
        </row>
        <row r="12458">
          <cell r="R12458" t="str">
            <v>125-140</v>
          </cell>
        </row>
        <row r="12459">
          <cell r="R12459" t="str">
            <v>230-245</v>
          </cell>
        </row>
        <row r="12460">
          <cell r="R12460" t="str">
            <v>125-140</v>
          </cell>
        </row>
        <row r="12461">
          <cell r="R12461" t="str">
            <v>125-140</v>
          </cell>
        </row>
        <row r="12462">
          <cell r="R12462" t="str">
            <v>245-260</v>
          </cell>
        </row>
        <row r="12463">
          <cell r="R12463" t="str">
            <v>140-155</v>
          </cell>
        </row>
        <row r="12464">
          <cell r="R12464" t="str">
            <v>140-155</v>
          </cell>
        </row>
        <row r="12465">
          <cell r="R12465" t="str">
            <v>125-140</v>
          </cell>
        </row>
        <row r="12466">
          <cell r="R12466" t="str">
            <v>125-140</v>
          </cell>
        </row>
        <row r="12467">
          <cell r="R12467" t="str">
            <v>170-185</v>
          </cell>
        </row>
        <row r="12468">
          <cell r="R12468" t="str">
            <v>200-215</v>
          </cell>
        </row>
        <row r="12469">
          <cell r="R12469" t="str">
            <v>155-170</v>
          </cell>
        </row>
        <row r="12470">
          <cell r="R12470" t="str">
            <v>140-155</v>
          </cell>
        </row>
        <row r="12471">
          <cell r="R12471" t="str">
            <v>140-155</v>
          </cell>
        </row>
        <row r="12472">
          <cell r="R12472" t="str">
            <v>125-140</v>
          </cell>
        </row>
        <row r="12473">
          <cell r="R12473" t="str">
            <v>140-155</v>
          </cell>
        </row>
        <row r="12474">
          <cell r="R12474" t="str">
            <v>155-170</v>
          </cell>
        </row>
        <row r="12475">
          <cell r="R12475" t="str">
            <v>140-155</v>
          </cell>
        </row>
        <row r="12476">
          <cell r="R12476" t="str">
            <v>125-140</v>
          </cell>
        </row>
        <row r="12477">
          <cell r="R12477" t="str">
            <v>155-170</v>
          </cell>
        </row>
        <row r="12478">
          <cell r="R12478" t="str">
            <v>125-140</v>
          </cell>
        </row>
        <row r="12479">
          <cell r="R12479" t="str">
            <v>215-230</v>
          </cell>
        </row>
        <row r="12480">
          <cell r="R12480" t="str">
            <v>140-155</v>
          </cell>
        </row>
        <row r="12481">
          <cell r="R12481" t="str">
            <v>200-215</v>
          </cell>
        </row>
        <row r="12482">
          <cell r="R12482" t="str">
            <v>215-230</v>
          </cell>
        </row>
        <row r="12483">
          <cell r="R12483" t="str">
            <v>230-245</v>
          </cell>
        </row>
        <row r="12484">
          <cell r="R12484" t="str">
            <v>125-140</v>
          </cell>
        </row>
        <row r="12485">
          <cell r="R12485" t="str">
            <v>185-200</v>
          </cell>
        </row>
        <row r="12486">
          <cell r="R12486" t="str">
            <v>170-185</v>
          </cell>
        </row>
        <row r="12487">
          <cell r="R12487" t="str">
            <v>170-185</v>
          </cell>
        </row>
        <row r="12488">
          <cell r="R12488" t="str">
            <v>245-260</v>
          </cell>
        </row>
        <row r="12489">
          <cell r="R12489" t="str">
            <v>215-230</v>
          </cell>
        </row>
        <row r="12490">
          <cell r="R12490" t="str">
            <v>125-140</v>
          </cell>
        </row>
        <row r="12491">
          <cell r="R12491" t="str">
            <v>215-230</v>
          </cell>
        </row>
        <row r="12492">
          <cell r="R12492" t="str">
            <v>170-185</v>
          </cell>
        </row>
        <row r="12493">
          <cell r="R12493" t="str">
            <v>125-140</v>
          </cell>
        </row>
        <row r="12494">
          <cell r="R12494" t="str">
            <v>200-215</v>
          </cell>
        </row>
        <row r="12495">
          <cell r="R12495" t="str">
            <v>170-185</v>
          </cell>
        </row>
        <row r="12496">
          <cell r="R12496" t="str">
            <v>245-260</v>
          </cell>
        </row>
        <row r="12497">
          <cell r="R12497" t="str">
            <v>200-215</v>
          </cell>
        </row>
        <row r="12498">
          <cell r="R12498" t="str">
            <v>125-140</v>
          </cell>
        </row>
        <row r="12499">
          <cell r="R12499" t="str">
            <v>200-215</v>
          </cell>
        </row>
        <row r="12500">
          <cell r="R12500" t="str">
            <v>185-200</v>
          </cell>
        </row>
        <row r="12501">
          <cell r="R12501" t="str">
            <v>155-170</v>
          </cell>
        </row>
        <row r="12502">
          <cell r="R12502" t="str">
            <v>125-140</v>
          </cell>
        </row>
        <row r="12503">
          <cell r="R12503" t="str">
            <v>185-200</v>
          </cell>
        </row>
        <row r="12504">
          <cell r="R12504" t="str">
            <v>125-140</v>
          </cell>
        </row>
        <row r="12505">
          <cell r="R12505" t="str">
            <v>140-155</v>
          </cell>
        </row>
        <row r="12506">
          <cell r="R12506" t="str">
            <v>200-215</v>
          </cell>
        </row>
        <row r="12507">
          <cell r="R12507" t="str">
            <v>140-155</v>
          </cell>
        </row>
        <row r="12508">
          <cell r="R12508" t="str">
            <v>155-170</v>
          </cell>
        </row>
        <row r="12509">
          <cell r="R12509" t="str">
            <v>155-170</v>
          </cell>
        </row>
        <row r="12510">
          <cell r="R12510" t="str">
            <v>200-215</v>
          </cell>
        </row>
        <row r="12511">
          <cell r="R12511" t="str">
            <v>125-140</v>
          </cell>
        </row>
        <row r="12512">
          <cell r="R12512" t="str">
            <v>155-170</v>
          </cell>
        </row>
        <row r="12513">
          <cell r="R12513" t="str">
            <v>125-140</v>
          </cell>
        </row>
        <row r="12514">
          <cell r="R12514" t="str">
            <v>200-215</v>
          </cell>
        </row>
        <row r="12515">
          <cell r="R12515" t="str">
            <v>125-140</v>
          </cell>
        </row>
        <row r="12516">
          <cell r="R12516" t="str">
            <v>125-140</v>
          </cell>
        </row>
        <row r="12517">
          <cell r="R12517" t="str">
            <v>140-155</v>
          </cell>
        </row>
        <row r="12518">
          <cell r="R12518" t="str">
            <v>125-140</v>
          </cell>
        </row>
        <row r="12519">
          <cell r="R12519" t="str">
            <v>200-215</v>
          </cell>
        </row>
        <row r="12520">
          <cell r="R12520" t="str">
            <v>185-200</v>
          </cell>
        </row>
        <row r="12521">
          <cell r="R12521" t="str">
            <v>185-200</v>
          </cell>
        </row>
        <row r="12522">
          <cell r="R12522" t="str">
            <v>140-155</v>
          </cell>
        </row>
        <row r="12523">
          <cell r="R12523" t="str">
            <v>230-245</v>
          </cell>
        </row>
        <row r="12524">
          <cell r="R12524" t="str">
            <v>200-215</v>
          </cell>
        </row>
        <row r="12525">
          <cell r="R12525" t="str">
            <v>140-155</v>
          </cell>
        </row>
        <row r="12526">
          <cell r="R12526" t="str">
            <v>125-140</v>
          </cell>
        </row>
        <row r="12527">
          <cell r="R12527" t="str">
            <v>125-140</v>
          </cell>
        </row>
        <row r="12528">
          <cell r="R12528" t="str">
            <v>125-140</v>
          </cell>
        </row>
        <row r="12529">
          <cell r="R12529" t="str">
            <v>140-155</v>
          </cell>
        </row>
        <row r="12530">
          <cell r="R12530" t="str">
            <v>125-140</v>
          </cell>
        </row>
        <row r="12531">
          <cell r="R12531" t="str">
            <v>125-140</v>
          </cell>
        </row>
        <row r="12532">
          <cell r="R12532" t="str">
            <v>125-140</v>
          </cell>
        </row>
        <row r="12533">
          <cell r="R12533" t="str">
            <v>245-260</v>
          </cell>
        </row>
        <row r="12534">
          <cell r="R12534" t="str">
            <v>230-245</v>
          </cell>
        </row>
        <row r="12535">
          <cell r="R12535" t="str">
            <v>230-245</v>
          </cell>
        </row>
        <row r="12536">
          <cell r="R12536" t="str">
            <v>185-200</v>
          </cell>
        </row>
        <row r="12537">
          <cell r="R12537" t="str">
            <v>125-140</v>
          </cell>
        </row>
        <row r="12538">
          <cell r="R12538" t="str">
            <v>125-140</v>
          </cell>
        </row>
        <row r="12539">
          <cell r="R12539" t="str">
            <v>125-140</v>
          </cell>
        </row>
        <row r="12540">
          <cell r="R12540" t="str">
            <v>200-215</v>
          </cell>
        </row>
        <row r="12541">
          <cell r="R12541" t="str">
            <v>230-245</v>
          </cell>
        </row>
        <row r="12542">
          <cell r="R12542" t="str">
            <v>230-245</v>
          </cell>
        </row>
        <row r="12543">
          <cell r="R12543" t="str">
            <v>125-140</v>
          </cell>
        </row>
        <row r="12544">
          <cell r="R12544" t="str">
            <v>245-260</v>
          </cell>
        </row>
        <row r="12545">
          <cell r="R12545" t="str">
            <v>230-245</v>
          </cell>
        </row>
        <row r="12546">
          <cell r="R12546" t="str">
            <v>230-245</v>
          </cell>
        </row>
        <row r="12547">
          <cell r="R12547" t="str">
            <v>155-170</v>
          </cell>
        </row>
        <row r="12548">
          <cell r="R12548" t="str">
            <v>155-170</v>
          </cell>
        </row>
        <row r="12549">
          <cell r="R12549" t="str">
            <v>125-140</v>
          </cell>
        </row>
        <row r="12550">
          <cell r="R12550" t="str">
            <v>230-245</v>
          </cell>
        </row>
        <row r="12551">
          <cell r="R12551" t="str">
            <v>140-155</v>
          </cell>
        </row>
        <row r="12552">
          <cell r="R12552" t="str">
            <v>155-170</v>
          </cell>
        </row>
        <row r="12553">
          <cell r="R12553" t="str">
            <v>170-185</v>
          </cell>
        </row>
        <row r="12554">
          <cell r="R12554" t="str">
            <v>200-215</v>
          </cell>
        </row>
        <row r="12555">
          <cell r="R12555" t="str">
            <v>140-155</v>
          </cell>
        </row>
        <row r="12556">
          <cell r="R12556" t="str">
            <v>125-140</v>
          </cell>
        </row>
        <row r="12557">
          <cell r="R12557" t="str">
            <v>215-230</v>
          </cell>
        </row>
        <row r="12558">
          <cell r="R12558" t="str">
            <v>125-140</v>
          </cell>
        </row>
        <row r="12559">
          <cell r="R12559" t="str">
            <v>185-200</v>
          </cell>
        </row>
        <row r="12560">
          <cell r="R12560" t="str">
            <v>170-185</v>
          </cell>
        </row>
        <row r="12561">
          <cell r="R12561" t="str">
            <v>155-170</v>
          </cell>
        </row>
        <row r="12562">
          <cell r="R12562" t="str">
            <v>200-215</v>
          </cell>
        </row>
        <row r="12563">
          <cell r="R12563" t="str">
            <v>155-170</v>
          </cell>
        </row>
        <row r="12564">
          <cell r="R12564" t="str">
            <v>140-155</v>
          </cell>
        </row>
        <row r="12565">
          <cell r="R12565" t="str">
            <v>125-140</v>
          </cell>
        </row>
        <row r="12566">
          <cell r="R12566" t="str">
            <v>125-140</v>
          </cell>
        </row>
        <row r="12567">
          <cell r="R12567" t="str">
            <v>125-140</v>
          </cell>
        </row>
        <row r="12568">
          <cell r="R12568" t="str">
            <v>140-155</v>
          </cell>
        </row>
        <row r="12569">
          <cell r="R12569" t="str">
            <v>170-185</v>
          </cell>
        </row>
        <row r="12570">
          <cell r="R12570" t="str">
            <v>230-245</v>
          </cell>
        </row>
        <row r="12571">
          <cell r="R12571" t="str">
            <v>125-140</v>
          </cell>
        </row>
        <row r="12572">
          <cell r="R12572" t="str">
            <v>125-140</v>
          </cell>
        </row>
        <row r="12573">
          <cell r="R12573" t="str">
            <v>125-140</v>
          </cell>
        </row>
        <row r="12574">
          <cell r="R12574" t="str">
            <v>185-200</v>
          </cell>
        </row>
        <row r="12575">
          <cell r="R12575" t="str">
            <v>140-155</v>
          </cell>
        </row>
        <row r="12576">
          <cell r="R12576" t="str">
            <v>125-140</v>
          </cell>
        </row>
        <row r="12577">
          <cell r="R12577" t="str">
            <v>215-230</v>
          </cell>
        </row>
        <row r="12578">
          <cell r="R12578" t="str">
            <v>125-140</v>
          </cell>
        </row>
        <row r="12579">
          <cell r="R12579" t="str">
            <v>230-245</v>
          </cell>
        </row>
        <row r="12580">
          <cell r="R12580" t="str">
            <v>140-155</v>
          </cell>
        </row>
        <row r="12581">
          <cell r="R12581" t="str">
            <v>125-140</v>
          </cell>
        </row>
        <row r="12582">
          <cell r="R12582" t="str">
            <v>125-140</v>
          </cell>
        </row>
        <row r="12583">
          <cell r="R12583" t="str">
            <v>155-170</v>
          </cell>
        </row>
        <row r="12584">
          <cell r="R12584" t="str">
            <v>170-185</v>
          </cell>
        </row>
        <row r="12585">
          <cell r="R12585" t="str">
            <v>230-245</v>
          </cell>
        </row>
        <row r="12586">
          <cell r="R12586" t="str">
            <v>215-230</v>
          </cell>
        </row>
        <row r="12587">
          <cell r="R12587" t="str">
            <v>125-140</v>
          </cell>
        </row>
        <row r="12588">
          <cell r="R12588" t="str">
            <v>215-230</v>
          </cell>
        </row>
        <row r="12589">
          <cell r="R12589" t="str">
            <v>125-140</v>
          </cell>
        </row>
        <row r="12590">
          <cell r="R12590" t="str">
            <v>230-245</v>
          </cell>
        </row>
        <row r="12591">
          <cell r="R12591" t="str">
            <v>230-245</v>
          </cell>
        </row>
        <row r="12592">
          <cell r="R12592" t="str">
            <v>125-140</v>
          </cell>
        </row>
        <row r="12593">
          <cell r="R12593" t="str">
            <v>200-215</v>
          </cell>
        </row>
        <row r="12594">
          <cell r="R12594" t="str">
            <v>185-200</v>
          </cell>
        </row>
        <row r="12595">
          <cell r="R12595" t="str">
            <v>140-155</v>
          </cell>
        </row>
        <row r="12596">
          <cell r="R12596" t="str">
            <v>155-170</v>
          </cell>
        </row>
        <row r="12597">
          <cell r="R12597" t="str">
            <v>155-170</v>
          </cell>
        </row>
        <row r="12598">
          <cell r="R12598" t="str">
            <v>170-185</v>
          </cell>
        </row>
        <row r="12599">
          <cell r="R12599" t="str">
            <v>200-215</v>
          </cell>
        </row>
        <row r="12600">
          <cell r="R12600" t="str">
            <v>185-200</v>
          </cell>
        </row>
        <row r="12601">
          <cell r="R12601" t="str">
            <v>245-260</v>
          </cell>
        </row>
        <row r="12602">
          <cell r="R12602" t="str">
            <v>125-140</v>
          </cell>
        </row>
        <row r="12603">
          <cell r="R12603" t="str">
            <v>140-155</v>
          </cell>
        </row>
        <row r="12604">
          <cell r="R12604" t="str">
            <v>170-185</v>
          </cell>
        </row>
        <row r="12605">
          <cell r="R12605" t="str">
            <v>155-170</v>
          </cell>
        </row>
        <row r="12606">
          <cell r="R12606" t="str">
            <v>185-200</v>
          </cell>
        </row>
        <row r="12607">
          <cell r="R12607" t="str">
            <v>200-215</v>
          </cell>
        </row>
        <row r="12608">
          <cell r="R12608" t="str">
            <v>140-155</v>
          </cell>
        </row>
        <row r="12609">
          <cell r="R12609" t="str">
            <v>125-140</v>
          </cell>
        </row>
        <row r="12610">
          <cell r="R12610" t="str">
            <v>155-170</v>
          </cell>
        </row>
        <row r="12611">
          <cell r="R12611" t="str">
            <v>125-140</v>
          </cell>
        </row>
        <row r="12612">
          <cell r="R12612" t="str">
            <v>245-260</v>
          </cell>
        </row>
        <row r="12613">
          <cell r="R12613" t="str">
            <v>155-170</v>
          </cell>
        </row>
        <row r="12614">
          <cell r="R12614" t="str">
            <v>215-230</v>
          </cell>
        </row>
        <row r="12615">
          <cell r="R12615" t="str">
            <v>170-185</v>
          </cell>
        </row>
        <row r="12616">
          <cell r="R12616" t="str">
            <v>170-185</v>
          </cell>
        </row>
        <row r="12617">
          <cell r="R12617" t="str">
            <v>125-140</v>
          </cell>
        </row>
        <row r="12618">
          <cell r="R12618" t="str">
            <v>140-155</v>
          </cell>
        </row>
        <row r="12619">
          <cell r="R12619" t="str">
            <v>125-140</v>
          </cell>
        </row>
        <row r="12620">
          <cell r="R12620" t="str">
            <v>185-200</v>
          </cell>
        </row>
        <row r="12621">
          <cell r="R12621" t="str">
            <v>245-260</v>
          </cell>
        </row>
        <row r="12622">
          <cell r="R12622" t="str">
            <v>155-170</v>
          </cell>
        </row>
        <row r="12623">
          <cell r="R12623" t="str">
            <v>230-245</v>
          </cell>
        </row>
        <row r="12624">
          <cell r="R12624" t="str">
            <v>245-260</v>
          </cell>
        </row>
        <row r="12625">
          <cell r="R12625" t="str">
            <v>140-155</v>
          </cell>
        </row>
        <row r="12626">
          <cell r="R12626" t="str">
            <v>125-140</v>
          </cell>
        </row>
        <row r="12627">
          <cell r="R12627" t="str">
            <v>185-200</v>
          </cell>
        </row>
        <row r="12628">
          <cell r="R12628" t="str">
            <v>125-140</v>
          </cell>
        </row>
        <row r="12629">
          <cell r="R12629" t="str">
            <v>200-215</v>
          </cell>
        </row>
        <row r="12630">
          <cell r="R12630" t="str">
            <v>185-200</v>
          </cell>
        </row>
        <row r="12631">
          <cell r="R12631" t="str">
            <v>125-140</v>
          </cell>
        </row>
        <row r="12632">
          <cell r="R12632" t="str">
            <v>230-245</v>
          </cell>
        </row>
        <row r="12633">
          <cell r="R12633" t="str">
            <v>140-155</v>
          </cell>
        </row>
        <row r="12634">
          <cell r="R12634" t="str">
            <v>185-200</v>
          </cell>
        </row>
        <row r="12635">
          <cell r="R12635" t="str">
            <v>200-215</v>
          </cell>
        </row>
        <row r="12636">
          <cell r="R12636" t="str">
            <v>215-230</v>
          </cell>
        </row>
        <row r="12637">
          <cell r="R12637" t="str">
            <v>155-170</v>
          </cell>
        </row>
        <row r="12638">
          <cell r="R12638" t="str">
            <v>125-140</v>
          </cell>
        </row>
        <row r="12639">
          <cell r="R12639" t="str">
            <v>140-155</v>
          </cell>
        </row>
        <row r="12640">
          <cell r="R12640" t="str">
            <v>155-170</v>
          </cell>
        </row>
        <row r="12641">
          <cell r="R12641" t="str">
            <v>230-245</v>
          </cell>
        </row>
        <row r="12642">
          <cell r="R12642" t="str">
            <v>125-140</v>
          </cell>
        </row>
        <row r="12643">
          <cell r="R12643" t="str">
            <v>155-170</v>
          </cell>
        </row>
        <row r="12644">
          <cell r="R12644" t="str">
            <v>140-155</v>
          </cell>
        </row>
        <row r="12645">
          <cell r="R12645" t="str">
            <v>245-260</v>
          </cell>
        </row>
        <row r="12646">
          <cell r="R12646" t="str">
            <v>125-140</v>
          </cell>
        </row>
        <row r="12647">
          <cell r="R12647" t="str">
            <v>245-260</v>
          </cell>
        </row>
        <row r="12648">
          <cell r="R12648" t="str">
            <v>155-170</v>
          </cell>
        </row>
        <row r="12649">
          <cell r="R12649" t="str">
            <v>125-140</v>
          </cell>
        </row>
        <row r="12650">
          <cell r="R12650" t="str">
            <v>140-155</v>
          </cell>
        </row>
        <row r="12651">
          <cell r="R12651" t="str">
            <v>125-140</v>
          </cell>
        </row>
        <row r="12652">
          <cell r="R12652" t="str">
            <v>185-200</v>
          </cell>
        </row>
        <row r="12653">
          <cell r="R12653" t="str">
            <v>125-140</v>
          </cell>
        </row>
        <row r="12654">
          <cell r="R12654" t="str">
            <v>185-200</v>
          </cell>
        </row>
        <row r="12655">
          <cell r="R12655" t="str">
            <v>155-170</v>
          </cell>
        </row>
        <row r="12656">
          <cell r="R12656" t="str">
            <v>215-230</v>
          </cell>
        </row>
        <row r="12657">
          <cell r="R12657" t="str">
            <v>155-170</v>
          </cell>
        </row>
        <row r="12658">
          <cell r="R12658" t="str">
            <v>125-140</v>
          </cell>
        </row>
        <row r="12659">
          <cell r="R12659" t="str">
            <v>170-185</v>
          </cell>
        </row>
        <row r="12660">
          <cell r="R12660" t="str">
            <v>140-155</v>
          </cell>
        </row>
        <row r="12661">
          <cell r="R12661" t="str">
            <v>155-170</v>
          </cell>
        </row>
        <row r="12662">
          <cell r="R12662" t="str">
            <v>230-245</v>
          </cell>
        </row>
        <row r="12663">
          <cell r="R12663" t="str">
            <v>125-140</v>
          </cell>
        </row>
        <row r="12664">
          <cell r="R12664" t="str">
            <v>245-260</v>
          </cell>
        </row>
        <row r="12665">
          <cell r="R12665" t="str">
            <v>200-215</v>
          </cell>
        </row>
        <row r="12666">
          <cell r="R12666" t="str">
            <v>125-140</v>
          </cell>
        </row>
        <row r="12667">
          <cell r="R12667" t="str">
            <v>125-140</v>
          </cell>
        </row>
        <row r="12668">
          <cell r="R12668" t="str">
            <v>125-140</v>
          </cell>
        </row>
        <row r="12669">
          <cell r="R12669" t="str">
            <v>125-140</v>
          </cell>
        </row>
        <row r="12670">
          <cell r="R12670" t="str">
            <v>125-140</v>
          </cell>
        </row>
        <row r="12671">
          <cell r="R12671" t="str">
            <v>200-215</v>
          </cell>
        </row>
        <row r="12672">
          <cell r="R12672" t="str">
            <v>125-140</v>
          </cell>
        </row>
        <row r="12673">
          <cell r="R12673" t="str">
            <v>230-245</v>
          </cell>
        </row>
        <row r="12674">
          <cell r="R12674" t="str">
            <v>125-140</v>
          </cell>
        </row>
        <row r="12675">
          <cell r="R12675" t="str">
            <v>185-200</v>
          </cell>
        </row>
        <row r="12676">
          <cell r="R12676" t="str">
            <v>215-230</v>
          </cell>
        </row>
        <row r="12677">
          <cell r="R12677" t="str">
            <v>125-140</v>
          </cell>
        </row>
        <row r="12678">
          <cell r="R12678" t="str">
            <v>140-155</v>
          </cell>
        </row>
        <row r="12679">
          <cell r="R12679" t="str">
            <v>185-200</v>
          </cell>
        </row>
        <row r="12680">
          <cell r="R12680" t="str">
            <v>230-245</v>
          </cell>
        </row>
        <row r="12681">
          <cell r="R12681" t="str">
            <v>185-200</v>
          </cell>
        </row>
        <row r="12682">
          <cell r="R12682" t="str">
            <v>170-185</v>
          </cell>
        </row>
        <row r="12683">
          <cell r="R12683" t="str">
            <v>215-230</v>
          </cell>
        </row>
        <row r="12684">
          <cell r="R12684" t="str">
            <v>155-170</v>
          </cell>
        </row>
        <row r="12685">
          <cell r="R12685" t="str">
            <v>125-140</v>
          </cell>
        </row>
        <row r="12686">
          <cell r="R12686" t="str">
            <v>170-185</v>
          </cell>
        </row>
        <row r="12687">
          <cell r="R12687" t="str">
            <v>185-200</v>
          </cell>
        </row>
        <row r="12688">
          <cell r="R12688" t="str">
            <v>185-200</v>
          </cell>
        </row>
        <row r="12689">
          <cell r="R12689" t="str">
            <v>155-170</v>
          </cell>
        </row>
        <row r="12690">
          <cell r="R12690" t="str">
            <v>125-140</v>
          </cell>
        </row>
        <row r="12691">
          <cell r="R12691" t="str">
            <v>155-170</v>
          </cell>
        </row>
        <row r="12692">
          <cell r="R12692" t="str">
            <v>230-245</v>
          </cell>
        </row>
        <row r="12693">
          <cell r="R12693" t="str">
            <v>125-140</v>
          </cell>
        </row>
        <row r="12694">
          <cell r="R12694" t="str">
            <v>155-170</v>
          </cell>
        </row>
        <row r="12695">
          <cell r="R12695" t="str">
            <v>125-140</v>
          </cell>
        </row>
        <row r="12696">
          <cell r="R12696" t="str">
            <v>125-140</v>
          </cell>
        </row>
        <row r="12697">
          <cell r="R12697" t="str">
            <v>230-245</v>
          </cell>
        </row>
        <row r="12698">
          <cell r="R12698" t="str">
            <v>215-230</v>
          </cell>
        </row>
        <row r="12699">
          <cell r="R12699" t="str">
            <v>155-170</v>
          </cell>
        </row>
        <row r="12700">
          <cell r="R12700" t="str">
            <v>140-155</v>
          </cell>
        </row>
        <row r="12701">
          <cell r="R12701" t="str">
            <v>125-140</v>
          </cell>
        </row>
        <row r="12702">
          <cell r="R12702" t="str">
            <v>170-185</v>
          </cell>
        </row>
        <row r="12703">
          <cell r="R12703" t="str">
            <v>200-215</v>
          </cell>
        </row>
        <row r="12704">
          <cell r="R12704" t="str">
            <v>140-155</v>
          </cell>
        </row>
        <row r="12705">
          <cell r="R12705" t="str">
            <v>125-140</v>
          </cell>
        </row>
        <row r="12706">
          <cell r="R12706" t="str">
            <v>200-215</v>
          </cell>
        </row>
        <row r="12707">
          <cell r="R12707" t="str">
            <v>125-140</v>
          </cell>
        </row>
        <row r="12708">
          <cell r="R12708" t="str">
            <v>170-185</v>
          </cell>
        </row>
        <row r="12709">
          <cell r="R12709" t="str">
            <v>170-185</v>
          </cell>
        </row>
        <row r="12710">
          <cell r="R12710" t="str">
            <v>125-140</v>
          </cell>
        </row>
        <row r="12711">
          <cell r="R12711" t="str">
            <v>125-140</v>
          </cell>
        </row>
        <row r="12712">
          <cell r="R12712" t="str">
            <v>125-140</v>
          </cell>
        </row>
        <row r="12713">
          <cell r="R12713" t="str">
            <v>155-170</v>
          </cell>
        </row>
        <row r="12714">
          <cell r="R12714" t="str">
            <v>200-215</v>
          </cell>
        </row>
        <row r="12715">
          <cell r="R12715" t="str">
            <v>170-185</v>
          </cell>
        </row>
        <row r="12716">
          <cell r="R12716" t="str">
            <v>185-200</v>
          </cell>
        </row>
        <row r="12717">
          <cell r="R12717" t="str">
            <v>125-140</v>
          </cell>
        </row>
        <row r="12718">
          <cell r="R12718" t="str">
            <v>125-140</v>
          </cell>
        </row>
        <row r="12719">
          <cell r="R12719" t="str">
            <v>170-185</v>
          </cell>
        </row>
        <row r="12720">
          <cell r="R12720" t="str">
            <v>215-230</v>
          </cell>
        </row>
        <row r="12721">
          <cell r="R12721" t="str">
            <v>170-185</v>
          </cell>
        </row>
        <row r="12722">
          <cell r="R12722" t="str">
            <v>230-245</v>
          </cell>
        </row>
        <row r="12723">
          <cell r="R12723" t="str">
            <v>230-245</v>
          </cell>
        </row>
        <row r="12724">
          <cell r="R12724" t="str">
            <v>125-140</v>
          </cell>
        </row>
        <row r="12725">
          <cell r="R12725" t="str">
            <v>200-215</v>
          </cell>
        </row>
        <row r="12726">
          <cell r="R12726" t="str">
            <v>125-140</v>
          </cell>
        </row>
        <row r="12727">
          <cell r="R12727" t="str">
            <v>230-245</v>
          </cell>
        </row>
        <row r="12728">
          <cell r="R12728" t="str">
            <v>155-170</v>
          </cell>
        </row>
        <row r="12729">
          <cell r="R12729" t="str">
            <v>185-200</v>
          </cell>
        </row>
        <row r="12730">
          <cell r="R12730" t="str">
            <v>200-215</v>
          </cell>
        </row>
        <row r="12731">
          <cell r="R12731" t="str">
            <v>125-140</v>
          </cell>
        </row>
        <row r="12732">
          <cell r="R12732" t="str">
            <v>125-140</v>
          </cell>
        </row>
        <row r="12733">
          <cell r="R12733" t="str">
            <v>125-140</v>
          </cell>
        </row>
        <row r="12734">
          <cell r="R12734" t="str">
            <v>125-140</v>
          </cell>
        </row>
        <row r="12735">
          <cell r="R12735" t="str">
            <v>215-230</v>
          </cell>
        </row>
        <row r="12736">
          <cell r="R12736" t="str">
            <v>170-185</v>
          </cell>
        </row>
        <row r="12737">
          <cell r="R12737" t="str">
            <v>125-140</v>
          </cell>
        </row>
        <row r="12738">
          <cell r="R12738" t="str">
            <v>125-140</v>
          </cell>
        </row>
        <row r="12739">
          <cell r="R12739" t="str">
            <v>140-155</v>
          </cell>
        </row>
        <row r="12740">
          <cell r="R12740" t="str">
            <v>140-155</v>
          </cell>
        </row>
        <row r="12741">
          <cell r="R12741" t="str">
            <v>155-170</v>
          </cell>
        </row>
        <row r="12742">
          <cell r="R12742" t="str">
            <v>125-140</v>
          </cell>
        </row>
        <row r="12743">
          <cell r="R12743" t="str">
            <v>125-140</v>
          </cell>
        </row>
        <row r="12744">
          <cell r="R12744" t="str">
            <v>170-185</v>
          </cell>
        </row>
        <row r="12745">
          <cell r="R12745" t="str">
            <v>125-140</v>
          </cell>
        </row>
        <row r="12746">
          <cell r="R12746" t="str">
            <v>170-185</v>
          </cell>
        </row>
        <row r="12747">
          <cell r="R12747" t="str">
            <v>125-140</v>
          </cell>
        </row>
        <row r="12748">
          <cell r="R12748" t="str">
            <v>200-215</v>
          </cell>
        </row>
        <row r="12749">
          <cell r="R12749" t="str">
            <v>125-140</v>
          </cell>
        </row>
        <row r="12750">
          <cell r="R12750" t="str">
            <v>200-215</v>
          </cell>
        </row>
        <row r="12751">
          <cell r="R12751" t="str">
            <v>200-215</v>
          </cell>
        </row>
        <row r="12752">
          <cell r="R12752" t="str">
            <v>200-215</v>
          </cell>
        </row>
        <row r="12753">
          <cell r="R12753" t="str">
            <v>125-140</v>
          </cell>
        </row>
        <row r="12754">
          <cell r="R12754" t="str">
            <v>185-200</v>
          </cell>
        </row>
        <row r="12755">
          <cell r="R12755" t="str">
            <v>170-185</v>
          </cell>
        </row>
        <row r="12756">
          <cell r="R12756" t="str">
            <v>185-200</v>
          </cell>
        </row>
        <row r="12757">
          <cell r="R12757" t="str">
            <v>185-200</v>
          </cell>
        </row>
        <row r="12758">
          <cell r="R12758" t="str">
            <v>125-140</v>
          </cell>
        </row>
        <row r="12759">
          <cell r="R12759" t="str">
            <v>170-185</v>
          </cell>
        </row>
        <row r="12760">
          <cell r="R12760" t="str">
            <v>125-140</v>
          </cell>
        </row>
        <row r="12761">
          <cell r="R12761" t="str">
            <v>125-140</v>
          </cell>
        </row>
        <row r="12762">
          <cell r="R12762" t="str">
            <v>140-155</v>
          </cell>
        </row>
        <row r="12763">
          <cell r="R12763" t="str">
            <v>125-140</v>
          </cell>
        </row>
        <row r="12764">
          <cell r="R12764" t="str">
            <v>125-140</v>
          </cell>
        </row>
        <row r="12765">
          <cell r="R12765" t="str">
            <v>125-140</v>
          </cell>
        </row>
        <row r="12766">
          <cell r="R12766" t="str">
            <v>125-140</v>
          </cell>
        </row>
        <row r="12767">
          <cell r="R12767" t="str">
            <v>125-140</v>
          </cell>
        </row>
        <row r="12768">
          <cell r="R12768" t="str">
            <v>125-140</v>
          </cell>
        </row>
        <row r="12769">
          <cell r="R12769" t="str">
            <v>125-140</v>
          </cell>
        </row>
        <row r="12770">
          <cell r="R12770" t="str">
            <v>185-200</v>
          </cell>
        </row>
        <row r="12771">
          <cell r="R12771" t="str">
            <v>230-245</v>
          </cell>
        </row>
        <row r="12772">
          <cell r="R12772" t="str">
            <v>170-185</v>
          </cell>
        </row>
        <row r="12773">
          <cell r="R12773" t="str">
            <v>125-140</v>
          </cell>
        </row>
        <row r="12774">
          <cell r="R12774" t="str">
            <v>125-140</v>
          </cell>
        </row>
        <row r="12775">
          <cell r="R12775" t="str">
            <v>125-140</v>
          </cell>
        </row>
        <row r="12776">
          <cell r="R12776" t="str">
            <v>125-140</v>
          </cell>
        </row>
        <row r="12777">
          <cell r="R12777" t="str">
            <v>245-260</v>
          </cell>
        </row>
        <row r="12778">
          <cell r="R12778" t="str">
            <v>185-200</v>
          </cell>
        </row>
        <row r="12779">
          <cell r="R12779" t="str">
            <v>245-260</v>
          </cell>
        </row>
        <row r="12780">
          <cell r="R12780" t="str">
            <v>125-140</v>
          </cell>
        </row>
        <row r="12781">
          <cell r="R12781" t="str">
            <v>185-200</v>
          </cell>
        </row>
        <row r="12782">
          <cell r="R12782" t="str">
            <v>185-200</v>
          </cell>
        </row>
        <row r="12783">
          <cell r="R12783" t="str">
            <v>125-140</v>
          </cell>
        </row>
        <row r="12784">
          <cell r="R12784" t="str">
            <v>155-170</v>
          </cell>
        </row>
        <row r="12785">
          <cell r="R12785" t="str">
            <v>230-245</v>
          </cell>
        </row>
        <row r="12786">
          <cell r="R12786" t="str">
            <v>125-140</v>
          </cell>
        </row>
        <row r="12787">
          <cell r="R12787" t="str">
            <v>140-155</v>
          </cell>
        </row>
        <row r="12788">
          <cell r="R12788" t="str">
            <v>140-155</v>
          </cell>
        </row>
        <row r="12789">
          <cell r="R12789" t="str">
            <v>125-140</v>
          </cell>
        </row>
        <row r="12790">
          <cell r="R12790" t="str">
            <v>140-155</v>
          </cell>
        </row>
        <row r="12791">
          <cell r="R12791" t="str">
            <v>200-215</v>
          </cell>
        </row>
        <row r="12792">
          <cell r="R12792" t="str">
            <v>125-140</v>
          </cell>
        </row>
        <row r="12793">
          <cell r="R12793" t="str">
            <v>140-155</v>
          </cell>
        </row>
        <row r="12794">
          <cell r="R12794" t="str">
            <v>125-140</v>
          </cell>
        </row>
        <row r="12795">
          <cell r="R12795" t="str">
            <v>125-140</v>
          </cell>
        </row>
        <row r="12796">
          <cell r="R12796" t="str">
            <v>230-245</v>
          </cell>
        </row>
        <row r="12797">
          <cell r="R12797" t="str">
            <v>200-215</v>
          </cell>
        </row>
        <row r="12798">
          <cell r="R12798" t="str">
            <v>125-140</v>
          </cell>
        </row>
        <row r="12799">
          <cell r="R12799" t="str">
            <v>245-260</v>
          </cell>
        </row>
        <row r="12800">
          <cell r="R12800" t="str">
            <v>125-140</v>
          </cell>
        </row>
        <row r="12801">
          <cell r="R12801" t="str">
            <v>125-140</v>
          </cell>
        </row>
        <row r="12802">
          <cell r="R12802" t="str">
            <v>230-245</v>
          </cell>
        </row>
        <row r="12803">
          <cell r="R12803" t="str">
            <v>125-140</v>
          </cell>
        </row>
        <row r="12804">
          <cell r="R12804" t="str">
            <v>215-230</v>
          </cell>
        </row>
        <row r="12805">
          <cell r="R12805" t="str">
            <v>140-155</v>
          </cell>
        </row>
        <row r="12806">
          <cell r="R12806" t="str">
            <v>170-185</v>
          </cell>
        </row>
        <row r="12807">
          <cell r="R12807" t="str">
            <v>125-140</v>
          </cell>
        </row>
        <row r="12808">
          <cell r="R12808" t="str">
            <v>230-245</v>
          </cell>
        </row>
        <row r="12809">
          <cell r="R12809" t="str">
            <v>125-140</v>
          </cell>
        </row>
        <row r="12810">
          <cell r="R12810" t="str">
            <v>215-230</v>
          </cell>
        </row>
        <row r="12811">
          <cell r="R12811" t="str">
            <v>125-140</v>
          </cell>
        </row>
        <row r="12812">
          <cell r="R12812" t="str">
            <v>125-140</v>
          </cell>
        </row>
        <row r="12813">
          <cell r="R12813" t="str">
            <v>125-140</v>
          </cell>
        </row>
        <row r="12814">
          <cell r="R12814" t="str">
            <v>185-200</v>
          </cell>
        </row>
        <row r="12815">
          <cell r="R12815" t="str">
            <v>125-140</v>
          </cell>
        </row>
        <row r="12816">
          <cell r="R12816" t="str">
            <v>170-185</v>
          </cell>
        </row>
        <row r="12817">
          <cell r="R12817" t="str">
            <v>200-215</v>
          </cell>
        </row>
        <row r="12818">
          <cell r="R12818" t="str">
            <v>125-140</v>
          </cell>
        </row>
        <row r="12819">
          <cell r="R12819" t="str">
            <v>230-245</v>
          </cell>
        </row>
        <row r="12820">
          <cell r="R12820" t="str">
            <v>185-200</v>
          </cell>
        </row>
        <row r="12821">
          <cell r="R12821" t="str">
            <v>185-200</v>
          </cell>
        </row>
        <row r="12822">
          <cell r="R12822" t="str">
            <v>125-140</v>
          </cell>
        </row>
        <row r="12823">
          <cell r="R12823" t="str">
            <v>125-140</v>
          </cell>
        </row>
        <row r="12824">
          <cell r="R12824" t="str">
            <v>125-140</v>
          </cell>
        </row>
        <row r="12825">
          <cell r="R12825" t="str">
            <v>215-230</v>
          </cell>
        </row>
        <row r="12826">
          <cell r="R12826" t="str">
            <v>200-215</v>
          </cell>
        </row>
        <row r="12827">
          <cell r="R12827" t="str">
            <v>125-140</v>
          </cell>
        </row>
        <row r="12828">
          <cell r="R12828" t="str">
            <v>170-185</v>
          </cell>
        </row>
        <row r="12829">
          <cell r="R12829" t="str">
            <v>200-215</v>
          </cell>
        </row>
        <row r="12830">
          <cell r="R12830" t="str">
            <v>185-200</v>
          </cell>
        </row>
        <row r="12831">
          <cell r="R12831" t="str">
            <v>125-140</v>
          </cell>
        </row>
        <row r="12832">
          <cell r="R12832" t="str">
            <v>125-140</v>
          </cell>
        </row>
        <row r="12833">
          <cell r="R12833" t="str">
            <v>125-140</v>
          </cell>
        </row>
        <row r="12834">
          <cell r="R12834" t="str">
            <v>125-140</v>
          </cell>
        </row>
        <row r="12835">
          <cell r="R12835" t="str">
            <v>140-155</v>
          </cell>
        </row>
        <row r="12836">
          <cell r="R12836" t="str">
            <v>140-155</v>
          </cell>
        </row>
        <row r="12837">
          <cell r="R12837" t="str">
            <v>230-245</v>
          </cell>
        </row>
        <row r="12838">
          <cell r="R12838" t="str">
            <v>125-140</v>
          </cell>
        </row>
        <row r="12839">
          <cell r="R12839" t="str">
            <v>230-245</v>
          </cell>
        </row>
        <row r="12840">
          <cell r="R12840" t="str">
            <v>140-155</v>
          </cell>
        </row>
        <row r="12841">
          <cell r="R12841" t="str">
            <v>125-140</v>
          </cell>
        </row>
        <row r="12842">
          <cell r="R12842" t="str">
            <v>170-185</v>
          </cell>
        </row>
        <row r="12843">
          <cell r="R12843" t="str">
            <v>125-140</v>
          </cell>
        </row>
        <row r="12844">
          <cell r="R12844" t="str">
            <v>125-140</v>
          </cell>
        </row>
        <row r="12845">
          <cell r="R12845" t="str">
            <v>215-230</v>
          </cell>
        </row>
        <row r="12846">
          <cell r="R12846" t="str">
            <v>125-140</v>
          </cell>
        </row>
        <row r="12847">
          <cell r="R12847" t="str">
            <v>125-140</v>
          </cell>
        </row>
        <row r="12848">
          <cell r="R12848" t="str">
            <v>125-140</v>
          </cell>
        </row>
        <row r="12849">
          <cell r="R12849" t="str">
            <v>125-140</v>
          </cell>
        </row>
        <row r="12850">
          <cell r="R12850" t="str">
            <v>215-230</v>
          </cell>
        </row>
        <row r="12851">
          <cell r="R12851" t="str">
            <v>125-140</v>
          </cell>
        </row>
        <row r="12852">
          <cell r="R12852" t="str">
            <v>200-215</v>
          </cell>
        </row>
        <row r="12853">
          <cell r="R12853" t="str">
            <v>155-170</v>
          </cell>
        </row>
        <row r="12854">
          <cell r="R12854" t="str">
            <v>125-140</v>
          </cell>
        </row>
        <row r="12855">
          <cell r="R12855" t="str">
            <v>215-230</v>
          </cell>
        </row>
        <row r="12856">
          <cell r="R12856" t="str">
            <v>215-230</v>
          </cell>
        </row>
        <row r="12857">
          <cell r="R12857" t="str">
            <v>200-215</v>
          </cell>
        </row>
        <row r="12858">
          <cell r="R12858" t="str">
            <v>230-245</v>
          </cell>
        </row>
        <row r="12859">
          <cell r="R12859" t="str">
            <v>155-170</v>
          </cell>
        </row>
        <row r="12860">
          <cell r="R12860" t="str">
            <v>230-245</v>
          </cell>
        </row>
        <row r="12861">
          <cell r="R12861" t="str">
            <v>245-260</v>
          </cell>
        </row>
        <row r="12862">
          <cell r="R12862" t="str">
            <v>125-140</v>
          </cell>
        </row>
        <row r="12863">
          <cell r="R12863" t="str">
            <v>170-185</v>
          </cell>
        </row>
        <row r="12864">
          <cell r="R12864" t="str">
            <v>185-200</v>
          </cell>
        </row>
        <row r="12865">
          <cell r="R12865" t="str">
            <v>170-185</v>
          </cell>
        </row>
        <row r="12866">
          <cell r="R12866" t="str">
            <v>125-140</v>
          </cell>
        </row>
        <row r="12867">
          <cell r="R12867" t="str">
            <v>125-140</v>
          </cell>
        </row>
        <row r="12868">
          <cell r="R12868" t="str">
            <v>155-170</v>
          </cell>
        </row>
        <row r="12869">
          <cell r="R12869" t="str">
            <v>140-155</v>
          </cell>
        </row>
        <row r="12870">
          <cell r="R12870" t="str">
            <v>170-185</v>
          </cell>
        </row>
        <row r="12871">
          <cell r="R12871" t="str">
            <v>245-260</v>
          </cell>
        </row>
        <row r="12872">
          <cell r="R12872" t="str">
            <v>245-260</v>
          </cell>
        </row>
        <row r="12873">
          <cell r="R12873" t="str">
            <v>125-140</v>
          </cell>
        </row>
        <row r="12874">
          <cell r="R12874" t="str">
            <v>170-185</v>
          </cell>
        </row>
        <row r="12875">
          <cell r="R12875" t="str">
            <v>125-140</v>
          </cell>
        </row>
        <row r="12876">
          <cell r="R12876" t="str">
            <v>185-200</v>
          </cell>
        </row>
        <row r="12877">
          <cell r="R12877" t="str">
            <v>200-215</v>
          </cell>
        </row>
        <row r="12878">
          <cell r="R12878" t="str">
            <v>185-200</v>
          </cell>
        </row>
        <row r="12879">
          <cell r="R12879" t="str">
            <v>230-245</v>
          </cell>
        </row>
        <row r="12880">
          <cell r="R12880" t="str">
            <v>140-155</v>
          </cell>
        </row>
        <row r="12881">
          <cell r="R12881" t="str">
            <v>125-140</v>
          </cell>
        </row>
        <row r="12882">
          <cell r="R12882" t="str">
            <v>125-140</v>
          </cell>
        </row>
        <row r="12883">
          <cell r="R12883" t="str">
            <v>140-155</v>
          </cell>
        </row>
        <row r="12884">
          <cell r="R12884" t="str">
            <v>125-140</v>
          </cell>
        </row>
        <row r="12885">
          <cell r="R12885" t="str">
            <v>125-140</v>
          </cell>
        </row>
        <row r="12886">
          <cell r="R12886" t="str">
            <v>125-140</v>
          </cell>
        </row>
        <row r="12887">
          <cell r="R12887" t="str">
            <v>170-185</v>
          </cell>
        </row>
        <row r="12888">
          <cell r="R12888" t="str">
            <v>200-215</v>
          </cell>
        </row>
        <row r="12889">
          <cell r="R12889" t="str">
            <v>230-245</v>
          </cell>
        </row>
        <row r="12890">
          <cell r="R12890" t="str">
            <v>125-140</v>
          </cell>
        </row>
        <row r="12891">
          <cell r="R12891" t="str">
            <v>215-230</v>
          </cell>
        </row>
        <row r="12892">
          <cell r="R12892" t="str">
            <v>200-215</v>
          </cell>
        </row>
        <row r="12893">
          <cell r="R12893" t="str">
            <v>185-200</v>
          </cell>
        </row>
        <row r="12894">
          <cell r="R12894" t="str">
            <v>215-230</v>
          </cell>
        </row>
        <row r="12895">
          <cell r="R12895" t="str">
            <v>125-140</v>
          </cell>
        </row>
        <row r="12896">
          <cell r="R12896" t="str">
            <v>125-140</v>
          </cell>
        </row>
        <row r="12897">
          <cell r="R12897" t="str">
            <v>170-185</v>
          </cell>
        </row>
        <row r="12898">
          <cell r="R12898" t="str">
            <v>125-140</v>
          </cell>
        </row>
        <row r="12899">
          <cell r="R12899" t="str">
            <v>140-155</v>
          </cell>
        </row>
        <row r="12900">
          <cell r="R12900" t="str">
            <v>185-200</v>
          </cell>
        </row>
        <row r="12901">
          <cell r="R12901" t="str">
            <v>140-155</v>
          </cell>
        </row>
        <row r="12902">
          <cell r="R12902" t="str">
            <v>125-140</v>
          </cell>
        </row>
        <row r="12903">
          <cell r="R12903" t="str">
            <v>125-140</v>
          </cell>
        </row>
        <row r="12904">
          <cell r="R12904" t="str">
            <v>140-155</v>
          </cell>
        </row>
        <row r="12905">
          <cell r="R12905" t="str">
            <v>140-155</v>
          </cell>
        </row>
        <row r="12906">
          <cell r="R12906" t="str">
            <v>245-260</v>
          </cell>
        </row>
        <row r="12907">
          <cell r="R12907" t="str">
            <v>155-170</v>
          </cell>
        </row>
        <row r="12908">
          <cell r="R12908" t="str">
            <v>125-140</v>
          </cell>
        </row>
        <row r="12909">
          <cell r="R12909" t="str">
            <v>125-140</v>
          </cell>
        </row>
        <row r="12910">
          <cell r="R12910" t="str">
            <v>215-230</v>
          </cell>
        </row>
        <row r="12911">
          <cell r="R12911" t="str">
            <v>230-245</v>
          </cell>
        </row>
        <row r="12912">
          <cell r="R12912" t="str">
            <v>185-200</v>
          </cell>
        </row>
        <row r="12913">
          <cell r="R12913" t="str">
            <v>155-170</v>
          </cell>
        </row>
        <row r="12914">
          <cell r="R12914" t="str">
            <v>140-155</v>
          </cell>
        </row>
        <row r="12915">
          <cell r="R12915" t="str">
            <v>185-200</v>
          </cell>
        </row>
        <row r="12916">
          <cell r="R12916" t="str">
            <v>215-230</v>
          </cell>
        </row>
        <row r="12917">
          <cell r="R12917" t="str">
            <v>125-140</v>
          </cell>
        </row>
        <row r="12918">
          <cell r="R12918" t="str">
            <v>185-200</v>
          </cell>
        </row>
        <row r="12919">
          <cell r="R12919" t="str">
            <v>125-140</v>
          </cell>
        </row>
        <row r="12920">
          <cell r="R12920" t="str">
            <v>125-140</v>
          </cell>
        </row>
        <row r="12921">
          <cell r="R12921" t="str">
            <v>170-185</v>
          </cell>
        </row>
        <row r="12922">
          <cell r="R12922" t="str">
            <v>215-230</v>
          </cell>
        </row>
        <row r="12923">
          <cell r="R12923" t="str">
            <v>125-140</v>
          </cell>
        </row>
        <row r="12924">
          <cell r="R12924" t="str">
            <v>215-230</v>
          </cell>
        </row>
        <row r="12925">
          <cell r="R12925" t="str">
            <v>200-215</v>
          </cell>
        </row>
        <row r="12926">
          <cell r="R12926" t="str">
            <v>125-140</v>
          </cell>
        </row>
        <row r="12927">
          <cell r="R12927" t="str">
            <v>245-260</v>
          </cell>
        </row>
        <row r="12928">
          <cell r="R12928" t="str">
            <v>170-185</v>
          </cell>
        </row>
        <row r="12929">
          <cell r="R12929" t="str">
            <v>170-185</v>
          </cell>
        </row>
        <row r="12930">
          <cell r="R12930" t="str">
            <v>170-185</v>
          </cell>
        </row>
        <row r="12931">
          <cell r="R12931" t="str">
            <v>140-155</v>
          </cell>
        </row>
        <row r="12932">
          <cell r="R12932" t="str">
            <v>140-155</v>
          </cell>
        </row>
        <row r="12933">
          <cell r="R12933" t="str">
            <v>125-140</v>
          </cell>
        </row>
        <row r="12934">
          <cell r="R12934" t="str">
            <v>125-140</v>
          </cell>
        </row>
        <row r="12935">
          <cell r="R12935" t="str">
            <v>125-140</v>
          </cell>
        </row>
        <row r="12936">
          <cell r="R12936" t="str">
            <v>155-170</v>
          </cell>
        </row>
        <row r="12937">
          <cell r="R12937" t="str">
            <v>230-245</v>
          </cell>
        </row>
        <row r="12938">
          <cell r="R12938" t="str">
            <v>125-140</v>
          </cell>
        </row>
        <row r="12939">
          <cell r="R12939" t="str">
            <v>200-215</v>
          </cell>
        </row>
        <row r="12940">
          <cell r="R12940" t="str">
            <v>185-200</v>
          </cell>
        </row>
        <row r="12941">
          <cell r="R12941" t="str">
            <v>185-200</v>
          </cell>
        </row>
        <row r="12942">
          <cell r="R12942" t="str">
            <v>185-200</v>
          </cell>
        </row>
        <row r="12943">
          <cell r="R12943" t="str">
            <v>125-140</v>
          </cell>
        </row>
        <row r="12944">
          <cell r="R12944" t="str">
            <v>215-230</v>
          </cell>
        </row>
        <row r="12945">
          <cell r="R12945" t="str">
            <v>125-140</v>
          </cell>
        </row>
        <row r="12946">
          <cell r="R12946" t="str">
            <v>125-140</v>
          </cell>
        </row>
        <row r="12947">
          <cell r="R12947" t="str">
            <v>200-215</v>
          </cell>
        </row>
        <row r="12948">
          <cell r="R12948" t="str">
            <v>125-140</v>
          </cell>
        </row>
        <row r="12949">
          <cell r="R12949" t="str">
            <v>140-155</v>
          </cell>
        </row>
        <row r="12950">
          <cell r="R12950" t="str">
            <v>140-155</v>
          </cell>
        </row>
        <row r="12951">
          <cell r="R12951" t="str">
            <v>125-140</v>
          </cell>
        </row>
        <row r="12952">
          <cell r="R12952" t="str">
            <v>200-215</v>
          </cell>
        </row>
        <row r="12953">
          <cell r="R12953" t="str">
            <v>125-140</v>
          </cell>
        </row>
        <row r="12954">
          <cell r="R12954" t="str">
            <v>125-140</v>
          </cell>
        </row>
        <row r="12955">
          <cell r="R12955" t="str">
            <v>185-200</v>
          </cell>
        </row>
        <row r="12956">
          <cell r="R12956" t="str">
            <v>215-230</v>
          </cell>
        </row>
        <row r="12957">
          <cell r="R12957" t="str">
            <v>200-215</v>
          </cell>
        </row>
        <row r="12958">
          <cell r="R12958" t="str">
            <v>140-155</v>
          </cell>
        </row>
        <row r="12959">
          <cell r="R12959" t="str">
            <v>200-215</v>
          </cell>
        </row>
        <row r="12960">
          <cell r="R12960" t="str">
            <v>185-200</v>
          </cell>
        </row>
        <row r="12961">
          <cell r="R12961" t="str">
            <v>140-155</v>
          </cell>
        </row>
        <row r="12962">
          <cell r="R12962" t="str">
            <v>140-155</v>
          </cell>
        </row>
        <row r="12963">
          <cell r="R12963" t="str">
            <v>125-140</v>
          </cell>
        </row>
        <row r="12964">
          <cell r="R12964" t="str">
            <v>200-215</v>
          </cell>
        </row>
        <row r="12965">
          <cell r="R12965" t="str">
            <v>200-215</v>
          </cell>
        </row>
        <row r="12966">
          <cell r="R12966" t="str">
            <v>155-170</v>
          </cell>
        </row>
        <row r="12967">
          <cell r="R12967" t="str">
            <v>170-185</v>
          </cell>
        </row>
        <row r="12968">
          <cell r="R12968" t="str">
            <v>125-140</v>
          </cell>
        </row>
        <row r="12969">
          <cell r="R12969" t="str">
            <v>215-230</v>
          </cell>
        </row>
        <row r="12970">
          <cell r="R12970" t="str">
            <v>125-140</v>
          </cell>
        </row>
        <row r="12971">
          <cell r="R12971" t="str">
            <v>185-200</v>
          </cell>
        </row>
        <row r="12972">
          <cell r="R12972" t="str">
            <v>185-200</v>
          </cell>
        </row>
        <row r="12973">
          <cell r="R12973" t="str">
            <v>215-230</v>
          </cell>
        </row>
        <row r="12974">
          <cell r="R12974" t="str">
            <v>125-140</v>
          </cell>
        </row>
        <row r="12975">
          <cell r="R12975" t="str">
            <v>200-215</v>
          </cell>
        </row>
        <row r="12976">
          <cell r="R12976" t="str">
            <v>125-140</v>
          </cell>
        </row>
        <row r="12977">
          <cell r="R12977" t="str">
            <v>125-140</v>
          </cell>
        </row>
        <row r="12978">
          <cell r="R12978" t="str">
            <v>140-155</v>
          </cell>
        </row>
        <row r="12979">
          <cell r="R12979" t="str">
            <v>125-140</v>
          </cell>
        </row>
        <row r="12980">
          <cell r="R12980" t="str">
            <v>200-215</v>
          </cell>
        </row>
        <row r="12981">
          <cell r="R12981" t="str">
            <v>215-230</v>
          </cell>
        </row>
        <row r="12982">
          <cell r="R12982" t="str">
            <v>125-140</v>
          </cell>
        </row>
        <row r="12983">
          <cell r="R12983" t="str">
            <v>125-140</v>
          </cell>
        </row>
        <row r="12984">
          <cell r="R12984" t="str">
            <v>215-230</v>
          </cell>
        </row>
        <row r="12985">
          <cell r="R12985" t="str">
            <v>170-185</v>
          </cell>
        </row>
        <row r="12986">
          <cell r="R12986" t="str">
            <v>125-140</v>
          </cell>
        </row>
        <row r="12987">
          <cell r="R12987" t="str">
            <v>215-230</v>
          </cell>
        </row>
        <row r="12988">
          <cell r="R12988" t="str">
            <v>125-140</v>
          </cell>
        </row>
        <row r="12989">
          <cell r="R12989" t="str">
            <v>125-140</v>
          </cell>
        </row>
        <row r="12990">
          <cell r="R12990" t="str">
            <v>230-245</v>
          </cell>
        </row>
        <row r="12991">
          <cell r="R12991" t="str">
            <v>125-140</v>
          </cell>
        </row>
        <row r="12992">
          <cell r="R12992" t="str">
            <v>170-185</v>
          </cell>
        </row>
        <row r="12993">
          <cell r="R12993" t="str">
            <v>125-140</v>
          </cell>
        </row>
        <row r="12994">
          <cell r="R12994" t="str">
            <v>170-185</v>
          </cell>
        </row>
        <row r="12995">
          <cell r="R12995" t="str">
            <v>125-140</v>
          </cell>
        </row>
        <row r="12996">
          <cell r="R12996" t="str">
            <v>215-230</v>
          </cell>
        </row>
        <row r="12997">
          <cell r="R12997" t="str">
            <v>125-140</v>
          </cell>
        </row>
        <row r="12998">
          <cell r="R12998" t="str">
            <v>200-215</v>
          </cell>
        </row>
        <row r="12999">
          <cell r="R12999" t="str">
            <v>125-140</v>
          </cell>
        </row>
        <row r="13000">
          <cell r="R13000" t="str">
            <v>125-140</v>
          </cell>
        </row>
        <row r="13001">
          <cell r="R13001" t="str">
            <v>230-245</v>
          </cell>
        </row>
        <row r="13002">
          <cell r="R13002" t="str">
            <v>125-140</v>
          </cell>
        </row>
        <row r="13003">
          <cell r="R13003" t="str">
            <v>215-230</v>
          </cell>
        </row>
        <row r="13004">
          <cell r="R13004" t="str">
            <v>140-155</v>
          </cell>
        </row>
        <row r="13005">
          <cell r="R13005" t="str">
            <v>125-140</v>
          </cell>
        </row>
        <row r="13006">
          <cell r="R13006" t="str">
            <v>170-185</v>
          </cell>
        </row>
        <row r="13007">
          <cell r="R13007" t="str">
            <v>125-140</v>
          </cell>
        </row>
        <row r="13008">
          <cell r="R13008" t="str">
            <v>155-170</v>
          </cell>
        </row>
        <row r="13009">
          <cell r="R13009" t="str">
            <v>125-140</v>
          </cell>
        </row>
        <row r="13010">
          <cell r="R13010" t="str">
            <v>125-140</v>
          </cell>
        </row>
        <row r="13011">
          <cell r="R13011" t="str">
            <v>230-245</v>
          </cell>
        </row>
        <row r="13012">
          <cell r="R13012" t="str">
            <v>200-215</v>
          </cell>
        </row>
        <row r="13013">
          <cell r="R13013" t="str">
            <v>140-155</v>
          </cell>
        </row>
        <row r="13014">
          <cell r="R13014" t="str">
            <v>125-140</v>
          </cell>
        </row>
        <row r="13015">
          <cell r="R13015" t="str">
            <v>125-140</v>
          </cell>
        </row>
        <row r="13016">
          <cell r="R13016" t="str">
            <v>185-200</v>
          </cell>
        </row>
        <row r="13017">
          <cell r="R13017" t="str">
            <v>200-215</v>
          </cell>
        </row>
        <row r="13018">
          <cell r="R13018" t="str">
            <v>125-140</v>
          </cell>
        </row>
        <row r="13019">
          <cell r="R13019" t="str">
            <v>125-140</v>
          </cell>
        </row>
        <row r="13020">
          <cell r="R13020" t="str">
            <v>125-140</v>
          </cell>
        </row>
        <row r="13021">
          <cell r="R13021" t="str">
            <v>125-140</v>
          </cell>
        </row>
        <row r="13022">
          <cell r="R13022" t="str">
            <v>125-140</v>
          </cell>
        </row>
        <row r="13023">
          <cell r="R13023" t="str">
            <v>185-200</v>
          </cell>
        </row>
        <row r="13024">
          <cell r="R13024" t="str">
            <v>200-215</v>
          </cell>
        </row>
        <row r="13025">
          <cell r="R13025" t="str">
            <v>185-200</v>
          </cell>
        </row>
        <row r="13026">
          <cell r="R13026" t="str">
            <v>215-230</v>
          </cell>
        </row>
        <row r="13027">
          <cell r="R13027" t="str">
            <v>185-200</v>
          </cell>
        </row>
        <row r="13028">
          <cell r="R13028" t="str">
            <v>125-140</v>
          </cell>
        </row>
        <row r="13029">
          <cell r="R13029" t="str">
            <v>155-170</v>
          </cell>
        </row>
        <row r="13030">
          <cell r="R13030" t="str">
            <v>230-245</v>
          </cell>
        </row>
        <row r="13031">
          <cell r="R13031" t="str">
            <v>140-155</v>
          </cell>
        </row>
        <row r="13032">
          <cell r="R13032" t="str">
            <v>230-245</v>
          </cell>
        </row>
        <row r="13033">
          <cell r="R13033" t="str">
            <v>185-200</v>
          </cell>
        </row>
        <row r="13034">
          <cell r="R13034" t="str">
            <v>155-170</v>
          </cell>
        </row>
        <row r="13035">
          <cell r="R13035" t="str">
            <v>230-245</v>
          </cell>
        </row>
        <row r="13036">
          <cell r="R13036" t="str">
            <v>125-140</v>
          </cell>
        </row>
        <row r="13037">
          <cell r="R13037" t="str">
            <v>125-140</v>
          </cell>
        </row>
        <row r="13038">
          <cell r="R13038" t="str">
            <v>215-230</v>
          </cell>
        </row>
        <row r="13039">
          <cell r="R13039" t="str">
            <v>140-155</v>
          </cell>
        </row>
        <row r="13040">
          <cell r="R13040" t="str">
            <v>185-200</v>
          </cell>
        </row>
        <row r="13041">
          <cell r="R13041" t="str">
            <v>140-155</v>
          </cell>
        </row>
        <row r="13042">
          <cell r="R13042" t="str">
            <v>185-200</v>
          </cell>
        </row>
        <row r="13043">
          <cell r="R13043" t="str">
            <v>215-230</v>
          </cell>
        </row>
        <row r="13044">
          <cell r="R13044" t="str">
            <v>215-230</v>
          </cell>
        </row>
        <row r="13045">
          <cell r="R13045" t="str">
            <v>215-230</v>
          </cell>
        </row>
        <row r="13046">
          <cell r="R13046" t="str">
            <v>125-140</v>
          </cell>
        </row>
        <row r="13047">
          <cell r="R13047" t="str">
            <v>125-140</v>
          </cell>
        </row>
        <row r="13048">
          <cell r="R13048" t="str">
            <v>185-200</v>
          </cell>
        </row>
        <row r="13049">
          <cell r="R13049" t="str">
            <v>200-215</v>
          </cell>
        </row>
        <row r="13050">
          <cell r="R13050" t="str">
            <v>170-185</v>
          </cell>
        </row>
        <row r="13051">
          <cell r="R13051" t="str">
            <v>140-155</v>
          </cell>
        </row>
        <row r="13052">
          <cell r="R13052" t="str">
            <v>200-215</v>
          </cell>
        </row>
        <row r="13053">
          <cell r="R13053" t="str">
            <v>200-215</v>
          </cell>
        </row>
        <row r="13054">
          <cell r="R13054" t="str">
            <v>125-140</v>
          </cell>
        </row>
        <row r="13055">
          <cell r="R13055" t="str">
            <v>125-140</v>
          </cell>
        </row>
        <row r="13056">
          <cell r="R13056" t="str">
            <v>170-185</v>
          </cell>
        </row>
        <row r="13057">
          <cell r="R13057" t="str">
            <v>140-155</v>
          </cell>
        </row>
        <row r="13058">
          <cell r="R13058" t="str">
            <v>125-140</v>
          </cell>
        </row>
        <row r="13059">
          <cell r="R13059" t="str">
            <v>125-140</v>
          </cell>
        </row>
        <row r="13060">
          <cell r="R13060" t="str">
            <v>125-140</v>
          </cell>
        </row>
        <row r="13061">
          <cell r="R13061" t="str">
            <v>125-140</v>
          </cell>
        </row>
        <row r="13062">
          <cell r="R13062" t="str">
            <v>125-140</v>
          </cell>
        </row>
        <row r="13063">
          <cell r="R13063" t="str">
            <v>200-215</v>
          </cell>
        </row>
        <row r="13064">
          <cell r="R13064" t="str">
            <v>230-245</v>
          </cell>
        </row>
        <row r="13065">
          <cell r="R13065" t="str">
            <v>170-185</v>
          </cell>
        </row>
        <row r="13066">
          <cell r="R13066" t="str">
            <v>125-140</v>
          </cell>
        </row>
        <row r="13067">
          <cell r="R13067" t="str">
            <v>125-140</v>
          </cell>
        </row>
        <row r="13068">
          <cell r="R13068" t="str">
            <v>200-215</v>
          </cell>
        </row>
        <row r="13069">
          <cell r="R13069" t="str">
            <v>155-170</v>
          </cell>
        </row>
        <row r="13070">
          <cell r="R13070" t="str">
            <v>125-140</v>
          </cell>
        </row>
        <row r="13071">
          <cell r="R13071" t="str">
            <v>245-260</v>
          </cell>
        </row>
        <row r="13072">
          <cell r="R13072" t="str">
            <v>125-140</v>
          </cell>
        </row>
        <row r="13073">
          <cell r="R13073" t="str">
            <v>125-140</v>
          </cell>
        </row>
        <row r="13074">
          <cell r="R13074" t="str">
            <v>125-140</v>
          </cell>
        </row>
        <row r="13075">
          <cell r="R13075" t="str">
            <v>200-215</v>
          </cell>
        </row>
        <row r="13076">
          <cell r="R13076" t="str">
            <v>125-140</v>
          </cell>
        </row>
        <row r="13077">
          <cell r="R13077" t="str">
            <v>125-140</v>
          </cell>
        </row>
        <row r="13078">
          <cell r="R13078" t="str">
            <v>155-170</v>
          </cell>
        </row>
        <row r="13079">
          <cell r="R13079" t="str">
            <v>170-185</v>
          </cell>
        </row>
        <row r="13080">
          <cell r="R13080" t="str">
            <v>140-155</v>
          </cell>
        </row>
        <row r="13081">
          <cell r="R13081" t="str">
            <v>215-230</v>
          </cell>
        </row>
        <row r="13082">
          <cell r="R13082" t="str">
            <v>125-140</v>
          </cell>
        </row>
        <row r="13083">
          <cell r="R13083" t="str">
            <v>125-140</v>
          </cell>
        </row>
        <row r="13084">
          <cell r="R13084" t="str">
            <v>170-185</v>
          </cell>
        </row>
        <row r="13085">
          <cell r="R13085" t="str">
            <v>125-140</v>
          </cell>
        </row>
        <row r="13086">
          <cell r="R13086" t="str">
            <v>125-140</v>
          </cell>
        </row>
        <row r="13087">
          <cell r="R13087" t="str">
            <v>170-185</v>
          </cell>
        </row>
        <row r="13088">
          <cell r="R13088" t="str">
            <v>155-170</v>
          </cell>
        </row>
        <row r="13089">
          <cell r="R13089" t="str">
            <v>125-140</v>
          </cell>
        </row>
        <row r="13090">
          <cell r="R13090" t="str">
            <v>125-140</v>
          </cell>
        </row>
        <row r="13091">
          <cell r="R13091" t="str">
            <v>125-140</v>
          </cell>
        </row>
        <row r="13092">
          <cell r="R13092" t="str">
            <v>185-200</v>
          </cell>
        </row>
        <row r="13093">
          <cell r="R13093" t="str">
            <v>200-215</v>
          </cell>
        </row>
        <row r="13094">
          <cell r="R13094" t="str">
            <v>185-200</v>
          </cell>
        </row>
        <row r="13095">
          <cell r="R13095" t="str">
            <v>125-140</v>
          </cell>
        </row>
        <row r="13096">
          <cell r="R13096" t="str">
            <v>125-140</v>
          </cell>
        </row>
        <row r="13097">
          <cell r="R13097" t="str">
            <v>140-155</v>
          </cell>
        </row>
        <row r="13098">
          <cell r="R13098" t="str">
            <v>125-140</v>
          </cell>
        </row>
        <row r="13099">
          <cell r="R13099" t="str">
            <v>125-140</v>
          </cell>
        </row>
        <row r="13100">
          <cell r="R13100" t="str">
            <v>215-230</v>
          </cell>
        </row>
        <row r="13101">
          <cell r="R13101" t="str">
            <v>170-185</v>
          </cell>
        </row>
        <row r="13102">
          <cell r="R13102" t="str">
            <v>155-170</v>
          </cell>
        </row>
        <row r="13103">
          <cell r="R13103" t="str">
            <v>200-215</v>
          </cell>
        </row>
        <row r="13104">
          <cell r="R13104" t="str">
            <v>125-140</v>
          </cell>
        </row>
        <row r="13105">
          <cell r="R13105" t="str">
            <v>125-140</v>
          </cell>
        </row>
        <row r="13106">
          <cell r="R13106" t="str">
            <v>125-140</v>
          </cell>
        </row>
        <row r="13107">
          <cell r="R13107" t="str">
            <v>125-140</v>
          </cell>
        </row>
        <row r="13108">
          <cell r="R13108" t="str">
            <v>140-155</v>
          </cell>
        </row>
        <row r="13109">
          <cell r="R13109" t="str">
            <v>170-185</v>
          </cell>
        </row>
        <row r="13110">
          <cell r="R13110" t="str">
            <v>215-230</v>
          </cell>
        </row>
        <row r="13111">
          <cell r="R13111" t="str">
            <v>215-230</v>
          </cell>
        </row>
        <row r="13112">
          <cell r="R13112" t="str">
            <v>140-155</v>
          </cell>
        </row>
        <row r="13113">
          <cell r="R13113" t="str">
            <v>125-140</v>
          </cell>
        </row>
        <row r="13114">
          <cell r="R13114" t="str">
            <v>125-140</v>
          </cell>
        </row>
        <row r="13115">
          <cell r="R13115" t="str">
            <v>155-170</v>
          </cell>
        </row>
        <row r="13116">
          <cell r="R13116" t="str">
            <v>125-140</v>
          </cell>
        </row>
        <row r="13117">
          <cell r="R13117" t="str">
            <v>170-185</v>
          </cell>
        </row>
        <row r="13118">
          <cell r="R13118" t="str">
            <v>200-215</v>
          </cell>
        </row>
        <row r="13119">
          <cell r="R13119" t="str">
            <v>230-245</v>
          </cell>
        </row>
        <row r="13120">
          <cell r="R13120" t="str">
            <v>125-140</v>
          </cell>
        </row>
        <row r="13121">
          <cell r="R13121" t="str">
            <v>170-185</v>
          </cell>
        </row>
        <row r="13122">
          <cell r="R13122" t="str">
            <v>215-230</v>
          </cell>
        </row>
        <row r="13123">
          <cell r="R13123" t="str">
            <v>125-140</v>
          </cell>
        </row>
        <row r="13124">
          <cell r="R13124" t="str">
            <v>125-140</v>
          </cell>
        </row>
        <row r="13125">
          <cell r="R13125" t="str">
            <v>125-140</v>
          </cell>
        </row>
        <row r="13126">
          <cell r="R13126" t="str">
            <v>125-140</v>
          </cell>
        </row>
        <row r="13127">
          <cell r="R13127" t="str">
            <v>125-140</v>
          </cell>
        </row>
        <row r="13128">
          <cell r="R13128" t="str">
            <v>125-140</v>
          </cell>
        </row>
        <row r="13129">
          <cell r="R13129" t="str">
            <v>185-200</v>
          </cell>
        </row>
        <row r="13130">
          <cell r="R13130" t="str">
            <v>125-140</v>
          </cell>
        </row>
        <row r="13131">
          <cell r="R13131" t="str">
            <v>245-260</v>
          </cell>
        </row>
        <row r="13132">
          <cell r="R13132" t="str">
            <v>170-185</v>
          </cell>
        </row>
        <row r="13133">
          <cell r="R13133" t="str">
            <v>125-140</v>
          </cell>
        </row>
        <row r="13134">
          <cell r="R13134" t="str">
            <v>155-170</v>
          </cell>
        </row>
        <row r="13135">
          <cell r="R13135" t="str">
            <v>155-170</v>
          </cell>
        </row>
        <row r="13136">
          <cell r="R13136" t="str">
            <v>125-140</v>
          </cell>
        </row>
        <row r="13137">
          <cell r="R13137" t="str">
            <v>230-245</v>
          </cell>
        </row>
        <row r="13138">
          <cell r="R13138" t="str">
            <v>140-155</v>
          </cell>
        </row>
        <row r="13139">
          <cell r="R13139" t="str">
            <v>140-155</v>
          </cell>
        </row>
        <row r="13140">
          <cell r="R13140" t="str">
            <v>125-140</v>
          </cell>
        </row>
        <row r="13141">
          <cell r="R13141" t="str">
            <v>125-140</v>
          </cell>
        </row>
        <row r="13142">
          <cell r="R13142" t="str">
            <v>230-245</v>
          </cell>
        </row>
        <row r="13143">
          <cell r="R13143" t="str">
            <v>230-245</v>
          </cell>
        </row>
        <row r="13144">
          <cell r="R13144" t="str">
            <v>215-230</v>
          </cell>
        </row>
        <row r="13145">
          <cell r="R13145" t="str">
            <v>230-245</v>
          </cell>
        </row>
        <row r="13146">
          <cell r="R13146" t="str">
            <v>125-140</v>
          </cell>
        </row>
        <row r="13147">
          <cell r="R13147" t="str">
            <v>140-155</v>
          </cell>
        </row>
        <row r="13148">
          <cell r="R13148" t="str">
            <v>125-140</v>
          </cell>
        </row>
        <row r="13149">
          <cell r="R13149" t="str">
            <v>125-140</v>
          </cell>
        </row>
        <row r="13150">
          <cell r="R13150" t="str">
            <v>170-185</v>
          </cell>
        </row>
        <row r="13151">
          <cell r="R13151" t="str">
            <v>125-140</v>
          </cell>
        </row>
        <row r="13152">
          <cell r="R13152" t="str">
            <v>230-245</v>
          </cell>
        </row>
        <row r="13153">
          <cell r="R13153" t="str">
            <v>125-140</v>
          </cell>
        </row>
        <row r="13154">
          <cell r="R13154" t="str">
            <v>230-245</v>
          </cell>
        </row>
        <row r="13155">
          <cell r="R13155" t="str">
            <v>200-215</v>
          </cell>
        </row>
        <row r="13156">
          <cell r="R13156" t="str">
            <v>185-200</v>
          </cell>
        </row>
        <row r="13157">
          <cell r="R13157" t="str">
            <v>215-230</v>
          </cell>
        </row>
        <row r="13158">
          <cell r="R13158" t="str">
            <v>215-230</v>
          </cell>
        </row>
        <row r="13159">
          <cell r="R13159" t="str">
            <v>125-140</v>
          </cell>
        </row>
        <row r="13160">
          <cell r="R13160" t="str">
            <v>230-245</v>
          </cell>
        </row>
        <row r="13161">
          <cell r="R13161" t="str">
            <v>170-185</v>
          </cell>
        </row>
        <row r="13162">
          <cell r="R13162" t="str">
            <v>125-140</v>
          </cell>
        </row>
        <row r="13163">
          <cell r="R13163" t="str">
            <v>215-230</v>
          </cell>
        </row>
        <row r="13164">
          <cell r="R13164" t="str">
            <v>215-230</v>
          </cell>
        </row>
        <row r="13165">
          <cell r="R13165" t="str">
            <v>230-245</v>
          </cell>
        </row>
        <row r="13166">
          <cell r="R13166" t="str">
            <v>125-140</v>
          </cell>
        </row>
        <row r="13167">
          <cell r="R13167" t="str">
            <v>155-170</v>
          </cell>
        </row>
        <row r="13168">
          <cell r="R13168" t="str">
            <v>245-260</v>
          </cell>
        </row>
        <row r="13169">
          <cell r="R13169" t="str">
            <v>125-140</v>
          </cell>
        </row>
        <row r="13170">
          <cell r="R13170" t="str">
            <v>125-140</v>
          </cell>
        </row>
        <row r="13171">
          <cell r="R13171" t="str">
            <v>185-200</v>
          </cell>
        </row>
        <row r="13172">
          <cell r="R13172" t="str">
            <v>125-140</v>
          </cell>
        </row>
        <row r="13173">
          <cell r="R13173" t="str">
            <v>215-230</v>
          </cell>
        </row>
        <row r="13174">
          <cell r="R13174" t="str">
            <v>125-140</v>
          </cell>
        </row>
        <row r="13175">
          <cell r="R13175" t="str">
            <v>125-140</v>
          </cell>
        </row>
        <row r="13176">
          <cell r="R13176" t="str">
            <v>200-215</v>
          </cell>
        </row>
        <row r="13177">
          <cell r="R13177" t="str">
            <v>200-215</v>
          </cell>
        </row>
        <row r="13178">
          <cell r="R13178" t="str">
            <v>200-215</v>
          </cell>
        </row>
        <row r="13179">
          <cell r="R13179" t="str">
            <v>155-170</v>
          </cell>
        </row>
        <row r="13180">
          <cell r="R13180" t="str">
            <v>170-185</v>
          </cell>
        </row>
        <row r="13181">
          <cell r="R13181" t="str">
            <v>230-245</v>
          </cell>
        </row>
        <row r="13182">
          <cell r="R13182" t="str">
            <v>230-245</v>
          </cell>
        </row>
        <row r="13183">
          <cell r="R13183" t="str">
            <v>155-170</v>
          </cell>
        </row>
        <row r="13184">
          <cell r="R13184" t="str">
            <v>170-185</v>
          </cell>
        </row>
        <row r="13185">
          <cell r="R13185" t="str">
            <v>140-155</v>
          </cell>
        </row>
        <row r="13186">
          <cell r="R13186" t="str">
            <v>245-260</v>
          </cell>
        </row>
        <row r="13187">
          <cell r="R13187" t="str">
            <v>200-215</v>
          </cell>
        </row>
        <row r="13188">
          <cell r="R13188" t="str">
            <v>230-245</v>
          </cell>
        </row>
        <row r="13189">
          <cell r="R13189" t="str">
            <v>215-230</v>
          </cell>
        </row>
        <row r="13190">
          <cell r="R13190" t="str">
            <v>125-140</v>
          </cell>
        </row>
        <row r="13191">
          <cell r="R13191" t="str">
            <v>125-140</v>
          </cell>
        </row>
        <row r="13192">
          <cell r="R13192" t="str">
            <v>200-215</v>
          </cell>
        </row>
        <row r="13193">
          <cell r="R13193" t="str">
            <v>185-200</v>
          </cell>
        </row>
        <row r="13194">
          <cell r="R13194" t="str">
            <v>185-200</v>
          </cell>
        </row>
        <row r="13195">
          <cell r="R13195" t="str">
            <v>125-140</v>
          </cell>
        </row>
        <row r="13196">
          <cell r="R13196" t="str">
            <v>125-140</v>
          </cell>
        </row>
        <row r="13197">
          <cell r="R13197" t="str">
            <v>230-245</v>
          </cell>
        </row>
        <row r="13198">
          <cell r="R13198" t="str">
            <v>125-140</v>
          </cell>
        </row>
        <row r="13199">
          <cell r="R13199" t="str">
            <v>125-140</v>
          </cell>
        </row>
        <row r="13200">
          <cell r="R13200" t="str">
            <v>155-170</v>
          </cell>
        </row>
        <row r="13201">
          <cell r="R13201" t="str">
            <v>125-140</v>
          </cell>
        </row>
        <row r="13202">
          <cell r="R13202" t="str">
            <v>125-140</v>
          </cell>
        </row>
        <row r="13203">
          <cell r="R13203" t="str">
            <v>215-230</v>
          </cell>
        </row>
        <row r="13204">
          <cell r="R13204" t="str">
            <v>185-200</v>
          </cell>
        </row>
        <row r="13205">
          <cell r="R13205" t="str">
            <v>155-170</v>
          </cell>
        </row>
        <row r="13206">
          <cell r="R13206" t="str">
            <v>215-230</v>
          </cell>
        </row>
        <row r="13207">
          <cell r="R13207" t="str">
            <v>155-170</v>
          </cell>
        </row>
        <row r="13208">
          <cell r="R13208" t="str">
            <v>230-245</v>
          </cell>
        </row>
        <row r="13209">
          <cell r="R13209" t="str">
            <v>200-215</v>
          </cell>
        </row>
        <row r="13210">
          <cell r="R13210" t="str">
            <v>125-140</v>
          </cell>
        </row>
        <row r="13211">
          <cell r="R13211" t="str">
            <v>125-140</v>
          </cell>
        </row>
        <row r="13212">
          <cell r="R13212" t="str">
            <v>125-140</v>
          </cell>
        </row>
        <row r="13213">
          <cell r="R13213" t="str">
            <v>125-140</v>
          </cell>
        </row>
        <row r="13214">
          <cell r="R13214" t="str">
            <v>125-140</v>
          </cell>
        </row>
        <row r="13215">
          <cell r="R13215" t="str">
            <v>245-260</v>
          </cell>
        </row>
        <row r="13216">
          <cell r="R13216" t="str">
            <v>200-215</v>
          </cell>
        </row>
        <row r="13217">
          <cell r="R13217" t="str">
            <v>125-140</v>
          </cell>
        </row>
        <row r="13218">
          <cell r="R13218" t="str">
            <v>215-230</v>
          </cell>
        </row>
        <row r="13219">
          <cell r="R13219" t="str">
            <v>125-140</v>
          </cell>
        </row>
        <row r="13220">
          <cell r="R13220" t="str">
            <v>125-140</v>
          </cell>
        </row>
        <row r="13221">
          <cell r="R13221" t="str">
            <v>125-140</v>
          </cell>
        </row>
        <row r="13222">
          <cell r="R13222" t="str">
            <v>170-185</v>
          </cell>
        </row>
        <row r="13223">
          <cell r="R13223" t="str">
            <v>155-170</v>
          </cell>
        </row>
        <row r="13224">
          <cell r="R13224" t="str">
            <v>125-140</v>
          </cell>
        </row>
        <row r="13225">
          <cell r="R13225" t="str">
            <v>125-140</v>
          </cell>
        </row>
        <row r="13226">
          <cell r="R13226" t="str">
            <v>185-200</v>
          </cell>
        </row>
        <row r="13227">
          <cell r="R13227" t="str">
            <v>245-260</v>
          </cell>
        </row>
        <row r="13228">
          <cell r="R13228" t="str">
            <v>245-260</v>
          </cell>
        </row>
        <row r="13229">
          <cell r="R13229" t="str">
            <v>140-155</v>
          </cell>
        </row>
        <row r="13230">
          <cell r="R13230" t="str">
            <v>125-140</v>
          </cell>
        </row>
        <row r="13231">
          <cell r="R13231" t="str">
            <v>125-140</v>
          </cell>
        </row>
        <row r="13232">
          <cell r="R13232" t="str">
            <v>170-185</v>
          </cell>
        </row>
        <row r="13233">
          <cell r="R13233" t="str">
            <v>200-215</v>
          </cell>
        </row>
        <row r="13234">
          <cell r="R13234" t="str">
            <v>125-140</v>
          </cell>
        </row>
        <row r="13235">
          <cell r="R13235" t="str">
            <v>230-245</v>
          </cell>
        </row>
        <row r="13236">
          <cell r="R13236" t="str">
            <v>155-170</v>
          </cell>
        </row>
        <row r="13237">
          <cell r="R13237" t="str">
            <v>125-140</v>
          </cell>
        </row>
        <row r="13238">
          <cell r="R13238" t="str">
            <v>125-140</v>
          </cell>
        </row>
        <row r="13239">
          <cell r="R13239" t="str">
            <v>125-140</v>
          </cell>
        </row>
        <row r="13240">
          <cell r="R13240" t="str">
            <v>155-170</v>
          </cell>
        </row>
        <row r="13241">
          <cell r="R13241" t="str">
            <v>230-245</v>
          </cell>
        </row>
        <row r="13242">
          <cell r="R13242" t="str">
            <v>125-140</v>
          </cell>
        </row>
        <row r="13243">
          <cell r="R13243" t="str">
            <v>125-140</v>
          </cell>
        </row>
        <row r="13244">
          <cell r="R13244" t="str">
            <v>125-140</v>
          </cell>
        </row>
        <row r="13245">
          <cell r="R13245" t="str">
            <v>215-230</v>
          </cell>
        </row>
        <row r="13246">
          <cell r="R13246" t="str">
            <v>215-230</v>
          </cell>
        </row>
        <row r="13247">
          <cell r="R13247" t="str">
            <v>185-200</v>
          </cell>
        </row>
        <row r="13248">
          <cell r="R13248" t="str">
            <v>170-185</v>
          </cell>
        </row>
        <row r="13249">
          <cell r="R13249" t="str">
            <v>125-140</v>
          </cell>
        </row>
        <row r="13250">
          <cell r="R13250" t="str">
            <v>125-140</v>
          </cell>
        </row>
        <row r="13251">
          <cell r="R13251" t="str">
            <v>170-185</v>
          </cell>
        </row>
        <row r="13252">
          <cell r="R13252" t="str">
            <v>125-140</v>
          </cell>
        </row>
        <row r="13253">
          <cell r="R13253" t="str">
            <v>125-140</v>
          </cell>
        </row>
        <row r="13254">
          <cell r="R13254" t="str">
            <v>140-155</v>
          </cell>
        </row>
        <row r="13255">
          <cell r="R13255" t="str">
            <v>125-140</v>
          </cell>
        </row>
        <row r="13256">
          <cell r="R13256" t="str">
            <v>125-140</v>
          </cell>
        </row>
        <row r="13257">
          <cell r="R13257" t="str">
            <v>155-170</v>
          </cell>
        </row>
        <row r="13258">
          <cell r="R13258" t="str">
            <v>185-200</v>
          </cell>
        </row>
        <row r="13259">
          <cell r="R13259" t="str">
            <v>155-170</v>
          </cell>
        </row>
        <row r="13260">
          <cell r="R13260" t="str">
            <v>140-155</v>
          </cell>
        </row>
        <row r="13261">
          <cell r="R13261" t="str">
            <v>125-140</v>
          </cell>
        </row>
        <row r="13262">
          <cell r="R13262" t="str">
            <v>185-200</v>
          </cell>
        </row>
        <row r="13263">
          <cell r="R13263" t="str">
            <v>125-140</v>
          </cell>
        </row>
        <row r="13264">
          <cell r="R13264" t="str">
            <v>125-140</v>
          </cell>
        </row>
        <row r="13265">
          <cell r="R13265" t="str">
            <v>125-140</v>
          </cell>
        </row>
        <row r="13266">
          <cell r="R13266" t="str">
            <v>125-140</v>
          </cell>
        </row>
        <row r="13267">
          <cell r="R13267" t="str">
            <v>230-245</v>
          </cell>
        </row>
        <row r="13268">
          <cell r="R13268" t="str">
            <v>155-170</v>
          </cell>
        </row>
        <row r="13269">
          <cell r="R13269" t="str">
            <v>155-170</v>
          </cell>
        </row>
        <row r="13270">
          <cell r="R13270" t="str">
            <v>125-140</v>
          </cell>
        </row>
        <row r="13271">
          <cell r="R13271" t="str">
            <v>140-155</v>
          </cell>
        </row>
        <row r="13272">
          <cell r="R13272" t="str">
            <v>200-215</v>
          </cell>
        </row>
        <row r="13273">
          <cell r="R13273" t="str">
            <v>200-215</v>
          </cell>
        </row>
        <row r="13274">
          <cell r="R13274" t="str">
            <v>125-140</v>
          </cell>
        </row>
        <row r="13275">
          <cell r="R13275" t="str">
            <v>125-140</v>
          </cell>
        </row>
        <row r="13276">
          <cell r="R13276" t="str">
            <v>185-200</v>
          </cell>
        </row>
        <row r="13277">
          <cell r="R13277" t="str">
            <v>125-140</v>
          </cell>
        </row>
        <row r="13278">
          <cell r="R13278" t="str">
            <v>185-200</v>
          </cell>
        </row>
        <row r="13279">
          <cell r="R13279" t="str">
            <v>155-170</v>
          </cell>
        </row>
        <row r="13280">
          <cell r="R13280" t="str">
            <v>125-140</v>
          </cell>
        </row>
        <row r="13281">
          <cell r="R13281" t="str">
            <v>200-215</v>
          </cell>
        </row>
        <row r="13282">
          <cell r="R13282" t="str">
            <v>170-185</v>
          </cell>
        </row>
        <row r="13283">
          <cell r="R13283" t="str">
            <v>230-245</v>
          </cell>
        </row>
        <row r="13284">
          <cell r="R13284" t="str">
            <v>155-170</v>
          </cell>
        </row>
        <row r="13285">
          <cell r="R13285" t="str">
            <v>125-140</v>
          </cell>
        </row>
        <row r="13286">
          <cell r="R13286" t="str">
            <v>245-260</v>
          </cell>
        </row>
        <row r="13287">
          <cell r="R13287" t="str">
            <v>155-170</v>
          </cell>
        </row>
        <row r="13288">
          <cell r="R13288" t="str">
            <v>125-140</v>
          </cell>
        </row>
        <row r="13289">
          <cell r="R13289" t="str">
            <v>185-200</v>
          </cell>
        </row>
        <row r="13290">
          <cell r="R13290" t="str">
            <v>155-170</v>
          </cell>
        </row>
        <row r="13291">
          <cell r="R13291" t="str">
            <v>215-230</v>
          </cell>
        </row>
        <row r="13292">
          <cell r="R13292" t="str">
            <v>170-185</v>
          </cell>
        </row>
        <row r="13293">
          <cell r="R13293" t="str">
            <v>125-140</v>
          </cell>
        </row>
        <row r="13294">
          <cell r="R13294" t="str">
            <v>215-230</v>
          </cell>
        </row>
        <row r="13295">
          <cell r="R13295" t="str">
            <v>230-245</v>
          </cell>
        </row>
        <row r="13296">
          <cell r="R13296" t="str">
            <v>185-200</v>
          </cell>
        </row>
        <row r="13297">
          <cell r="R13297" t="str">
            <v>230-245</v>
          </cell>
        </row>
        <row r="13298">
          <cell r="R13298" t="str">
            <v>170-185</v>
          </cell>
        </row>
        <row r="13299">
          <cell r="R13299" t="str">
            <v>125-140</v>
          </cell>
        </row>
        <row r="13300">
          <cell r="R13300" t="str">
            <v>140-155</v>
          </cell>
        </row>
        <row r="13301">
          <cell r="R13301" t="str">
            <v>245-260</v>
          </cell>
        </row>
        <row r="13302">
          <cell r="R13302" t="str">
            <v>125-140</v>
          </cell>
        </row>
        <row r="13303">
          <cell r="R13303" t="str">
            <v>155-170</v>
          </cell>
        </row>
        <row r="13304">
          <cell r="R13304" t="str">
            <v>245-260</v>
          </cell>
        </row>
        <row r="13305">
          <cell r="R13305" t="str">
            <v>125-140</v>
          </cell>
        </row>
        <row r="13306">
          <cell r="R13306" t="str">
            <v>185-200</v>
          </cell>
        </row>
        <row r="13307">
          <cell r="R13307" t="str">
            <v>125-140</v>
          </cell>
        </row>
        <row r="13308">
          <cell r="R13308" t="str">
            <v>140-155</v>
          </cell>
        </row>
        <row r="13309">
          <cell r="R13309" t="str">
            <v>215-230</v>
          </cell>
        </row>
        <row r="13310">
          <cell r="R13310" t="str">
            <v>125-140</v>
          </cell>
        </row>
        <row r="13311">
          <cell r="R13311" t="str">
            <v>245-260</v>
          </cell>
        </row>
        <row r="13312">
          <cell r="R13312" t="str">
            <v>245-260</v>
          </cell>
        </row>
        <row r="13313">
          <cell r="R13313" t="str">
            <v>140-155</v>
          </cell>
        </row>
        <row r="13314">
          <cell r="R13314" t="str">
            <v>140-155</v>
          </cell>
        </row>
        <row r="13315">
          <cell r="R13315" t="str">
            <v>185-200</v>
          </cell>
        </row>
        <row r="13316">
          <cell r="R13316" t="str">
            <v>140-155</v>
          </cell>
        </row>
        <row r="13317">
          <cell r="R13317" t="str">
            <v>125-140</v>
          </cell>
        </row>
        <row r="13318">
          <cell r="R13318" t="str">
            <v>185-200</v>
          </cell>
        </row>
        <row r="13319">
          <cell r="R13319" t="str">
            <v>245-260</v>
          </cell>
        </row>
        <row r="13320">
          <cell r="R13320" t="str">
            <v>170-185</v>
          </cell>
        </row>
        <row r="13321">
          <cell r="R13321" t="str">
            <v>230-245</v>
          </cell>
        </row>
        <row r="13322">
          <cell r="R13322" t="str">
            <v>200-215</v>
          </cell>
        </row>
        <row r="13323">
          <cell r="R13323" t="str">
            <v>200-215</v>
          </cell>
        </row>
        <row r="13324">
          <cell r="R13324" t="str">
            <v>170-185</v>
          </cell>
        </row>
        <row r="13325">
          <cell r="R13325" t="str">
            <v>215-230</v>
          </cell>
        </row>
        <row r="13326">
          <cell r="R13326" t="str">
            <v>125-140</v>
          </cell>
        </row>
        <row r="13327">
          <cell r="R13327" t="str">
            <v>125-140</v>
          </cell>
        </row>
        <row r="13328">
          <cell r="R13328" t="str">
            <v>185-200</v>
          </cell>
        </row>
        <row r="13329">
          <cell r="R13329" t="str">
            <v>185-200</v>
          </cell>
        </row>
        <row r="13330">
          <cell r="R13330" t="str">
            <v>125-140</v>
          </cell>
        </row>
        <row r="13331">
          <cell r="R13331" t="str">
            <v>125-140</v>
          </cell>
        </row>
        <row r="13332">
          <cell r="R13332" t="str">
            <v>125-140</v>
          </cell>
        </row>
        <row r="13333">
          <cell r="R13333" t="str">
            <v>155-170</v>
          </cell>
        </row>
        <row r="13334">
          <cell r="R13334" t="str">
            <v>140-155</v>
          </cell>
        </row>
        <row r="13335">
          <cell r="R13335" t="str">
            <v>125-140</v>
          </cell>
        </row>
        <row r="13336">
          <cell r="R13336" t="str">
            <v>140-155</v>
          </cell>
        </row>
        <row r="13337">
          <cell r="R13337" t="str">
            <v>230-245</v>
          </cell>
        </row>
        <row r="13338">
          <cell r="R13338" t="str">
            <v>125-140</v>
          </cell>
        </row>
        <row r="13339">
          <cell r="R13339" t="str">
            <v>155-170</v>
          </cell>
        </row>
        <row r="13340">
          <cell r="R13340" t="str">
            <v>185-200</v>
          </cell>
        </row>
        <row r="13341">
          <cell r="R13341" t="str">
            <v>200-215</v>
          </cell>
        </row>
        <row r="13342">
          <cell r="R13342" t="str">
            <v>215-230</v>
          </cell>
        </row>
        <row r="13343">
          <cell r="R13343" t="str">
            <v>245-260</v>
          </cell>
        </row>
        <row r="13344">
          <cell r="R13344" t="str">
            <v>185-200</v>
          </cell>
        </row>
        <row r="13345">
          <cell r="R13345" t="str">
            <v>125-140</v>
          </cell>
        </row>
        <row r="13346">
          <cell r="R13346" t="str">
            <v>125-140</v>
          </cell>
        </row>
        <row r="13347">
          <cell r="R13347" t="str">
            <v>125-140</v>
          </cell>
        </row>
        <row r="13348">
          <cell r="R13348" t="str">
            <v>125-140</v>
          </cell>
        </row>
        <row r="13349">
          <cell r="R13349" t="str">
            <v>185-200</v>
          </cell>
        </row>
        <row r="13350">
          <cell r="R13350" t="str">
            <v>245-260</v>
          </cell>
        </row>
        <row r="13351">
          <cell r="R13351" t="str">
            <v>140-155</v>
          </cell>
        </row>
        <row r="13352">
          <cell r="R13352" t="str">
            <v>155-170</v>
          </cell>
        </row>
        <row r="13353">
          <cell r="R13353" t="str">
            <v>155-170</v>
          </cell>
        </row>
        <row r="13354">
          <cell r="R13354" t="str">
            <v>125-140</v>
          </cell>
        </row>
        <row r="13355">
          <cell r="R13355" t="str">
            <v>185-200</v>
          </cell>
        </row>
        <row r="13356">
          <cell r="R13356" t="str">
            <v>125-140</v>
          </cell>
        </row>
        <row r="13357">
          <cell r="R13357" t="str">
            <v>140-155</v>
          </cell>
        </row>
        <row r="13358">
          <cell r="R13358" t="str">
            <v>170-185</v>
          </cell>
        </row>
        <row r="13359">
          <cell r="R13359" t="str">
            <v>125-140</v>
          </cell>
        </row>
        <row r="13360">
          <cell r="R13360" t="str">
            <v>245-260</v>
          </cell>
        </row>
        <row r="13361">
          <cell r="R13361" t="str">
            <v>125-140</v>
          </cell>
        </row>
        <row r="13362">
          <cell r="R13362" t="str">
            <v>140-155</v>
          </cell>
        </row>
        <row r="13363">
          <cell r="R13363" t="str">
            <v>125-140</v>
          </cell>
        </row>
        <row r="13364">
          <cell r="R13364" t="str">
            <v>155-170</v>
          </cell>
        </row>
        <row r="13365">
          <cell r="R13365" t="str">
            <v>155-170</v>
          </cell>
        </row>
        <row r="13366">
          <cell r="R13366" t="str">
            <v>170-185</v>
          </cell>
        </row>
        <row r="13367">
          <cell r="R13367" t="str">
            <v>185-200</v>
          </cell>
        </row>
        <row r="13368">
          <cell r="R13368" t="str">
            <v>230-245</v>
          </cell>
        </row>
        <row r="13369">
          <cell r="R13369" t="str">
            <v>170-185</v>
          </cell>
        </row>
        <row r="13370">
          <cell r="R13370" t="str">
            <v>185-200</v>
          </cell>
        </row>
        <row r="13371">
          <cell r="R13371" t="str">
            <v>170-185</v>
          </cell>
        </row>
        <row r="13372">
          <cell r="R13372" t="str">
            <v>140-155</v>
          </cell>
        </row>
        <row r="13373">
          <cell r="R13373" t="str">
            <v>245-260</v>
          </cell>
        </row>
        <row r="13374">
          <cell r="R13374" t="str">
            <v>125-140</v>
          </cell>
        </row>
        <row r="13375">
          <cell r="R13375" t="str">
            <v>245-260</v>
          </cell>
        </row>
        <row r="13376">
          <cell r="R13376" t="str">
            <v>125-140</v>
          </cell>
        </row>
        <row r="13377">
          <cell r="R13377" t="str">
            <v>125-140</v>
          </cell>
        </row>
        <row r="13378">
          <cell r="R13378" t="str">
            <v>170-185</v>
          </cell>
        </row>
        <row r="13379">
          <cell r="R13379" t="str">
            <v>230-245</v>
          </cell>
        </row>
        <row r="13380">
          <cell r="R13380" t="str">
            <v>230-245</v>
          </cell>
        </row>
        <row r="13381">
          <cell r="R13381" t="str">
            <v>125-140</v>
          </cell>
        </row>
        <row r="13382">
          <cell r="R13382" t="str">
            <v>155-170</v>
          </cell>
        </row>
        <row r="13383">
          <cell r="R13383" t="str">
            <v>155-170</v>
          </cell>
        </row>
        <row r="13384">
          <cell r="R13384" t="str">
            <v>215-230</v>
          </cell>
        </row>
        <row r="13385">
          <cell r="R13385" t="str">
            <v>140-155</v>
          </cell>
        </row>
        <row r="13386">
          <cell r="R13386" t="str">
            <v>125-140</v>
          </cell>
        </row>
        <row r="13387">
          <cell r="R13387" t="str">
            <v>200-215</v>
          </cell>
        </row>
        <row r="13388">
          <cell r="R13388" t="str">
            <v>155-170</v>
          </cell>
        </row>
        <row r="13389">
          <cell r="R13389" t="str">
            <v>170-185</v>
          </cell>
        </row>
        <row r="13390">
          <cell r="R13390" t="str">
            <v>230-245</v>
          </cell>
        </row>
        <row r="13391">
          <cell r="R13391" t="str">
            <v>125-140</v>
          </cell>
        </row>
        <row r="13392">
          <cell r="R13392" t="str">
            <v>200-215</v>
          </cell>
        </row>
        <row r="13393">
          <cell r="R13393" t="str">
            <v>185-200</v>
          </cell>
        </row>
        <row r="13394">
          <cell r="R13394" t="str">
            <v>125-140</v>
          </cell>
        </row>
        <row r="13395">
          <cell r="R13395" t="str">
            <v>125-140</v>
          </cell>
        </row>
        <row r="13396">
          <cell r="R13396" t="str">
            <v>125-140</v>
          </cell>
        </row>
        <row r="13397">
          <cell r="R13397" t="str">
            <v>125-140</v>
          </cell>
        </row>
        <row r="13398">
          <cell r="R13398" t="str">
            <v>200-215</v>
          </cell>
        </row>
        <row r="13399">
          <cell r="R13399" t="str">
            <v>140-155</v>
          </cell>
        </row>
        <row r="13400">
          <cell r="R13400" t="str">
            <v>170-185</v>
          </cell>
        </row>
        <row r="13401">
          <cell r="R13401" t="str">
            <v>125-140</v>
          </cell>
        </row>
        <row r="13402">
          <cell r="R13402" t="str">
            <v>125-140</v>
          </cell>
        </row>
        <row r="13403">
          <cell r="R13403" t="str">
            <v>125-140</v>
          </cell>
        </row>
        <row r="13404">
          <cell r="R13404" t="str">
            <v>170-185</v>
          </cell>
        </row>
        <row r="13405">
          <cell r="R13405" t="str">
            <v>125-140</v>
          </cell>
        </row>
        <row r="13406">
          <cell r="R13406" t="str">
            <v>140-155</v>
          </cell>
        </row>
        <row r="13407">
          <cell r="R13407" t="str">
            <v>185-200</v>
          </cell>
        </row>
        <row r="13408">
          <cell r="R13408" t="str">
            <v>125-140</v>
          </cell>
        </row>
        <row r="13409">
          <cell r="R13409" t="str">
            <v>140-155</v>
          </cell>
        </row>
        <row r="13410">
          <cell r="R13410" t="str">
            <v>125-140</v>
          </cell>
        </row>
        <row r="13411">
          <cell r="R13411" t="str">
            <v>155-170</v>
          </cell>
        </row>
        <row r="13412">
          <cell r="R13412" t="str">
            <v>125-140</v>
          </cell>
        </row>
        <row r="13413">
          <cell r="R13413" t="str">
            <v>125-140</v>
          </cell>
        </row>
        <row r="13414">
          <cell r="R13414" t="str">
            <v>170-185</v>
          </cell>
        </row>
        <row r="13415">
          <cell r="R13415" t="str">
            <v>200-215</v>
          </cell>
        </row>
        <row r="13416">
          <cell r="R13416" t="str">
            <v>170-185</v>
          </cell>
        </row>
        <row r="13417">
          <cell r="R13417" t="str">
            <v>200-215</v>
          </cell>
        </row>
        <row r="13418">
          <cell r="R13418" t="str">
            <v>200-215</v>
          </cell>
        </row>
        <row r="13419">
          <cell r="R13419" t="str">
            <v>185-200</v>
          </cell>
        </row>
        <row r="13420">
          <cell r="R13420" t="str">
            <v>230-245</v>
          </cell>
        </row>
        <row r="13421">
          <cell r="R13421" t="str">
            <v>200-215</v>
          </cell>
        </row>
        <row r="13422">
          <cell r="R13422" t="str">
            <v>215-230</v>
          </cell>
        </row>
        <row r="13423">
          <cell r="R13423" t="str">
            <v>230-245</v>
          </cell>
        </row>
        <row r="13424">
          <cell r="R13424" t="str">
            <v>170-185</v>
          </cell>
        </row>
        <row r="13425">
          <cell r="R13425" t="str">
            <v>170-185</v>
          </cell>
        </row>
        <row r="13426">
          <cell r="R13426" t="str">
            <v>125-140</v>
          </cell>
        </row>
        <row r="13427">
          <cell r="R13427" t="str">
            <v>125-140</v>
          </cell>
        </row>
        <row r="13428">
          <cell r="R13428" t="str">
            <v>230-245</v>
          </cell>
        </row>
        <row r="13429">
          <cell r="R13429" t="str">
            <v>155-170</v>
          </cell>
        </row>
        <row r="13430">
          <cell r="R13430" t="str">
            <v>215-230</v>
          </cell>
        </row>
        <row r="13431">
          <cell r="R13431" t="str">
            <v>125-140</v>
          </cell>
        </row>
        <row r="13432">
          <cell r="R13432" t="str">
            <v>125-140</v>
          </cell>
        </row>
        <row r="13433">
          <cell r="R13433" t="str">
            <v>155-170</v>
          </cell>
        </row>
        <row r="13434">
          <cell r="R13434" t="str">
            <v>170-185</v>
          </cell>
        </row>
        <row r="13435">
          <cell r="R13435" t="str">
            <v>185-200</v>
          </cell>
        </row>
        <row r="13436">
          <cell r="R13436" t="str">
            <v>125-140</v>
          </cell>
        </row>
        <row r="13437">
          <cell r="R13437" t="str">
            <v>170-185</v>
          </cell>
        </row>
        <row r="13438">
          <cell r="R13438" t="str">
            <v>125-140</v>
          </cell>
        </row>
        <row r="13439">
          <cell r="R13439" t="str">
            <v>200-215</v>
          </cell>
        </row>
        <row r="13440">
          <cell r="R13440" t="str">
            <v>215-230</v>
          </cell>
        </row>
        <row r="13441">
          <cell r="R13441" t="str">
            <v>245-260</v>
          </cell>
        </row>
        <row r="13442">
          <cell r="R13442" t="str">
            <v>140-155</v>
          </cell>
        </row>
        <row r="13443">
          <cell r="R13443" t="str">
            <v>155-170</v>
          </cell>
        </row>
        <row r="13444">
          <cell r="R13444" t="str">
            <v>155-170</v>
          </cell>
        </row>
        <row r="13445">
          <cell r="R13445" t="str">
            <v>125-140</v>
          </cell>
        </row>
        <row r="13446">
          <cell r="R13446" t="str">
            <v>125-140</v>
          </cell>
        </row>
        <row r="13447">
          <cell r="R13447" t="str">
            <v>125-140</v>
          </cell>
        </row>
        <row r="13448">
          <cell r="R13448" t="str">
            <v>125-140</v>
          </cell>
        </row>
        <row r="13449">
          <cell r="R13449" t="str">
            <v>125-140</v>
          </cell>
        </row>
        <row r="13450">
          <cell r="R13450" t="str">
            <v>125-140</v>
          </cell>
        </row>
        <row r="13451">
          <cell r="R13451" t="str">
            <v>140-155</v>
          </cell>
        </row>
        <row r="13452">
          <cell r="R13452" t="str">
            <v>170-185</v>
          </cell>
        </row>
        <row r="13453">
          <cell r="R13453" t="str">
            <v>125-140</v>
          </cell>
        </row>
        <row r="13454">
          <cell r="R13454" t="str">
            <v>215-230</v>
          </cell>
        </row>
        <row r="13455">
          <cell r="R13455" t="str">
            <v>170-185</v>
          </cell>
        </row>
        <row r="13456">
          <cell r="R13456" t="str">
            <v>170-185</v>
          </cell>
        </row>
        <row r="13457">
          <cell r="R13457" t="str">
            <v>215-230</v>
          </cell>
        </row>
        <row r="13458">
          <cell r="R13458" t="str">
            <v>125-140</v>
          </cell>
        </row>
        <row r="13459">
          <cell r="R13459" t="str">
            <v>215-230</v>
          </cell>
        </row>
        <row r="13460">
          <cell r="R13460" t="str">
            <v>125-140</v>
          </cell>
        </row>
        <row r="13461">
          <cell r="R13461" t="str">
            <v>185-200</v>
          </cell>
        </row>
        <row r="13462">
          <cell r="R13462" t="str">
            <v>125-140</v>
          </cell>
        </row>
        <row r="13463">
          <cell r="R13463" t="str">
            <v>185-200</v>
          </cell>
        </row>
        <row r="13464">
          <cell r="R13464" t="str">
            <v>140-155</v>
          </cell>
        </row>
        <row r="13465">
          <cell r="R13465" t="str">
            <v>140-155</v>
          </cell>
        </row>
        <row r="13466">
          <cell r="R13466" t="str">
            <v>200-215</v>
          </cell>
        </row>
        <row r="13467">
          <cell r="R13467" t="str">
            <v>125-140</v>
          </cell>
        </row>
        <row r="13468">
          <cell r="R13468" t="str">
            <v>215-230</v>
          </cell>
        </row>
        <row r="13469">
          <cell r="R13469" t="str">
            <v>185-200</v>
          </cell>
        </row>
        <row r="13470">
          <cell r="R13470" t="str">
            <v>125-140</v>
          </cell>
        </row>
        <row r="13471">
          <cell r="R13471" t="str">
            <v>155-170</v>
          </cell>
        </row>
        <row r="13472">
          <cell r="R13472" t="str">
            <v>125-140</v>
          </cell>
        </row>
        <row r="13473">
          <cell r="R13473" t="str">
            <v>230-245</v>
          </cell>
        </row>
        <row r="13474">
          <cell r="R13474" t="str">
            <v>230-245</v>
          </cell>
        </row>
        <row r="13475">
          <cell r="R13475" t="str">
            <v>245-260</v>
          </cell>
        </row>
        <row r="13476">
          <cell r="R13476" t="str">
            <v>200-215</v>
          </cell>
        </row>
        <row r="13477">
          <cell r="R13477" t="str">
            <v>155-170</v>
          </cell>
        </row>
        <row r="13478">
          <cell r="R13478" t="str">
            <v>125-140</v>
          </cell>
        </row>
        <row r="13479">
          <cell r="R13479" t="str">
            <v>125-140</v>
          </cell>
        </row>
        <row r="13480">
          <cell r="R13480" t="str">
            <v>125-140</v>
          </cell>
        </row>
        <row r="13481">
          <cell r="R13481" t="str">
            <v>230-245</v>
          </cell>
        </row>
        <row r="13482">
          <cell r="R13482" t="str">
            <v>140-155</v>
          </cell>
        </row>
        <row r="13483">
          <cell r="R13483" t="str">
            <v>125-140</v>
          </cell>
        </row>
        <row r="13484">
          <cell r="R13484" t="str">
            <v>170-185</v>
          </cell>
        </row>
        <row r="13485">
          <cell r="R13485" t="str">
            <v>125-140</v>
          </cell>
        </row>
        <row r="13486">
          <cell r="R13486" t="str">
            <v>140-155</v>
          </cell>
        </row>
        <row r="13487">
          <cell r="R13487" t="str">
            <v>200-215</v>
          </cell>
        </row>
        <row r="13488">
          <cell r="R13488" t="str">
            <v>215-230</v>
          </cell>
        </row>
        <row r="13489">
          <cell r="R13489" t="str">
            <v>125-140</v>
          </cell>
        </row>
        <row r="13490">
          <cell r="R13490" t="str">
            <v>125-140</v>
          </cell>
        </row>
        <row r="13491">
          <cell r="R13491" t="str">
            <v>170-185</v>
          </cell>
        </row>
        <row r="13492">
          <cell r="R13492" t="str">
            <v>200-215</v>
          </cell>
        </row>
        <row r="13493">
          <cell r="R13493" t="str">
            <v>125-140</v>
          </cell>
        </row>
        <row r="13494">
          <cell r="R13494" t="str">
            <v>245-260</v>
          </cell>
        </row>
        <row r="13495">
          <cell r="R13495" t="str">
            <v>170-185</v>
          </cell>
        </row>
        <row r="13496">
          <cell r="R13496" t="str">
            <v>125-140</v>
          </cell>
        </row>
        <row r="13497">
          <cell r="R13497" t="str">
            <v>140-155</v>
          </cell>
        </row>
        <row r="13498">
          <cell r="R13498" t="str">
            <v>125-140</v>
          </cell>
        </row>
        <row r="13499">
          <cell r="R13499" t="str">
            <v>200-215</v>
          </cell>
        </row>
        <row r="13500">
          <cell r="R13500" t="str">
            <v>230-245</v>
          </cell>
        </row>
        <row r="13501">
          <cell r="R13501" t="str">
            <v>170-185</v>
          </cell>
        </row>
        <row r="13502">
          <cell r="R13502" t="str">
            <v>170-185</v>
          </cell>
        </row>
        <row r="13503">
          <cell r="R13503" t="str">
            <v>230-245</v>
          </cell>
        </row>
        <row r="13504">
          <cell r="R13504" t="str">
            <v>125-140</v>
          </cell>
        </row>
        <row r="13505">
          <cell r="R13505" t="str">
            <v>140-155</v>
          </cell>
        </row>
        <row r="13506">
          <cell r="R13506" t="str">
            <v>155-170</v>
          </cell>
        </row>
        <row r="13507">
          <cell r="R13507" t="str">
            <v>155-170</v>
          </cell>
        </row>
        <row r="13508">
          <cell r="R13508" t="str">
            <v>215-230</v>
          </cell>
        </row>
        <row r="13509">
          <cell r="R13509" t="str">
            <v>245-260</v>
          </cell>
        </row>
        <row r="13510">
          <cell r="R13510" t="str">
            <v>125-140</v>
          </cell>
        </row>
        <row r="13511">
          <cell r="R13511" t="str">
            <v>230-245</v>
          </cell>
        </row>
        <row r="13512">
          <cell r="R13512" t="str">
            <v>200-215</v>
          </cell>
        </row>
        <row r="13513">
          <cell r="R13513" t="str">
            <v>200-215</v>
          </cell>
        </row>
        <row r="13514">
          <cell r="R13514" t="str">
            <v>170-185</v>
          </cell>
        </row>
        <row r="13515">
          <cell r="R13515" t="str">
            <v>215-230</v>
          </cell>
        </row>
        <row r="13516">
          <cell r="R13516" t="str">
            <v>170-185</v>
          </cell>
        </row>
        <row r="13517">
          <cell r="R13517" t="str">
            <v>215-230</v>
          </cell>
        </row>
        <row r="13518">
          <cell r="R13518" t="str">
            <v>125-140</v>
          </cell>
        </row>
        <row r="13519">
          <cell r="R13519" t="str">
            <v>215-230</v>
          </cell>
        </row>
        <row r="13520">
          <cell r="R13520" t="str">
            <v>215-230</v>
          </cell>
        </row>
        <row r="13521">
          <cell r="R13521" t="str">
            <v>155-170</v>
          </cell>
        </row>
        <row r="13522">
          <cell r="R13522" t="str">
            <v>125-140</v>
          </cell>
        </row>
        <row r="13523">
          <cell r="R13523" t="str">
            <v>155-170</v>
          </cell>
        </row>
        <row r="13524">
          <cell r="R13524" t="str">
            <v>155-170</v>
          </cell>
        </row>
        <row r="13525">
          <cell r="R13525" t="str">
            <v>155-170</v>
          </cell>
        </row>
        <row r="13526">
          <cell r="R13526" t="str">
            <v>125-140</v>
          </cell>
        </row>
        <row r="13527">
          <cell r="R13527" t="str">
            <v>125-140</v>
          </cell>
        </row>
        <row r="13528">
          <cell r="R13528" t="str">
            <v>200-215</v>
          </cell>
        </row>
        <row r="13529">
          <cell r="R13529" t="str">
            <v>125-140</v>
          </cell>
        </row>
        <row r="13530">
          <cell r="R13530" t="str">
            <v>140-155</v>
          </cell>
        </row>
        <row r="13531">
          <cell r="R13531" t="str">
            <v>125-140</v>
          </cell>
        </row>
        <row r="13532">
          <cell r="R13532" t="str">
            <v>125-140</v>
          </cell>
        </row>
        <row r="13533">
          <cell r="R13533" t="str">
            <v>170-185</v>
          </cell>
        </row>
        <row r="13534">
          <cell r="R13534" t="str">
            <v>125-140</v>
          </cell>
        </row>
        <row r="13535">
          <cell r="R13535" t="str">
            <v>125-140</v>
          </cell>
        </row>
        <row r="13536">
          <cell r="R13536" t="str">
            <v>125-140</v>
          </cell>
        </row>
        <row r="13537">
          <cell r="R13537" t="str">
            <v>125-140</v>
          </cell>
        </row>
        <row r="13538">
          <cell r="R13538" t="str">
            <v>215-230</v>
          </cell>
        </row>
        <row r="13539">
          <cell r="R13539" t="str">
            <v>125-140</v>
          </cell>
        </row>
        <row r="13540">
          <cell r="R13540" t="str">
            <v>140-155</v>
          </cell>
        </row>
        <row r="13541">
          <cell r="R13541" t="str">
            <v>215-230</v>
          </cell>
        </row>
        <row r="13542">
          <cell r="R13542" t="str">
            <v>140-155</v>
          </cell>
        </row>
        <row r="13543">
          <cell r="R13543" t="str">
            <v>140-155</v>
          </cell>
        </row>
        <row r="13544">
          <cell r="R13544" t="str">
            <v>200-215</v>
          </cell>
        </row>
        <row r="13545">
          <cell r="R13545" t="str">
            <v>230-245</v>
          </cell>
        </row>
        <row r="13546">
          <cell r="R13546" t="str">
            <v>125-140</v>
          </cell>
        </row>
        <row r="13547">
          <cell r="R13547" t="str">
            <v>215-230</v>
          </cell>
        </row>
        <row r="13548">
          <cell r="R13548" t="str">
            <v>170-185</v>
          </cell>
        </row>
        <row r="13549">
          <cell r="R13549" t="str">
            <v>230-245</v>
          </cell>
        </row>
        <row r="13550">
          <cell r="R13550" t="str">
            <v>170-185</v>
          </cell>
        </row>
        <row r="13551">
          <cell r="R13551" t="str">
            <v>215-230</v>
          </cell>
        </row>
        <row r="13552">
          <cell r="R13552" t="str">
            <v>245-260</v>
          </cell>
        </row>
        <row r="13553">
          <cell r="R13553" t="str">
            <v>185-200</v>
          </cell>
        </row>
        <row r="13554">
          <cell r="R13554" t="str">
            <v>170-185</v>
          </cell>
        </row>
        <row r="13555">
          <cell r="R13555" t="str">
            <v>200-215</v>
          </cell>
        </row>
        <row r="13556">
          <cell r="R13556" t="str">
            <v>140-155</v>
          </cell>
        </row>
        <row r="13557">
          <cell r="R13557" t="str">
            <v>125-140</v>
          </cell>
        </row>
        <row r="13558">
          <cell r="R13558" t="str">
            <v>155-170</v>
          </cell>
        </row>
        <row r="13559">
          <cell r="R13559" t="str">
            <v>170-185</v>
          </cell>
        </row>
        <row r="13560">
          <cell r="R13560" t="str">
            <v>230-245</v>
          </cell>
        </row>
        <row r="13561">
          <cell r="R13561" t="str">
            <v>170-185</v>
          </cell>
        </row>
        <row r="13562">
          <cell r="R13562" t="str">
            <v>200-215</v>
          </cell>
        </row>
        <row r="13563">
          <cell r="R13563" t="str">
            <v>125-140</v>
          </cell>
        </row>
        <row r="13564">
          <cell r="R13564" t="str">
            <v>155-170</v>
          </cell>
        </row>
        <row r="13565">
          <cell r="R13565" t="str">
            <v>185-200</v>
          </cell>
        </row>
        <row r="13566">
          <cell r="R13566" t="str">
            <v>125-140</v>
          </cell>
        </row>
        <row r="13567">
          <cell r="R13567" t="str">
            <v>215-230</v>
          </cell>
        </row>
        <row r="13568">
          <cell r="R13568" t="str">
            <v>230-245</v>
          </cell>
        </row>
        <row r="13569">
          <cell r="R13569" t="str">
            <v>125-140</v>
          </cell>
        </row>
        <row r="13570">
          <cell r="R13570" t="str">
            <v>200-215</v>
          </cell>
        </row>
        <row r="13571">
          <cell r="R13571" t="str">
            <v>125-140</v>
          </cell>
        </row>
        <row r="13572">
          <cell r="R13572" t="str">
            <v>125-140</v>
          </cell>
        </row>
        <row r="13573">
          <cell r="R13573" t="str">
            <v>125-140</v>
          </cell>
        </row>
        <row r="13574">
          <cell r="R13574" t="str">
            <v>230-245</v>
          </cell>
        </row>
        <row r="13575">
          <cell r="R13575" t="str">
            <v>125-140</v>
          </cell>
        </row>
        <row r="13576">
          <cell r="R13576" t="str">
            <v>245-260</v>
          </cell>
        </row>
        <row r="13577">
          <cell r="R13577" t="str">
            <v>215-230</v>
          </cell>
        </row>
        <row r="13578">
          <cell r="R13578" t="str">
            <v>230-245</v>
          </cell>
        </row>
        <row r="13579">
          <cell r="R13579" t="str">
            <v>125-140</v>
          </cell>
        </row>
        <row r="13580">
          <cell r="R13580" t="str">
            <v>125-140</v>
          </cell>
        </row>
        <row r="13581">
          <cell r="R13581" t="str">
            <v>125-140</v>
          </cell>
        </row>
        <row r="13582">
          <cell r="R13582" t="str">
            <v>170-185</v>
          </cell>
        </row>
        <row r="13583">
          <cell r="R13583" t="str">
            <v>155-170</v>
          </cell>
        </row>
        <row r="13584">
          <cell r="R13584" t="str">
            <v>140-155</v>
          </cell>
        </row>
        <row r="13585">
          <cell r="R13585" t="str">
            <v>125-140</v>
          </cell>
        </row>
        <row r="13586">
          <cell r="R13586" t="str">
            <v>125-140</v>
          </cell>
        </row>
        <row r="13587">
          <cell r="R13587" t="str">
            <v>185-200</v>
          </cell>
        </row>
        <row r="13588">
          <cell r="R13588" t="str">
            <v>230-245</v>
          </cell>
        </row>
        <row r="13589">
          <cell r="R13589" t="str">
            <v>215-230</v>
          </cell>
        </row>
        <row r="13590">
          <cell r="R13590" t="str">
            <v>185-200</v>
          </cell>
        </row>
        <row r="13591">
          <cell r="R13591" t="str">
            <v>155-170</v>
          </cell>
        </row>
        <row r="13592">
          <cell r="R13592" t="str">
            <v>170-185</v>
          </cell>
        </row>
        <row r="13593">
          <cell r="R13593" t="str">
            <v>125-140</v>
          </cell>
        </row>
        <row r="13594">
          <cell r="R13594" t="str">
            <v>125-140</v>
          </cell>
        </row>
        <row r="13595">
          <cell r="R13595" t="str">
            <v>125-140</v>
          </cell>
        </row>
        <row r="13596">
          <cell r="R13596" t="str">
            <v>125-140</v>
          </cell>
        </row>
        <row r="13597">
          <cell r="R13597" t="str">
            <v>185-200</v>
          </cell>
        </row>
        <row r="13598">
          <cell r="R13598" t="str">
            <v>125-140</v>
          </cell>
        </row>
        <row r="13599">
          <cell r="R13599" t="str">
            <v>230-245</v>
          </cell>
        </row>
        <row r="13600">
          <cell r="R13600" t="str">
            <v>200-215</v>
          </cell>
        </row>
        <row r="13601">
          <cell r="R13601" t="str">
            <v>125-140</v>
          </cell>
        </row>
        <row r="13602">
          <cell r="R13602" t="str">
            <v>155-170</v>
          </cell>
        </row>
        <row r="13603">
          <cell r="R13603" t="str">
            <v>230-245</v>
          </cell>
        </row>
        <row r="13604">
          <cell r="R13604" t="str">
            <v>230-245</v>
          </cell>
        </row>
        <row r="13605">
          <cell r="R13605" t="str">
            <v>125-140</v>
          </cell>
        </row>
        <row r="13606">
          <cell r="R13606" t="str">
            <v>185-200</v>
          </cell>
        </row>
        <row r="13607">
          <cell r="R13607" t="str">
            <v>140-155</v>
          </cell>
        </row>
        <row r="13608">
          <cell r="R13608" t="str">
            <v>125-140</v>
          </cell>
        </row>
        <row r="13609">
          <cell r="R13609" t="str">
            <v>125-140</v>
          </cell>
        </row>
        <row r="13610">
          <cell r="R13610" t="str">
            <v>185-200</v>
          </cell>
        </row>
        <row r="13611">
          <cell r="R13611" t="str">
            <v>125-140</v>
          </cell>
        </row>
        <row r="13612">
          <cell r="R13612" t="str">
            <v>125-140</v>
          </cell>
        </row>
        <row r="13613">
          <cell r="R13613" t="str">
            <v>245-260</v>
          </cell>
        </row>
        <row r="13614">
          <cell r="R13614" t="str">
            <v>215-230</v>
          </cell>
        </row>
        <row r="13615">
          <cell r="R13615" t="str">
            <v>155-170</v>
          </cell>
        </row>
        <row r="13616">
          <cell r="R13616" t="str">
            <v>155-170</v>
          </cell>
        </row>
        <row r="13617">
          <cell r="R13617" t="str">
            <v>230-245</v>
          </cell>
        </row>
        <row r="13618">
          <cell r="R13618" t="str">
            <v>125-140</v>
          </cell>
        </row>
        <row r="13619">
          <cell r="R13619" t="str">
            <v>200-215</v>
          </cell>
        </row>
        <row r="13620">
          <cell r="R13620" t="str">
            <v>245-260</v>
          </cell>
        </row>
        <row r="13621">
          <cell r="R13621" t="str">
            <v>155-170</v>
          </cell>
        </row>
        <row r="13622">
          <cell r="R13622" t="str">
            <v>125-140</v>
          </cell>
        </row>
        <row r="13623">
          <cell r="R13623" t="str">
            <v>155-170</v>
          </cell>
        </row>
        <row r="13624">
          <cell r="R13624" t="str">
            <v>230-245</v>
          </cell>
        </row>
        <row r="13625">
          <cell r="R13625" t="str">
            <v>125-140</v>
          </cell>
        </row>
        <row r="13626">
          <cell r="R13626" t="str">
            <v>230-245</v>
          </cell>
        </row>
        <row r="13627">
          <cell r="R13627" t="str">
            <v>140-155</v>
          </cell>
        </row>
        <row r="13628">
          <cell r="R13628" t="str">
            <v>230-245</v>
          </cell>
        </row>
        <row r="13629">
          <cell r="R13629" t="str">
            <v>125-140</v>
          </cell>
        </row>
        <row r="13630">
          <cell r="R13630" t="str">
            <v>125-140</v>
          </cell>
        </row>
        <row r="13631">
          <cell r="R13631" t="str">
            <v>185-200</v>
          </cell>
        </row>
        <row r="13632">
          <cell r="R13632" t="str">
            <v>185-200</v>
          </cell>
        </row>
        <row r="13633">
          <cell r="R13633" t="str">
            <v>230-245</v>
          </cell>
        </row>
        <row r="13634">
          <cell r="R13634" t="str">
            <v>125-140</v>
          </cell>
        </row>
        <row r="13635">
          <cell r="R13635" t="str">
            <v>230-245</v>
          </cell>
        </row>
        <row r="13636">
          <cell r="R13636" t="str">
            <v>185-200</v>
          </cell>
        </row>
        <row r="13637">
          <cell r="R13637" t="str">
            <v>230-245</v>
          </cell>
        </row>
        <row r="13638">
          <cell r="R13638" t="str">
            <v>200-215</v>
          </cell>
        </row>
        <row r="13639">
          <cell r="R13639" t="str">
            <v>155-170</v>
          </cell>
        </row>
        <row r="13640">
          <cell r="R13640" t="str">
            <v>185-200</v>
          </cell>
        </row>
        <row r="13641">
          <cell r="R13641" t="str">
            <v>155-170</v>
          </cell>
        </row>
        <row r="13642">
          <cell r="R13642" t="str">
            <v>125-140</v>
          </cell>
        </row>
        <row r="13643">
          <cell r="R13643" t="str">
            <v>155-170</v>
          </cell>
        </row>
        <row r="13644">
          <cell r="R13644" t="str">
            <v>125-140</v>
          </cell>
        </row>
        <row r="13645">
          <cell r="R13645" t="str">
            <v>125-140</v>
          </cell>
        </row>
        <row r="13646">
          <cell r="R13646" t="str">
            <v>125-140</v>
          </cell>
        </row>
        <row r="13647">
          <cell r="R13647" t="str">
            <v>170-185</v>
          </cell>
        </row>
        <row r="13648">
          <cell r="R13648" t="str">
            <v>200-215</v>
          </cell>
        </row>
        <row r="13649">
          <cell r="R13649" t="str">
            <v>140-155</v>
          </cell>
        </row>
        <row r="13650">
          <cell r="R13650" t="str">
            <v>125-140</v>
          </cell>
        </row>
        <row r="13651">
          <cell r="R13651" t="str">
            <v>230-245</v>
          </cell>
        </row>
        <row r="13652">
          <cell r="R13652" t="str">
            <v>215-230</v>
          </cell>
        </row>
        <row r="13653">
          <cell r="R13653" t="str">
            <v>185-200</v>
          </cell>
        </row>
        <row r="13654">
          <cell r="R13654" t="str">
            <v>155-170</v>
          </cell>
        </row>
        <row r="13655">
          <cell r="R13655" t="str">
            <v>230-245</v>
          </cell>
        </row>
        <row r="13656">
          <cell r="R13656" t="str">
            <v>170-185</v>
          </cell>
        </row>
        <row r="13657">
          <cell r="R13657" t="str">
            <v>185-200</v>
          </cell>
        </row>
        <row r="13658">
          <cell r="R13658" t="str">
            <v>215-230</v>
          </cell>
        </row>
        <row r="13659">
          <cell r="R13659" t="str">
            <v>170-185</v>
          </cell>
        </row>
        <row r="13660">
          <cell r="R13660" t="str">
            <v>170-185</v>
          </cell>
        </row>
        <row r="13661">
          <cell r="R13661" t="str">
            <v>125-140</v>
          </cell>
        </row>
        <row r="13662">
          <cell r="R13662" t="str">
            <v>230-245</v>
          </cell>
        </row>
        <row r="13663">
          <cell r="R13663" t="str">
            <v>140-155</v>
          </cell>
        </row>
        <row r="13664">
          <cell r="R13664" t="str">
            <v>155-170</v>
          </cell>
        </row>
        <row r="13665">
          <cell r="R13665" t="str">
            <v>140-155</v>
          </cell>
        </row>
        <row r="13666">
          <cell r="R13666" t="str">
            <v>125-140</v>
          </cell>
        </row>
        <row r="13667">
          <cell r="R13667" t="str">
            <v>200-215</v>
          </cell>
        </row>
        <row r="13668">
          <cell r="R13668" t="str">
            <v>170-185</v>
          </cell>
        </row>
        <row r="13669">
          <cell r="R13669" t="str">
            <v>245-260</v>
          </cell>
        </row>
        <row r="13670">
          <cell r="R13670" t="str">
            <v>125-140</v>
          </cell>
        </row>
        <row r="13671">
          <cell r="R13671" t="str">
            <v>125-140</v>
          </cell>
        </row>
        <row r="13672">
          <cell r="R13672" t="str">
            <v>245-260</v>
          </cell>
        </row>
        <row r="13673">
          <cell r="R13673" t="str">
            <v>155-170</v>
          </cell>
        </row>
        <row r="13674">
          <cell r="R13674" t="str">
            <v>125-140</v>
          </cell>
        </row>
        <row r="13675">
          <cell r="R13675" t="str">
            <v>125-140</v>
          </cell>
        </row>
        <row r="13676">
          <cell r="R13676" t="str">
            <v>215-230</v>
          </cell>
        </row>
        <row r="13677">
          <cell r="R13677" t="str">
            <v>125-140</v>
          </cell>
        </row>
        <row r="13678">
          <cell r="R13678" t="str">
            <v>155-170</v>
          </cell>
        </row>
        <row r="13679">
          <cell r="R13679" t="str">
            <v>215-230</v>
          </cell>
        </row>
        <row r="13680">
          <cell r="R13680" t="str">
            <v>125-140</v>
          </cell>
        </row>
        <row r="13681">
          <cell r="R13681" t="str">
            <v>125-140</v>
          </cell>
        </row>
        <row r="13682">
          <cell r="R13682" t="str">
            <v>140-155</v>
          </cell>
        </row>
        <row r="13683">
          <cell r="R13683" t="str">
            <v>230-245</v>
          </cell>
        </row>
        <row r="13684">
          <cell r="R13684" t="str">
            <v>125-140</v>
          </cell>
        </row>
        <row r="13685">
          <cell r="R13685" t="str">
            <v>125-140</v>
          </cell>
        </row>
        <row r="13686">
          <cell r="R13686" t="str">
            <v>125-140</v>
          </cell>
        </row>
        <row r="13687">
          <cell r="R13687" t="str">
            <v>170-185</v>
          </cell>
        </row>
        <row r="13688">
          <cell r="R13688" t="str">
            <v>125-140</v>
          </cell>
        </row>
        <row r="13689">
          <cell r="R13689" t="str">
            <v>215-230</v>
          </cell>
        </row>
        <row r="13690">
          <cell r="R13690" t="str">
            <v>125-140</v>
          </cell>
        </row>
        <row r="13691">
          <cell r="R13691" t="str">
            <v>125-140</v>
          </cell>
        </row>
        <row r="13692">
          <cell r="R13692" t="str">
            <v>125-140</v>
          </cell>
        </row>
        <row r="13693">
          <cell r="R13693" t="str">
            <v>125-140</v>
          </cell>
        </row>
        <row r="13694">
          <cell r="R13694" t="str">
            <v>140-155</v>
          </cell>
        </row>
        <row r="13695">
          <cell r="R13695" t="str">
            <v>215-230</v>
          </cell>
        </row>
        <row r="13696">
          <cell r="R13696" t="str">
            <v>215-230</v>
          </cell>
        </row>
        <row r="13697">
          <cell r="R13697" t="str">
            <v>170-185</v>
          </cell>
        </row>
        <row r="13698">
          <cell r="R13698" t="str">
            <v>155-170</v>
          </cell>
        </row>
        <row r="13699">
          <cell r="R13699" t="str">
            <v>140-155</v>
          </cell>
        </row>
        <row r="13700">
          <cell r="R13700" t="str">
            <v>125-140</v>
          </cell>
        </row>
        <row r="13701">
          <cell r="R13701" t="str">
            <v>140-155</v>
          </cell>
        </row>
        <row r="13702">
          <cell r="R13702" t="str">
            <v>155-170</v>
          </cell>
        </row>
        <row r="13703">
          <cell r="R13703" t="str">
            <v>125-140</v>
          </cell>
        </row>
        <row r="13704">
          <cell r="R13704" t="str">
            <v>125-140</v>
          </cell>
        </row>
        <row r="13705">
          <cell r="R13705" t="str">
            <v>230-245</v>
          </cell>
        </row>
        <row r="13706">
          <cell r="R13706" t="str">
            <v>230-245</v>
          </cell>
        </row>
        <row r="13707">
          <cell r="R13707" t="str">
            <v>215-230</v>
          </cell>
        </row>
        <row r="13708">
          <cell r="R13708" t="str">
            <v>170-185</v>
          </cell>
        </row>
        <row r="13709">
          <cell r="R13709" t="str">
            <v>170-185</v>
          </cell>
        </row>
        <row r="13710">
          <cell r="R13710" t="str">
            <v>125-140</v>
          </cell>
        </row>
        <row r="13711">
          <cell r="R13711" t="str">
            <v>140-155</v>
          </cell>
        </row>
        <row r="13712">
          <cell r="R13712" t="str">
            <v>125-140</v>
          </cell>
        </row>
        <row r="13713">
          <cell r="R13713" t="str">
            <v>215-230</v>
          </cell>
        </row>
        <row r="13714">
          <cell r="R13714" t="str">
            <v>125-140</v>
          </cell>
        </row>
        <row r="13715">
          <cell r="R13715" t="str">
            <v>155-170</v>
          </cell>
        </row>
        <row r="13716">
          <cell r="R13716" t="str">
            <v>155-170</v>
          </cell>
        </row>
        <row r="13717">
          <cell r="R13717" t="str">
            <v>140-155</v>
          </cell>
        </row>
        <row r="13718">
          <cell r="R13718" t="str">
            <v>230-245</v>
          </cell>
        </row>
        <row r="13719">
          <cell r="R13719" t="str">
            <v>140-155</v>
          </cell>
        </row>
        <row r="13720">
          <cell r="R13720" t="str">
            <v>125-140</v>
          </cell>
        </row>
        <row r="13721">
          <cell r="R13721" t="str">
            <v>125-140</v>
          </cell>
        </row>
        <row r="13722">
          <cell r="R13722" t="str">
            <v>170-185</v>
          </cell>
        </row>
        <row r="13723">
          <cell r="R13723" t="str">
            <v>125-140</v>
          </cell>
        </row>
        <row r="13724">
          <cell r="R13724" t="str">
            <v>125-140</v>
          </cell>
        </row>
        <row r="13725">
          <cell r="R13725" t="str">
            <v>125-140</v>
          </cell>
        </row>
        <row r="13726">
          <cell r="R13726" t="str">
            <v>125-140</v>
          </cell>
        </row>
        <row r="13727">
          <cell r="R13727" t="str">
            <v>125-140</v>
          </cell>
        </row>
        <row r="13728">
          <cell r="R13728" t="str">
            <v>125-140</v>
          </cell>
        </row>
        <row r="13729">
          <cell r="R13729" t="str">
            <v>125-140</v>
          </cell>
        </row>
        <row r="13730">
          <cell r="R13730" t="str">
            <v>155-170</v>
          </cell>
        </row>
        <row r="13731">
          <cell r="R13731" t="str">
            <v>170-185</v>
          </cell>
        </row>
        <row r="13732">
          <cell r="R13732" t="str">
            <v>185-200</v>
          </cell>
        </row>
        <row r="13733">
          <cell r="R13733" t="str">
            <v>125-140</v>
          </cell>
        </row>
        <row r="13734">
          <cell r="R13734" t="str">
            <v>155-170</v>
          </cell>
        </row>
        <row r="13735">
          <cell r="R13735" t="str">
            <v>125-140</v>
          </cell>
        </row>
        <row r="13736">
          <cell r="R13736" t="str">
            <v>170-185</v>
          </cell>
        </row>
        <row r="13737">
          <cell r="R13737" t="str">
            <v>125-140</v>
          </cell>
        </row>
        <row r="13738">
          <cell r="R13738" t="str">
            <v>155-170</v>
          </cell>
        </row>
        <row r="13739">
          <cell r="R13739" t="str">
            <v>185-200</v>
          </cell>
        </row>
        <row r="13740">
          <cell r="R13740" t="str">
            <v>215-230</v>
          </cell>
        </row>
        <row r="13741">
          <cell r="R13741" t="str">
            <v>230-245</v>
          </cell>
        </row>
        <row r="13742">
          <cell r="R13742" t="str">
            <v>215-230</v>
          </cell>
        </row>
        <row r="13743">
          <cell r="R13743" t="str">
            <v>125-140</v>
          </cell>
        </row>
        <row r="13744">
          <cell r="R13744" t="str">
            <v>125-140</v>
          </cell>
        </row>
        <row r="13745">
          <cell r="R13745" t="str">
            <v>185-200</v>
          </cell>
        </row>
        <row r="13746">
          <cell r="R13746" t="str">
            <v>185-200</v>
          </cell>
        </row>
        <row r="13747">
          <cell r="R13747" t="str">
            <v>125-140</v>
          </cell>
        </row>
        <row r="13748">
          <cell r="R13748" t="str">
            <v>215-230</v>
          </cell>
        </row>
        <row r="13749">
          <cell r="R13749" t="str">
            <v>170-185</v>
          </cell>
        </row>
        <row r="13750">
          <cell r="R13750" t="str">
            <v>215-230</v>
          </cell>
        </row>
        <row r="13751">
          <cell r="R13751" t="str">
            <v>170-185</v>
          </cell>
        </row>
        <row r="13752">
          <cell r="R13752" t="str">
            <v>140-155</v>
          </cell>
        </row>
        <row r="13753">
          <cell r="R13753" t="str">
            <v>125-140</v>
          </cell>
        </row>
        <row r="13754">
          <cell r="R13754" t="str">
            <v>185-200</v>
          </cell>
        </row>
        <row r="13755">
          <cell r="R13755" t="str">
            <v>125-140</v>
          </cell>
        </row>
        <row r="13756">
          <cell r="R13756" t="str">
            <v>125-140</v>
          </cell>
        </row>
        <row r="13757">
          <cell r="R13757" t="str">
            <v>170-185</v>
          </cell>
        </row>
        <row r="13758">
          <cell r="R13758" t="str">
            <v>125-140</v>
          </cell>
        </row>
        <row r="13759">
          <cell r="R13759" t="str">
            <v>125-140</v>
          </cell>
        </row>
        <row r="13760">
          <cell r="R13760" t="str">
            <v>125-140</v>
          </cell>
        </row>
        <row r="13761">
          <cell r="R13761" t="str">
            <v>125-140</v>
          </cell>
        </row>
        <row r="13762">
          <cell r="R13762" t="str">
            <v>200-215</v>
          </cell>
        </row>
        <row r="13763">
          <cell r="R13763" t="str">
            <v>125-140</v>
          </cell>
        </row>
        <row r="13764">
          <cell r="R13764" t="str">
            <v>185-200</v>
          </cell>
        </row>
        <row r="13765">
          <cell r="R13765" t="str">
            <v>215-230</v>
          </cell>
        </row>
        <row r="13766">
          <cell r="R13766" t="str">
            <v>140-155</v>
          </cell>
        </row>
        <row r="13767">
          <cell r="R13767" t="str">
            <v>230-245</v>
          </cell>
        </row>
        <row r="13768">
          <cell r="R13768" t="str">
            <v>200-215</v>
          </cell>
        </row>
        <row r="13769">
          <cell r="R13769" t="str">
            <v>125-140</v>
          </cell>
        </row>
        <row r="13770">
          <cell r="R13770" t="str">
            <v>140-155</v>
          </cell>
        </row>
        <row r="13771">
          <cell r="R13771" t="str">
            <v>185-200</v>
          </cell>
        </row>
        <row r="13772">
          <cell r="R13772" t="str">
            <v>230-245</v>
          </cell>
        </row>
        <row r="13773">
          <cell r="R13773" t="str">
            <v>125-140</v>
          </cell>
        </row>
        <row r="13774">
          <cell r="R13774" t="str">
            <v>125-140</v>
          </cell>
        </row>
        <row r="13775">
          <cell r="R13775" t="str">
            <v>170-185</v>
          </cell>
        </row>
        <row r="13776">
          <cell r="R13776" t="str">
            <v>245-260</v>
          </cell>
        </row>
        <row r="13777">
          <cell r="R13777" t="str">
            <v>125-140</v>
          </cell>
        </row>
        <row r="13778">
          <cell r="R13778" t="str">
            <v>125-140</v>
          </cell>
        </row>
        <row r="13779">
          <cell r="R13779" t="str">
            <v>215-230</v>
          </cell>
        </row>
        <row r="13780">
          <cell r="R13780" t="str">
            <v>230-245</v>
          </cell>
        </row>
        <row r="13781">
          <cell r="R13781" t="str">
            <v>125-140</v>
          </cell>
        </row>
        <row r="13782">
          <cell r="R13782" t="str">
            <v>125-140</v>
          </cell>
        </row>
        <row r="13783">
          <cell r="R13783" t="str">
            <v>215-230</v>
          </cell>
        </row>
        <row r="13784">
          <cell r="R13784" t="str">
            <v>125-140</v>
          </cell>
        </row>
        <row r="13785">
          <cell r="R13785" t="str">
            <v>125-140</v>
          </cell>
        </row>
        <row r="13786">
          <cell r="R13786" t="str">
            <v>125-140</v>
          </cell>
        </row>
        <row r="13787">
          <cell r="R13787" t="str">
            <v>170-185</v>
          </cell>
        </row>
        <row r="13788">
          <cell r="R13788" t="str">
            <v>200-215</v>
          </cell>
        </row>
        <row r="13789">
          <cell r="R13789" t="str">
            <v>140-155</v>
          </cell>
        </row>
        <row r="13790">
          <cell r="R13790" t="str">
            <v>200-215</v>
          </cell>
        </row>
        <row r="13791">
          <cell r="R13791" t="str">
            <v>125-140</v>
          </cell>
        </row>
        <row r="13792">
          <cell r="R13792" t="str">
            <v>125-140</v>
          </cell>
        </row>
        <row r="13793">
          <cell r="R13793" t="str">
            <v>185-200</v>
          </cell>
        </row>
        <row r="13794">
          <cell r="R13794" t="str">
            <v>125-140</v>
          </cell>
        </row>
        <row r="13795">
          <cell r="R13795" t="str">
            <v>170-185</v>
          </cell>
        </row>
        <row r="13796">
          <cell r="R13796" t="str">
            <v>125-140</v>
          </cell>
        </row>
        <row r="13797">
          <cell r="R13797" t="str">
            <v>230-245</v>
          </cell>
        </row>
        <row r="13798">
          <cell r="R13798" t="str">
            <v>125-140</v>
          </cell>
        </row>
        <row r="13799">
          <cell r="R13799" t="str">
            <v>125-140</v>
          </cell>
        </row>
        <row r="13800">
          <cell r="R13800" t="str">
            <v>125-140</v>
          </cell>
        </row>
        <row r="13801">
          <cell r="R13801" t="str">
            <v>125-140</v>
          </cell>
        </row>
        <row r="13802">
          <cell r="R13802" t="str">
            <v>125-140</v>
          </cell>
        </row>
        <row r="13803">
          <cell r="R13803" t="str">
            <v>140-155</v>
          </cell>
        </row>
        <row r="13804">
          <cell r="R13804" t="str">
            <v>140-155</v>
          </cell>
        </row>
        <row r="13805">
          <cell r="R13805" t="str">
            <v>200-215</v>
          </cell>
        </row>
        <row r="13806">
          <cell r="R13806" t="str">
            <v>170-185</v>
          </cell>
        </row>
        <row r="13807">
          <cell r="R13807" t="str">
            <v>170-185</v>
          </cell>
        </row>
        <row r="13808">
          <cell r="R13808" t="str">
            <v>125-140</v>
          </cell>
        </row>
        <row r="13809">
          <cell r="R13809" t="str">
            <v>125-140</v>
          </cell>
        </row>
        <row r="13810">
          <cell r="R13810" t="str">
            <v>125-140</v>
          </cell>
        </row>
        <row r="13811">
          <cell r="R13811" t="str">
            <v>200-215</v>
          </cell>
        </row>
        <row r="13812">
          <cell r="R13812" t="str">
            <v>155-170</v>
          </cell>
        </row>
        <row r="13813">
          <cell r="R13813" t="str">
            <v>185-200</v>
          </cell>
        </row>
        <row r="13814">
          <cell r="R13814" t="str">
            <v>125-140</v>
          </cell>
        </row>
        <row r="13815">
          <cell r="R13815" t="str">
            <v>245-260</v>
          </cell>
        </row>
        <row r="13816">
          <cell r="R13816" t="str">
            <v>185-200</v>
          </cell>
        </row>
        <row r="13817">
          <cell r="R13817" t="str">
            <v>200-215</v>
          </cell>
        </row>
        <row r="13818">
          <cell r="R13818" t="str">
            <v>215-230</v>
          </cell>
        </row>
        <row r="13819">
          <cell r="R13819" t="str">
            <v>170-185</v>
          </cell>
        </row>
        <row r="13820">
          <cell r="R13820" t="str">
            <v>155-170</v>
          </cell>
        </row>
        <row r="13821">
          <cell r="R13821" t="str">
            <v>125-140</v>
          </cell>
        </row>
        <row r="13822">
          <cell r="R13822" t="str">
            <v>230-245</v>
          </cell>
        </row>
        <row r="13823">
          <cell r="R13823" t="str">
            <v>125-140</v>
          </cell>
        </row>
        <row r="13824">
          <cell r="R13824" t="str">
            <v>125-140</v>
          </cell>
        </row>
        <row r="13825">
          <cell r="R13825" t="str">
            <v>200-215</v>
          </cell>
        </row>
        <row r="13826">
          <cell r="R13826" t="str">
            <v>170-185</v>
          </cell>
        </row>
        <row r="13827">
          <cell r="R13827" t="str">
            <v>125-140</v>
          </cell>
        </row>
        <row r="13828">
          <cell r="R13828" t="str">
            <v>230-245</v>
          </cell>
        </row>
        <row r="13829">
          <cell r="R13829" t="str">
            <v>140-155</v>
          </cell>
        </row>
        <row r="13830">
          <cell r="R13830" t="str">
            <v>230-245</v>
          </cell>
        </row>
        <row r="13831">
          <cell r="R13831" t="str">
            <v>125-140</v>
          </cell>
        </row>
        <row r="13832">
          <cell r="R13832" t="str">
            <v>170-185</v>
          </cell>
        </row>
        <row r="13833">
          <cell r="R13833" t="str">
            <v>170-185</v>
          </cell>
        </row>
        <row r="13834">
          <cell r="R13834" t="str">
            <v>155-170</v>
          </cell>
        </row>
        <row r="13835">
          <cell r="R13835" t="str">
            <v>125-140</v>
          </cell>
        </row>
        <row r="13836">
          <cell r="R13836" t="str">
            <v>200-215</v>
          </cell>
        </row>
        <row r="13837">
          <cell r="R13837" t="str">
            <v>125-140</v>
          </cell>
        </row>
        <row r="13838">
          <cell r="R13838" t="str">
            <v>155-170</v>
          </cell>
        </row>
        <row r="13839">
          <cell r="R13839" t="str">
            <v>185-200</v>
          </cell>
        </row>
        <row r="13840">
          <cell r="R13840" t="str">
            <v>125-140</v>
          </cell>
        </row>
        <row r="13841">
          <cell r="R13841" t="str">
            <v>185-200</v>
          </cell>
        </row>
        <row r="13842">
          <cell r="R13842" t="str">
            <v>200-215</v>
          </cell>
        </row>
        <row r="13843">
          <cell r="R13843" t="str">
            <v>140-155</v>
          </cell>
        </row>
        <row r="13844">
          <cell r="R13844" t="str">
            <v>155-170</v>
          </cell>
        </row>
        <row r="13845">
          <cell r="R13845" t="str">
            <v>215-230</v>
          </cell>
        </row>
        <row r="13846">
          <cell r="R13846" t="str">
            <v>215-230</v>
          </cell>
        </row>
        <row r="13847">
          <cell r="R13847" t="str">
            <v>200-215</v>
          </cell>
        </row>
        <row r="13848">
          <cell r="R13848" t="str">
            <v>170-185</v>
          </cell>
        </row>
        <row r="13849">
          <cell r="R13849" t="str">
            <v>185-200</v>
          </cell>
        </row>
        <row r="13850">
          <cell r="R13850" t="str">
            <v>200-215</v>
          </cell>
        </row>
        <row r="13851">
          <cell r="R13851" t="str">
            <v>125-140</v>
          </cell>
        </row>
        <row r="13852">
          <cell r="R13852" t="str">
            <v>245-260</v>
          </cell>
        </row>
        <row r="13853">
          <cell r="R13853" t="str">
            <v>155-170</v>
          </cell>
        </row>
        <row r="13854">
          <cell r="R13854" t="str">
            <v>125-140</v>
          </cell>
        </row>
        <row r="13855">
          <cell r="R13855" t="str">
            <v>245-260</v>
          </cell>
        </row>
        <row r="13856">
          <cell r="R13856" t="str">
            <v>140-155</v>
          </cell>
        </row>
        <row r="13857">
          <cell r="R13857" t="str">
            <v>155-170</v>
          </cell>
        </row>
        <row r="13858">
          <cell r="R13858" t="str">
            <v>125-140</v>
          </cell>
        </row>
        <row r="13859">
          <cell r="R13859" t="str">
            <v>230-245</v>
          </cell>
        </row>
        <row r="13860">
          <cell r="R13860" t="str">
            <v>155-170</v>
          </cell>
        </row>
        <row r="13861">
          <cell r="R13861" t="str">
            <v>125-140</v>
          </cell>
        </row>
        <row r="13862">
          <cell r="R13862" t="str">
            <v>125-140</v>
          </cell>
        </row>
        <row r="13863">
          <cell r="R13863" t="str">
            <v>140-155</v>
          </cell>
        </row>
        <row r="13864">
          <cell r="R13864" t="str">
            <v>125-140</v>
          </cell>
        </row>
        <row r="13865">
          <cell r="R13865" t="str">
            <v>140-155</v>
          </cell>
        </row>
        <row r="13866">
          <cell r="R13866" t="str">
            <v>215-230</v>
          </cell>
        </row>
        <row r="13867">
          <cell r="R13867" t="str">
            <v>125-140</v>
          </cell>
        </row>
        <row r="13868">
          <cell r="R13868" t="str">
            <v>170-185</v>
          </cell>
        </row>
        <row r="13869">
          <cell r="R13869" t="str">
            <v>155-170</v>
          </cell>
        </row>
        <row r="13870">
          <cell r="R13870" t="str">
            <v>185-200</v>
          </cell>
        </row>
        <row r="13871">
          <cell r="R13871" t="str">
            <v>125-140</v>
          </cell>
        </row>
        <row r="13872">
          <cell r="R13872" t="str">
            <v>125-140</v>
          </cell>
        </row>
        <row r="13873">
          <cell r="R13873" t="str">
            <v>200-215</v>
          </cell>
        </row>
        <row r="13874">
          <cell r="R13874" t="str">
            <v>215-230</v>
          </cell>
        </row>
        <row r="13875">
          <cell r="R13875" t="str">
            <v>185-200</v>
          </cell>
        </row>
        <row r="13876">
          <cell r="R13876" t="str">
            <v>185-200</v>
          </cell>
        </row>
        <row r="13877">
          <cell r="R13877" t="str">
            <v>215-230</v>
          </cell>
        </row>
        <row r="13878">
          <cell r="R13878" t="str">
            <v>245-260</v>
          </cell>
        </row>
        <row r="13879">
          <cell r="R13879" t="str">
            <v>155-170</v>
          </cell>
        </row>
        <row r="13880">
          <cell r="R13880" t="str">
            <v>185-200</v>
          </cell>
        </row>
        <row r="13881">
          <cell r="R13881" t="str">
            <v>125-140</v>
          </cell>
        </row>
        <row r="13882">
          <cell r="R13882" t="str">
            <v>125-140</v>
          </cell>
        </row>
        <row r="13883">
          <cell r="R13883" t="str">
            <v>125-140</v>
          </cell>
        </row>
        <row r="13884">
          <cell r="R13884" t="str">
            <v>125-140</v>
          </cell>
        </row>
        <row r="13885">
          <cell r="R13885" t="str">
            <v>125-140</v>
          </cell>
        </row>
        <row r="13886">
          <cell r="R13886" t="str">
            <v>230-245</v>
          </cell>
        </row>
        <row r="13887">
          <cell r="R13887" t="str">
            <v>230-245</v>
          </cell>
        </row>
        <row r="13888">
          <cell r="R13888" t="str">
            <v>200-215</v>
          </cell>
        </row>
        <row r="13889">
          <cell r="R13889" t="str">
            <v>245-260</v>
          </cell>
        </row>
        <row r="13890">
          <cell r="R13890" t="str">
            <v>125-140</v>
          </cell>
        </row>
        <row r="13891">
          <cell r="R13891" t="str">
            <v>125-140</v>
          </cell>
        </row>
        <row r="13892">
          <cell r="R13892" t="str">
            <v>125-140</v>
          </cell>
        </row>
        <row r="13893">
          <cell r="R13893" t="str">
            <v>125-140</v>
          </cell>
        </row>
        <row r="13894">
          <cell r="R13894" t="str">
            <v>215-230</v>
          </cell>
        </row>
        <row r="13895">
          <cell r="R13895" t="str">
            <v>215-230</v>
          </cell>
        </row>
        <row r="13896">
          <cell r="R13896" t="str">
            <v>125-140</v>
          </cell>
        </row>
        <row r="13897">
          <cell r="R13897" t="str">
            <v>125-140</v>
          </cell>
        </row>
        <row r="13898">
          <cell r="R13898" t="str">
            <v>140-155</v>
          </cell>
        </row>
        <row r="13899">
          <cell r="R13899" t="str">
            <v>230-245</v>
          </cell>
        </row>
        <row r="13900">
          <cell r="R13900" t="str">
            <v>125-140</v>
          </cell>
        </row>
        <row r="13901">
          <cell r="R13901" t="str">
            <v>155-170</v>
          </cell>
        </row>
        <row r="13902">
          <cell r="R13902" t="str">
            <v>125-140</v>
          </cell>
        </row>
        <row r="13903">
          <cell r="R13903" t="str">
            <v>230-245</v>
          </cell>
        </row>
        <row r="13904">
          <cell r="R13904" t="str">
            <v>125-140</v>
          </cell>
        </row>
        <row r="13905">
          <cell r="R13905" t="str">
            <v>170-185</v>
          </cell>
        </row>
        <row r="13906">
          <cell r="R13906" t="str">
            <v>125-140</v>
          </cell>
        </row>
        <row r="13907">
          <cell r="R13907" t="str">
            <v>125-140</v>
          </cell>
        </row>
        <row r="13908">
          <cell r="R13908" t="str">
            <v>125-140</v>
          </cell>
        </row>
        <row r="13909">
          <cell r="R13909" t="str">
            <v>155-170</v>
          </cell>
        </row>
        <row r="13910">
          <cell r="R13910" t="str">
            <v>125-140</v>
          </cell>
        </row>
        <row r="13911">
          <cell r="R13911" t="str">
            <v>125-140</v>
          </cell>
        </row>
        <row r="13912">
          <cell r="R13912" t="str">
            <v>185-200</v>
          </cell>
        </row>
        <row r="13913">
          <cell r="R13913" t="str">
            <v>125-140</v>
          </cell>
        </row>
        <row r="13914">
          <cell r="R13914" t="str">
            <v>200-215</v>
          </cell>
        </row>
        <row r="13915">
          <cell r="R13915" t="str">
            <v>155-170</v>
          </cell>
        </row>
        <row r="13916">
          <cell r="R13916" t="str">
            <v>155-170</v>
          </cell>
        </row>
        <row r="13917">
          <cell r="R13917" t="str">
            <v>140-155</v>
          </cell>
        </row>
        <row r="13918">
          <cell r="R13918" t="str">
            <v>200-215</v>
          </cell>
        </row>
        <row r="13919">
          <cell r="R13919" t="str">
            <v>230-245</v>
          </cell>
        </row>
        <row r="13920">
          <cell r="R13920" t="str">
            <v>230-245</v>
          </cell>
        </row>
        <row r="13921">
          <cell r="R13921" t="str">
            <v>230-245</v>
          </cell>
        </row>
        <row r="13922">
          <cell r="R13922" t="str">
            <v>125-140</v>
          </cell>
        </row>
        <row r="13923">
          <cell r="R13923" t="str">
            <v>215-230</v>
          </cell>
        </row>
        <row r="13924">
          <cell r="R13924" t="str">
            <v>155-170</v>
          </cell>
        </row>
        <row r="13925">
          <cell r="R13925" t="str">
            <v>155-170</v>
          </cell>
        </row>
        <row r="13926">
          <cell r="R13926" t="str">
            <v>125-140</v>
          </cell>
        </row>
        <row r="13927">
          <cell r="R13927" t="str">
            <v>215-230</v>
          </cell>
        </row>
        <row r="13928">
          <cell r="R13928" t="str">
            <v>125-140</v>
          </cell>
        </row>
        <row r="13929">
          <cell r="R13929" t="str">
            <v>125-140</v>
          </cell>
        </row>
        <row r="13930">
          <cell r="R13930" t="str">
            <v>125-140</v>
          </cell>
        </row>
        <row r="13931">
          <cell r="R13931" t="str">
            <v>125-140</v>
          </cell>
        </row>
        <row r="13932">
          <cell r="R13932" t="str">
            <v>125-140</v>
          </cell>
        </row>
        <row r="13933">
          <cell r="R13933" t="str">
            <v>155-170</v>
          </cell>
        </row>
        <row r="13934">
          <cell r="R13934" t="str">
            <v>185-200</v>
          </cell>
        </row>
        <row r="13935">
          <cell r="R13935" t="str">
            <v>215-230</v>
          </cell>
        </row>
        <row r="13936">
          <cell r="R13936" t="str">
            <v>125-140</v>
          </cell>
        </row>
        <row r="13937">
          <cell r="R13937" t="str">
            <v>125-140</v>
          </cell>
        </row>
        <row r="13938">
          <cell r="R13938" t="str">
            <v>155-170</v>
          </cell>
        </row>
        <row r="13939">
          <cell r="R13939" t="str">
            <v>215-230</v>
          </cell>
        </row>
        <row r="13940">
          <cell r="R13940" t="str">
            <v>140-155</v>
          </cell>
        </row>
        <row r="13941">
          <cell r="R13941" t="str">
            <v>140-155</v>
          </cell>
        </row>
        <row r="13942">
          <cell r="R13942" t="str">
            <v>125-140</v>
          </cell>
        </row>
        <row r="13943">
          <cell r="R13943" t="str">
            <v>155-170</v>
          </cell>
        </row>
        <row r="13944">
          <cell r="R13944" t="str">
            <v>245-260</v>
          </cell>
        </row>
        <row r="13945">
          <cell r="R13945" t="str">
            <v>125-140</v>
          </cell>
        </row>
        <row r="13946">
          <cell r="R13946" t="str">
            <v>125-140</v>
          </cell>
        </row>
        <row r="13947">
          <cell r="R13947" t="str">
            <v>185-200</v>
          </cell>
        </row>
        <row r="13948">
          <cell r="R13948" t="str">
            <v>125-140</v>
          </cell>
        </row>
        <row r="13949">
          <cell r="R13949" t="str">
            <v>200-215</v>
          </cell>
        </row>
        <row r="13950">
          <cell r="R13950" t="str">
            <v>125-140</v>
          </cell>
        </row>
        <row r="13951">
          <cell r="R13951" t="str">
            <v>230-245</v>
          </cell>
        </row>
        <row r="13952">
          <cell r="R13952" t="str">
            <v>140-155</v>
          </cell>
        </row>
        <row r="13953">
          <cell r="R13953" t="str">
            <v>230-245</v>
          </cell>
        </row>
        <row r="13954">
          <cell r="R13954" t="str">
            <v>215-230</v>
          </cell>
        </row>
        <row r="13955">
          <cell r="R13955" t="str">
            <v>185-200</v>
          </cell>
        </row>
        <row r="13956">
          <cell r="R13956" t="str">
            <v>215-230</v>
          </cell>
        </row>
        <row r="13957">
          <cell r="R13957" t="str">
            <v>155-170</v>
          </cell>
        </row>
        <row r="13958">
          <cell r="R13958" t="str">
            <v>125-140</v>
          </cell>
        </row>
        <row r="13959">
          <cell r="R13959" t="str">
            <v>230-245</v>
          </cell>
        </row>
        <row r="13960">
          <cell r="R13960" t="str">
            <v>200-215</v>
          </cell>
        </row>
        <row r="13961">
          <cell r="R13961" t="str">
            <v>125-140</v>
          </cell>
        </row>
        <row r="13962">
          <cell r="R13962" t="str">
            <v>125-140</v>
          </cell>
        </row>
        <row r="13963">
          <cell r="R13963" t="str">
            <v>125-140</v>
          </cell>
        </row>
        <row r="13964">
          <cell r="R13964" t="str">
            <v>215-230</v>
          </cell>
        </row>
        <row r="13965">
          <cell r="R13965" t="str">
            <v>125-140</v>
          </cell>
        </row>
        <row r="13966">
          <cell r="R13966" t="str">
            <v>125-140</v>
          </cell>
        </row>
        <row r="13967">
          <cell r="R13967" t="str">
            <v>185-200</v>
          </cell>
        </row>
        <row r="13968">
          <cell r="R13968" t="str">
            <v>215-230</v>
          </cell>
        </row>
        <row r="13969">
          <cell r="R13969" t="str">
            <v>170-185</v>
          </cell>
        </row>
        <row r="13970">
          <cell r="R13970" t="str">
            <v>170-185</v>
          </cell>
        </row>
        <row r="13971">
          <cell r="R13971" t="str">
            <v>245-260</v>
          </cell>
        </row>
        <row r="13972">
          <cell r="R13972" t="str">
            <v>125-140</v>
          </cell>
        </row>
        <row r="13973">
          <cell r="R13973" t="str">
            <v>140-155</v>
          </cell>
        </row>
        <row r="13974">
          <cell r="R13974" t="str">
            <v>140-155</v>
          </cell>
        </row>
        <row r="13975">
          <cell r="R13975" t="str">
            <v>170-185</v>
          </cell>
        </row>
        <row r="13976">
          <cell r="R13976" t="str">
            <v>125-140</v>
          </cell>
        </row>
        <row r="13977">
          <cell r="R13977" t="str">
            <v>125-140</v>
          </cell>
        </row>
        <row r="13978">
          <cell r="R13978" t="str">
            <v>245-260</v>
          </cell>
        </row>
        <row r="13979">
          <cell r="R13979" t="str">
            <v>125-140</v>
          </cell>
        </row>
        <row r="13980">
          <cell r="R13980" t="str">
            <v>155-170</v>
          </cell>
        </row>
        <row r="13981">
          <cell r="R13981" t="str">
            <v>155-170</v>
          </cell>
        </row>
        <row r="13982">
          <cell r="R13982" t="str">
            <v>155-170</v>
          </cell>
        </row>
        <row r="13983">
          <cell r="R13983" t="str">
            <v>215-230</v>
          </cell>
        </row>
        <row r="13984">
          <cell r="R13984" t="str">
            <v>185-200</v>
          </cell>
        </row>
        <row r="13985">
          <cell r="R13985" t="str">
            <v>125-140</v>
          </cell>
        </row>
        <row r="13986">
          <cell r="R13986" t="str">
            <v>140-155</v>
          </cell>
        </row>
        <row r="13987">
          <cell r="R13987" t="str">
            <v>140-155</v>
          </cell>
        </row>
        <row r="13988">
          <cell r="R13988" t="str">
            <v>125-140</v>
          </cell>
        </row>
        <row r="13989">
          <cell r="R13989" t="str">
            <v>125-140</v>
          </cell>
        </row>
        <row r="13990">
          <cell r="R13990" t="str">
            <v>170-185</v>
          </cell>
        </row>
        <row r="13991">
          <cell r="R13991" t="str">
            <v>125-140</v>
          </cell>
        </row>
        <row r="13992">
          <cell r="R13992" t="str">
            <v>185-200</v>
          </cell>
        </row>
        <row r="13993">
          <cell r="R13993" t="str">
            <v>185-200</v>
          </cell>
        </row>
        <row r="13994">
          <cell r="R13994" t="str">
            <v>245-260</v>
          </cell>
        </row>
        <row r="13995">
          <cell r="R13995" t="str">
            <v>185-200</v>
          </cell>
        </row>
        <row r="13996">
          <cell r="R13996" t="str">
            <v>170-185</v>
          </cell>
        </row>
        <row r="13997">
          <cell r="R13997" t="str">
            <v>125-140</v>
          </cell>
        </row>
        <row r="13998">
          <cell r="R13998" t="str">
            <v>230-245</v>
          </cell>
        </row>
        <row r="13999">
          <cell r="R13999" t="str">
            <v>215-230</v>
          </cell>
        </row>
        <row r="14000">
          <cell r="R14000" t="str">
            <v>125-140</v>
          </cell>
        </row>
        <row r="14001">
          <cell r="R14001" t="str">
            <v>140-155</v>
          </cell>
        </row>
        <row r="14002">
          <cell r="R14002" t="str">
            <v>200-215</v>
          </cell>
        </row>
        <row r="14003">
          <cell r="R14003" t="str">
            <v>230-245</v>
          </cell>
        </row>
        <row r="14004">
          <cell r="R14004" t="str">
            <v>125-140</v>
          </cell>
        </row>
        <row r="14005">
          <cell r="R14005" t="str">
            <v>215-230</v>
          </cell>
        </row>
        <row r="14006">
          <cell r="R14006" t="str">
            <v>155-170</v>
          </cell>
        </row>
        <row r="14007">
          <cell r="R14007" t="str">
            <v>140-155</v>
          </cell>
        </row>
        <row r="14008">
          <cell r="R14008" t="str">
            <v>125-140</v>
          </cell>
        </row>
        <row r="14009">
          <cell r="R14009" t="str">
            <v>245-260</v>
          </cell>
        </row>
        <row r="14010">
          <cell r="R14010" t="str">
            <v>155-170</v>
          </cell>
        </row>
        <row r="14011">
          <cell r="R14011" t="str">
            <v>230-245</v>
          </cell>
        </row>
        <row r="14012">
          <cell r="R14012" t="str">
            <v>125-140</v>
          </cell>
        </row>
        <row r="14013">
          <cell r="R14013" t="str">
            <v>230-245</v>
          </cell>
        </row>
        <row r="14014">
          <cell r="R14014" t="str">
            <v>185-200</v>
          </cell>
        </row>
        <row r="14015">
          <cell r="R14015" t="str">
            <v>170-185</v>
          </cell>
        </row>
        <row r="14016">
          <cell r="R14016" t="str">
            <v>125-140</v>
          </cell>
        </row>
        <row r="14017">
          <cell r="R14017" t="str">
            <v>185-200</v>
          </cell>
        </row>
        <row r="14018">
          <cell r="R14018" t="str">
            <v>125-140</v>
          </cell>
        </row>
        <row r="14019">
          <cell r="R14019" t="str">
            <v>215-230</v>
          </cell>
        </row>
        <row r="14020">
          <cell r="R14020" t="str">
            <v>200-215</v>
          </cell>
        </row>
        <row r="14021">
          <cell r="R14021" t="str">
            <v>170-185</v>
          </cell>
        </row>
        <row r="14022">
          <cell r="R14022" t="str">
            <v>125-140</v>
          </cell>
        </row>
        <row r="14023">
          <cell r="R14023" t="str">
            <v>185-200</v>
          </cell>
        </row>
        <row r="14024">
          <cell r="R14024" t="str">
            <v>245-260</v>
          </cell>
        </row>
        <row r="14025">
          <cell r="R14025" t="str">
            <v>140-155</v>
          </cell>
        </row>
        <row r="14026">
          <cell r="R14026" t="str">
            <v>200-215</v>
          </cell>
        </row>
        <row r="14027">
          <cell r="R14027" t="str">
            <v>185-200</v>
          </cell>
        </row>
        <row r="14028">
          <cell r="R14028" t="str">
            <v>125-140</v>
          </cell>
        </row>
        <row r="14029">
          <cell r="R14029" t="str">
            <v>125-140</v>
          </cell>
        </row>
        <row r="14030">
          <cell r="R14030" t="str">
            <v>215-230</v>
          </cell>
        </row>
        <row r="14031">
          <cell r="R14031" t="str">
            <v>125-140</v>
          </cell>
        </row>
        <row r="14032">
          <cell r="R14032" t="str">
            <v>125-140</v>
          </cell>
        </row>
        <row r="14033">
          <cell r="R14033" t="str">
            <v>215-230</v>
          </cell>
        </row>
        <row r="14034">
          <cell r="R14034" t="str">
            <v>125-140</v>
          </cell>
        </row>
        <row r="14035">
          <cell r="R14035" t="str">
            <v>125-140</v>
          </cell>
        </row>
        <row r="14036">
          <cell r="R14036" t="str">
            <v>140-155</v>
          </cell>
        </row>
        <row r="14037">
          <cell r="R14037" t="str">
            <v>185-200</v>
          </cell>
        </row>
        <row r="14038">
          <cell r="R14038" t="str">
            <v>185-200</v>
          </cell>
        </row>
        <row r="14039">
          <cell r="R14039" t="str">
            <v>245-260</v>
          </cell>
        </row>
        <row r="14040">
          <cell r="R14040" t="str">
            <v>185-200</v>
          </cell>
        </row>
        <row r="14041">
          <cell r="R14041" t="str">
            <v>140-155</v>
          </cell>
        </row>
        <row r="14042">
          <cell r="R14042" t="str">
            <v>230-245</v>
          </cell>
        </row>
        <row r="14043">
          <cell r="R14043" t="str">
            <v>125-140</v>
          </cell>
        </row>
        <row r="14044">
          <cell r="R14044" t="str">
            <v>125-140</v>
          </cell>
        </row>
        <row r="14045">
          <cell r="R14045" t="str">
            <v>230-245</v>
          </cell>
        </row>
        <row r="14046">
          <cell r="R14046" t="str">
            <v>125-140</v>
          </cell>
        </row>
        <row r="14047">
          <cell r="R14047" t="str">
            <v>125-140</v>
          </cell>
        </row>
        <row r="14048">
          <cell r="R14048" t="str">
            <v>125-140</v>
          </cell>
        </row>
        <row r="14049">
          <cell r="R14049" t="str">
            <v>125-140</v>
          </cell>
        </row>
        <row r="14050">
          <cell r="R14050" t="str">
            <v>230-245</v>
          </cell>
        </row>
        <row r="14051">
          <cell r="R14051" t="str">
            <v>215-230</v>
          </cell>
        </row>
        <row r="14052">
          <cell r="R14052" t="str">
            <v>125-140</v>
          </cell>
        </row>
        <row r="14053">
          <cell r="R14053" t="str">
            <v>125-140</v>
          </cell>
        </row>
        <row r="14054">
          <cell r="R14054" t="str">
            <v>140-155</v>
          </cell>
        </row>
        <row r="14055">
          <cell r="R14055" t="str">
            <v>125-140</v>
          </cell>
        </row>
        <row r="14056">
          <cell r="R14056" t="str">
            <v>125-140</v>
          </cell>
        </row>
        <row r="14057">
          <cell r="R14057" t="str">
            <v>155-170</v>
          </cell>
        </row>
        <row r="14058">
          <cell r="R14058" t="str">
            <v>215-230</v>
          </cell>
        </row>
        <row r="14059">
          <cell r="R14059" t="str">
            <v>200-215</v>
          </cell>
        </row>
        <row r="14060">
          <cell r="R14060" t="str">
            <v>125-140</v>
          </cell>
        </row>
        <row r="14061">
          <cell r="R14061" t="str">
            <v>140-155</v>
          </cell>
        </row>
        <row r="14062">
          <cell r="R14062" t="str">
            <v>125-140</v>
          </cell>
        </row>
        <row r="14063">
          <cell r="R14063" t="str">
            <v>125-140</v>
          </cell>
        </row>
        <row r="14064">
          <cell r="R14064" t="str">
            <v>125-140</v>
          </cell>
        </row>
        <row r="14065">
          <cell r="R14065" t="str">
            <v>185-200</v>
          </cell>
        </row>
        <row r="14066">
          <cell r="R14066" t="str">
            <v>170-185</v>
          </cell>
        </row>
        <row r="14067">
          <cell r="R14067" t="str">
            <v>125-140</v>
          </cell>
        </row>
        <row r="14068">
          <cell r="R14068" t="str">
            <v>125-140</v>
          </cell>
        </row>
        <row r="14069">
          <cell r="R14069" t="str">
            <v>125-140</v>
          </cell>
        </row>
        <row r="14070">
          <cell r="R14070" t="str">
            <v>125-140</v>
          </cell>
        </row>
        <row r="14071">
          <cell r="R14071" t="str">
            <v>125-140</v>
          </cell>
        </row>
        <row r="14072">
          <cell r="R14072" t="str">
            <v>125-140</v>
          </cell>
        </row>
        <row r="14073">
          <cell r="R14073" t="str">
            <v>125-140</v>
          </cell>
        </row>
        <row r="14074">
          <cell r="R14074" t="str">
            <v>215-230</v>
          </cell>
        </row>
        <row r="14075">
          <cell r="R14075" t="str">
            <v>125-140</v>
          </cell>
        </row>
        <row r="14076">
          <cell r="R14076" t="str">
            <v>155-170</v>
          </cell>
        </row>
        <row r="14077">
          <cell r="R14077" t="str">
            <v>230-245</v>
          </cell>
        </row>
        <row r="14078">
          <cell r="R14078" t="str">
            <v>230-245</v>
          </cell>
        </row>
        <row r="14079">
          <cell r="R14079" t="str">
            <v>125-140</v>
          </cell>
        </row>
        <row r="14080">
          <cell r="R14080" t="str">
            <v>125-140</v>
          </cell>
        </row>
        <row r="14081">
          <cell r="R14081" t="str">
            <v>245-260</v>
          </cell>
        </row>
        <row r="14082">
          <cell r="R14082" t="str">
            <v>125-140</v>
          </cell>
        </row>
        <row r="14083">
          <cell r="R14083" t="str">
            <v>200-215</v>
          </cell>
        </row>
        <row r="14084">
          <cell r="R14084" t="str">
            <v>125-140</v>
          </cell>
        </row>
        <row r="14085">
          <cell r="R14085" t="str">
            <v>125-140</v>
          </cell>
        </row>
        <row r="14086">
          <cell r="R14086" t="str">
            <v>125-140</v>
          </cell>
        </row>
        <row r="14087">
          <cell r="R14087" t="str">
            <v>230-245</v>
          </cell>
        </row>
        <row r="14088">
          <cell r="R14088" t="str">
            <v>140-155</v>
          </cell>
        </row>
        <row r="14089">
          <cell r="R14089" t="str">
            <v>215-230</v>
          </cell>
        </row>
        <row r="14090">
          <cell r="R14090" t="str">
            <v>185-200</v>
          </cell>
        </row>
        <row r="14091">
          <cell r="R14091" t="str">
            <v>125-140</v>
          </cell>
        </row>
        <row r="14092">
          <cell r="R14092" t="str">
            <v>200-215</v>
          </cell>
        </row>
        <row r="14093">
          <cell r="R14093" t="str">
            <v>200-215</v>
          </cell>
        </row>
        <row r="14094">
          <cell r="R14094" t="str">
            <v>155-170</v>
          </cell>
        </row>
        <row r="14095">
          <cell r="R14095" t="str">
            <v>215-230</v>
          </cell>
        </row>
        <row r="14096">
          <cell r="R14096" t="str">
            <v>185-200</v>
          </cell>
        </row>
        <row r="14097">
          <cell r="R14097" t="str">
            <v>230-245</v>
          </cell>
        </row>
        <row r="14098">
          <cell r="R14098" t="str">
            <v>155-170</v>
          </cell>
        </row>
        <row r="14099">
          <cell r="R14099" t="str">
            <v>230-245</v>
          </cell>
        </row>
        <row r="14100">
          <cell r="R14100" t="str">
            <v>125-140</v>
          </cell>
        </row>
        <row r="14101">
          <cell r="R14101" t="str">
            <v>125-140</v>
          </cell>
        </row>
        <row r="14102">
          <cell r="R14102" t="str">
            <v>125-140</v>
          </cell>
        </row>
        <row r="14103">
          <cell r="R14103" t="str">
            <v>230-245</v>
          </cell>
        </row>
        <row r="14104">
          <cell r="R14104" t="str">
            <v>140-155</v>
          </cell>
        </row>
        <row r="14105">
          <cell r="R14105" t="str">
            <v>185-200</v>
          </cell>
        </row>
        <row r="14106">
          <cell r="R14106" t="str">
            <v>125-140</v>
          </cell>
        </row>
        <row r="14107">
          <cell r="R14107" t="str">
            <v>215-230</v>
          </cell>
        </row>
        <row r="14108">
          <cell r="R14108" t="str">
            <v>125-140</v>
          </cell>
        </row>
        <row r="14109">
          <cell r="R14109" t="str">
            <v>125-140</v>
          </cell>
        </row>
        <row r="14110">
          <cell r="R14110" t="str">
            <v>125-140</v>
          </cell>
        </row>
        <row r="14111">
          <cell r="R14111" t="str">
            <v>125-140</v>
          </cell>
        </row>
        <row r="14112">
          <cell r="R14112" t="str">
            <v>125-140</v>
          </cell>
        </row>
        <row r="14113">
          <cell r="R14113" t="str">
            <v>200-215</v>
          </cell>
        </row>
        <row r="14114">
          <cell r="R14114" t="str">
            <v>125-140</v>
          </cell>
        </row>
        <row r="14115">
          <cell r="R14115" t="str">
            <v>185-200</v>
          </cell>
        </row>
        <row r="14116">
          <cell r="R14116" t="str">
            <v>125-140</v>
          </cell>
        </row>
        <row r="14117">
          <cell r="R14117" t="str">
            <v>170-185</v>
          </cell>
        </row>
        <row r="14118">
          <cell r="R14118" t="str">
            <v>125-140</v>
          </cell>
        </row>
        <row r="14119">
          <cell r="R14119" t="str">
            <v>125-140</v>
          </cell>
        </row>
        <row r="14120">
          <cell r="R14120" t="str">
            <v>125-140</v>
          </cell>
        </row>
        <row r="14121">
          <cell r="R14121" t="str">
            <v>170-185</v>
          </cell>
        </row>
        <row r="14122">
          <cell r="R14122" t="str">
            <v>230-245</v>
          </cell>
        </row>
        <row r="14123">
          <cell r="R14123" t="str">
            <v>125-140</v>
          </cell>
        </row>
        <row r="14124">
          <cell r="R14124" t="str">
            <v>140-155</v>
          </cell>
        </row>
        <row r="14125">
          <cell r="R14125" t="str">
            <v>125-140</v>
          </cell>
        </row>
        <row r="14126">
          <cell r="R14126" t="str">
            <v>200-215</v>
          </cell>
        </row>
        <row r="14127">
          <cell r="R14127" t="str">
            <v>170-185</v>
          </cell>
        </row>
        <row r="14128">
          <cell r="R14128" t="str">
            <v>125-140</v>
          </cell>
        </row>
        <row r="14129">
          <cell r="R14129" t="str">
            <v>125-140</v>
          </cell>
        </row>
        <row r="14130">
          <cell r="R14130" t="str">
            <v>125-140</v>
          </cell>
        </row>
        <row r="14131">
          <cell r="R14131" t="str">
            <v>125-140</v>
          </cell>
        </row>
        <row r="14132">
          <cell r="R14132" t="str">
            <v>155-170</v>
          </cell>
        </row>
        <row r="14133">
          <cell r="R14133" t="str">
            <v>125-140</v>
          </cell>
        </row>
        <row r="14134">
          <cell r="R14134" t="str">
            <v>200-215</v>
          </cell>
        </row>
        <row r="14135">
          <cell r="R14135" t="str">
            <v>215-230</v>
          </cell>
        </row>
        <row r="14136">
          <cell r="R14136" t="str">
            <v>125-140</v>
          </cell>
        </row>
        <row r="14137">
          <cell r="R14137" t="str">
            <v>125-140</v>
          </cell>
        </row>
        <row r="14138">
          <cell r="R14138" t="str">
            <v>125-140</v>
          </cell>
        </row>
        <row r="14139">
          <cell r="R14139" t="str">
            <v>170-185</v>
          </cell>
        </row>
        <row r="14140">
          <cell r="R14140" t="str">
            <v>155-170</v>
          </cell>
        </row>
        <row r="14141">
          <cell r="R14141" t="str">
            <v>230-245</v>
          </cell>
        </row>
        <row r="14142">
          <cell r="R14142" t="str">
            <v>215-230</v>
          </cell>
        </row>
        <row r="14143">
          <cell r="R14143" t="str">
            <v>125-140</v>
          </cell>
        </row>
        <row r="14144">
          <cell r="R14144" t="str">
            <v>215-230</v>
          </cell>
        </row>
        <row r="14145">
          <cell r="R14145" t="str">
            <v>215-230</v>
          </cell>
        </row>
        <row r="14146">
          <cell r="R14146" t="str">
            <v>215-230</v>
          </cell>
        </row>
        <row r="14147">
          <cell r="R14147" t="str">
            <v>230-245</v>
          </cell>
        </row>
        <row r="14148">
          <cell r="R14148" t="str">
            <v>215-230</v>
          </cell>
        </row>
        <row r="14149">
          <cell r="R14149" t="str">
            <v>125-140</v>
          </cell>
        </row>
        <row r="14150">
          <cell r="R14150" t="str">
            <v>155-170</v>
          </cell>
        </row>
        <row r="14151">
          <cell r="R14151" t="str">
            <v>125-140</v>
          </cell>
        </row>
        <row r="14152">
          <cell r="R14152" t="str">
            <v>200-215</v>
          </cell>
        </row>
        <row r="14153">
          <cell r="R14153" t="str">
            <v>155-170</v>
          </cell>
        </row>
        <row r="14154">
          <cell r="R14154" t="str">
            <v>230-245</v>
          </cell>
        </row>
        <row r="14155">
          <cell r="R14155" t="str">
            <v>155-170</v>
          </cell>
        </row>
        <row r="14156">
          <cell r="R14156" t="str">
            <v>185-200</v>
          </cell>
        </row>
        <row r="14157">
          <cell r="R14157" t="str">
            <v>125-140</v>
          </cell>
        </row>
        <row r="14158">
          <cell r="R14158" t="str">
            <v>215-230</v>
          </cell>
        </row>
        <row r="14159">
          <cell r="R14159" t="str">
            <v>170-185</v>
          </cell>
        </row>
        <row r="14160">
          <cell r="R14160" t="str">
            <v>155-170</v>
          </cell>
        </row>
        <row r="14161">
          <cell r="R14161" t="str">
            <v>125-140</v>
          </cell>
        </row>
        <row r="14162">
          <cell r="R14162" t="str">
            <v>125-140</v>
          </cell>
        </row>
        <row r="14163">
          <cell r="R14163" t="str">
            <v>215-230</v>
          </cell>
        </row>
        <row r="14164">
          <cell r="R14164" t="str">
            <v>125-140</v>
          </cell>
        </row>
        <row r="14165">
          <cell r="R14165" t="str">
            <v>125-140</v>
          </cell>
        </row>
        <row r="14166">
          <cell r="R14166" t="str">
            <v>185-200</v>
          </cell>
        </row>
        <row r="14167">
          <cell r="R14167" t="str">
            <v>125-140</v>
          </cell>
        </row>
        <row r="14168">
          <cell r="R14168" t="str">
            <v>125-140</v>
          </cell>
        </row>
        <row r="14169">
          <cell r="R14169" t="str">
            <v>125-140</v>
          </cell>
        </row>
        <row r="14170">
          <cell r="R14170" t="str">
            <v>155-170</v>
          </cell>
        </row>
        <row r="14171">
          <cell r="R14171" t="str">
            <v>200-215</v>
          </cell>
        </row>
        <row r="14172">
          <cell r="R14172" t="str">
            <v>125-140</v>
          </cell>
        </row>
        <row r="14173">
          <cell r="R14173" t="str">
            <v>155-170</v>
          </cell>
        </row>
        <row r="14174">
          <cell r="R14174" t="str">
            <v>185-200</v>
          </cell>
        </row>
        <row r="14175">
          <cell r="R14175" t="str">
            <v>125-140</v>
          </cell>
        </row>
        <row r="14176">
          <cell r="R14176" t="str">
            <v>245-260</v>
          </cell>
        </row>
        <row r="14177">
          <cell r="R14177" t="str">
            <v>125-140</v>
          </cell>
        </row>
        <row r="14178">
          <cell r="R14178" t="str">
            <v>245-260</v>
          </cell>
        </row>
        <row r="14179">
          <cell r="R14179" t="str">
            <v>125-140</v>
          </cell>
        </row>
        <row r="14180">
          <cell r="R14180" t="str">
            <v>170-185</v>
          </cell>
        </row>
        <row r="14181">
          <cell r="R14181" t="str">
            <v>125-140</v>
          </cell>
        </row>
        <row r="14182">
          <cell r="R14182" t="str">
            <v>125-140</v>
          </cell>
        </row>
        <row r="14183">
          <cell r="R14183" t="str">
            <v>140-155</v>
          </cell>
        </row>
        <row r="14184">
          <cell r="R14184" t="str">
            <v>125-140</v>
          </cell>
        </row>
        <row r="14185">
          <cell r="R14185" t="str">
            <v>215-230</v>
          </cell>
        </row>
        <row r="14186">
          <cell r="R14186" t="str">
            <v>125-140</v>
          </cell>
        </row>
        <row r="14187">
          <cell r="R14187" t="str">
            <v>215-230</v>
          </cell>
        </row>
        <row r="14188">
          <cell r="R14188" t="str">
            <v>125-140</v>
          </cell>
        </row>
        <row r="14189">
          <cell r="R14189" t="str">
            <v>215-230</v>
          </cell>
        </row>
        <row r="14190">
          <cell r="R14190" t="str">
            <v>200-215</v>
          </cell>
        </row>
        <row r="14191">
          <cell r="R14191" t="str">
            <v>185-200</v>
          </cell>
        </row>
        <row r="14192">
          <cell r="R14192" t="str">
            <v>185-200</v>
          </cell>
        </row>
        <row r="14193">
          <cell r="R14193" t="str">
            <v>185-200</v>
          </cell>
        </row>
        <row r="14194">
          <cell r="R14194" t="str">
            <v>125-140</v>
          </cell>
        </row>
        <row r="14195">
          <cell r="R14195" t="str">
            <v>155-170</v>
          </cell>
        </row>
        <row r="14196">
          <cell r="R14196" t="str">
            <v>185-200</v>
          </cell>
        </row>
        <row r="14197">
          <cell r="R14197" t="str">
            <v>215-230</v>
          </cell>
        </row>
        <row r="14198">
          <cell r="R14198" t="str">
            <v>125-140</v>
          </cell>
        </row>
        <row r="14199">
          <cell r="R14199" t="str">
            <v>200-215</v>
          </cell>
        </row>
        <row r="14200">
          <cell r="R14200" t="str">
            <v>125-140</v>
          </cell>
        </row>
        <row r="14201">
          <cell r="R14201" t="str">
            <v>170-185</v>
          </cell>
        </row>
        <row r="14202">
          <cell r="R14202" t="str">
            <v>125-140</v>
          </cell>
        </row>
        <row r="14203">
          <cell r="R14203" t="str">
            <v>140-155</v>
          </cell>
        </row>
        <row r="14204">
          <cell r="R14204" t="str">
            <v>125-140</v>
          </cell>
        </row>
        <row r="14205">
          <cell r="R14205" t="str">
            <v>155-170</v>
          </cell>
        </row>
        <row r="14206">
          <cell r="R14206" t="str">
            <v>215-230</v>
          </cell>
        </row>
        <row r="14207">
          <cell r="R14207" t="str">
            <v>245-260</v>
          </cell>
        </row>
        <row r="14208">
          <cell r="R14208" t="str">
            <v>155-170</v>
          </cell>
        </row>
        <row r="14209">
          <cell r="R14209" t="str">
            <v>140-155</v>
          </cell>
        </row>
        <row r="14210">
          <cell r="R14210" t="str">
            <v>140-155</v>
          </cell>
        </row>
        <row r="14211">
          <cell r="R14211" t="str">
            <v>125-140</v>
          </cell>
        </row>
        <row r="14212">
          <cell r="R14212" t="str">
            <v>215-230</v>
          </cell>
        </row>
        <row r="14213">
          <cell r="R14213" t="str">
            <v>170-185</v>
          </cell>
        </row>
        <row r="14214">
          <cell r="R14214" t="str">
            <v>125-140</v>
          </cell>
        </row>
        <row r="14215">
          <cell r="R14215" t="str">
            <v>125-140</v>
          </cell>
        </row>
        <row r="14216">
          <cell r="R14216" t="str">
            <v>125-140</v>
          </cell>
        </row>
        <row r="14217">
          <cell r="R14217" t="str">
            <v>125-140</v>
          </cell>
        </row>
        <row r="14218">
          <cell r="R14218" t="str">
            <v>185-200</v>
          </cell>
        </row>
        <row r="14219">
          <cell r="R14219" t="str">
            <v>230-245</v>
          </cell>
        </row>
        <row r="14220">
          <cell r="R14220" t="str">
            <v>125-140</v>
          </cell>
        </row>
        <row r="14221">
          <cell r="R14221" t="str">
            <v>140-155</v>
          </cell>
        </row>
        <row r="14222">
          <cell r="R14222" t="str">
            <v>170-185</v>
          </cell>
        </row>
        <row r="14223">
          <cell r="R14223" t="str">
            <v>125-140</v>
          </cell>
        </row>
        <row r="14224">
          <cell r="R14224" t="str">
            <v>200-215</v>
          </cell>
        </row>
        <row r="14225">
          <cell r="R14225" t="str">
            <v>125-140</v>
          </cell>
        </row>
        <row r="14226">
          <cell r="R14226" t="str">
            <v>125-140</v>
          </cell>
        </row>
        <row r="14227">
          <cell r="R14227" t="str">
            <v>125-140</v>
          </cell>
        </row>
        <row r="14228">
          <cell r="R14228" t="str">
            <v>200-215</v>
          </cell>
        </row>
        <row r="14229">
          <cell r="R14229" t="str">
            <v>140-155</v>
          </cell>
        </row>
        <row r="14230">
          <cell r="R14230" t="str">
            <v>140-155</v>
          </cell>
        </row>
        <row r="14231">
          <cell r="R14231" t="str">
            <v>140-155</v>
          </cell>
        </row>
        <row r="14232">
          <cell r="R14232" t="str">
            <v>125-140</v>
          </cell>
        </row>
        <row r="14233">
          <cell r="R14233" t="str">
            <v>125-140</v>
          </cell>
        </row>
        <row r="14234">
          <cell r="R14234" t="str">
            <v>125-140</v>
          </cell>
        </row>
        <row r="14235">
          <cell r="R14235" t="str">
            <v>125-140</v>
          </cell>
        </row>
        <row r="14236">
          <cell r="R14236" t="str">
            <v>125-140</v>
          </cell>
        </row>
        <row r="14237">
          <cell r="R14237" t="str">
            <v>125-140</v>
          </cell>
        </row>
        <row r="14238">
          <cell r="R14238" t="str">
            <v>125-140</v>
          </cell>
        </row>
        <row r="14239">
          <cell r="R14239" t="str">
            <v>230-245</v>
          </cell>
        </row>
        <row r="14240">
          <cell r="R14240" t="str">
            <v>125-140</v>
          </cell>
        </row>
        <row r="14241">
          <cell r="R14241" t="str">
            <v>170-185</v>
          </cell>
        </row>
        <row r="14242">
          <cell r="R14242" t="str">
            <v>155-170</v>
          </cell>
        </row>
        <row r="14243">
          <cell r="R14243" t="str">
            <v>155-170</v>
          </cell>
        </row>
        <row r="14244">
          <cell r="R14244" t="str">
            <v>200-215</v>
          </cell>
        </row>
        <row r="14245">
          <cell r="R14245" t="str">
            <v>140-155</v>
          </cell>
        </row>
        <row r="14246">
          <cell r="R14246" t="str">
            <v>155-170</v>
          </cell>
        </row>
        <row r="14247">
          <cell r="R14247" t="str">
            <v>125-140</v>
          </cell>
        </row>
        <row r="14248">
          <cell r="R14248" t="str">
            <v>125-140</v>
          </cell>
        </row>
        <row r="14249">
          <cell r="R14249" t="str">
            <v>230-245</v>
          </cell>
        </row>
        <row r="14250">
          <cell r="R14250" t="str">
            <v>230-245</v>
          </cell>
        </row>
        <row r="14251">
          <cell r="R14251" t="str">
            <v>200-215</v>
          </cell>
        </row>
        <row r="14252">
          <cell r="R14252" t="str">
            <v>140-155</v>
          </cell>
        </row>
        <row r="14253">
          <cell r="R14253" t="str">
            <v>170-185</v>
          </cell>
        </row>
        <row r="14254">
          <cell r="R14254" t="str">
            <v>125-140</v>
          </cell>
        </row>
        <row r="14255">
          <cell r="R14255" t="str">
            <v>200-215</v>
          </cell>
        </row>
        <row r="14256">
          <cell r="R14256" t="str">
            <v>245-260</v>
          </cell>
        </row>
        <row r="14257">
          <cell r="R14257" t="str">
            <v>230-245</v>
          </cell>
        </row>
        <row r="14258">
          <cell r="R14258" t="str">
            <v>185-200</v>
          </cell>
        </row>
        <row r="14259">
          <cell r="R14259" t="str">
            <v>230-245</v>
          </cell>
        </row>
        <row r="14260">
          <cell r="R14260" t="str">
            <v>245-260</v>
          </cell>
        </row>
        <row r="14261">
          <cell r="R14261" t="str">
            <v>155-170</v>
          </cell>
        </row>
        <row r="14262">
          <cell r="R14262" t="str">
            <v>140-155</v>
          </cell>
        </row>
        <row r="14263">
          <cell r="R14263" t="str">
            <v>125-140</v>
          </cell>
        </row>
        <row r="14264">
          <cell r="R14264" t="str">
            <v>125-140</v>
          </cell>
        </row>
        <row r="14265">
          <cell r="R14265" t="str">
            <v>170-185</v>
          </cell>
        </row>
        <row r="14266">
          <cell r="R14266" t="str">
            <v>245-260</v>
          </cell>
        </row>
        <row r="14267">
          <cell r="R14267" t="str">
            <v>185-200</v>
          </cell>
        </row>
        <row r="14268">
          <cell r="R14268" t="str">
            <v>125-140</v>
          </cell>
        </row>
        <row r="14269">
          <cell r="R14269" t="str">
            <v>125-140</v>
          </cell>
        </row>
        <row r="14270">
          <cell r="R14270" t="str">
            <v>155-170</v>
          </cell>
        </row>
        <row r="14271">
          <cell r="R14271" t="str">
            <v>125-140</v>
          </cell>
        </row>
        <row r="14272">
          <cell r="R14272" t="str">
            <v>230-245</v>
          </cell>
        </row>
        <row r="14273">
          <cell r="R14273" t="str">
            <v>140-155</v>
          </cell>
        </row>
        <row r="14274">
          <cell r="R14274" t="str">
            <v>140-155</v>
          </cell>
        </row>
        <row r="14275">
          <cell r="R14275" t="str">
            <v>185-200</v>
          </cell>
        </row>
        <row r="14276">
          <cell r="R14276" t="str">
            <v>125-140</v>
          </cell>
        </row>
        <row r="14277">
          <cell r="R14277" t="str">
            <v>140-155</v>
          </cell>
        </row>
        <row r="14278">
          <cell r="R14278" t="str">
            <v>200-215</v>
          </cell>
        </row>
        <row r="14279">
          <cell r="R14279" t="str">
            <v>125-140</v>
          </cell>
        </row>
        <row r="14280">
          <cell r="R14280" t="str">
            <v>140-155</v>
          </cell>
        </row>
        <row r="14281">
          <cell r="R14281" t="str">
            <v>155-170</v>
          </cell>
        </row>
        <row r="14282">
          <cell r="R14282" t="str">
            <v>170-185</v>
          </cell>
        </row>
        <row r="14283">
          <cell r="R14283" t="str">
            <v>170-185</v>
          </cell>
        </row>
        <row r="14284">
          <cell r="R14284" t="str">
            <v>155-170</v>
          </cell>
        </row>
        <row r="14285">
          <cell r="R14285" t="str">
            <v>185-200</v>
          </cell>
        </row>
        <row r="14286">
          <cell r="R14286" t="str">
            <v>200-215</v>
          </cell>
        </row>
        <row r="14287">
          <cell r="R14287" t="str">
            <v>155-170</v>
          </cell>
        </row>
        <row r="14288">
          <cell r="R14288" t="str">
            <v>215-230</v>
          </cell>
        </row>
        <row r="14289">
          <cell r="R14289" t="str">
            <v>125-140</v>
          </cell>
        </row>
        <row r="14290">
          <cell r="R14290" t="str">
            <v>170-185</v>
          </cell>
        </row>
        <row r="14291">
          <cell r="R14291" t="str">
            <v>125-140</v>
          </cell>
        </row>
        <row r="14292">
          <cell r="R14292" t="str">
            <v>155-170</v>
          </cell>
        </row>
        <row r="14293">
          <cell r="R14293" t="str">
            <v>185-200</v>
          </cell>
        </row>
        <row r="14294">
          <cell r="R14294" t="str">
            <v>125-140</v>
          </cell>
        </row>
        <row r="14295">
          <cell r="R14295" t="str">
            <v>200-215</v>
          </cell>
        </row>
        <row r="14296">
          <cell r="R14296" t="str">
            <v>125-140</v>
          </cell>
        </row>
        <row r="14297">
          <cell r="R14297" t="str">
            <v>170-185</v>
          </cell>
        </row>
        <row r="14298">
          <cell r="R14298" t="str">
            <v>155-170</v>
          </cell>
        </row>
        <row r="14299">
          <cell r="R14299" t="str">
            <v>125-140</v>
          </cell>
        </row>
        <row r="14300">
          <cell r="R14300" t="str">
            <v>125-140</v>
          </cell>
        </row>
        <row r="14301">
          <cell r="R14301" t="str">
            <v>155-170</v>
          </cell>
        </row>
        <row r="14302">
          <cell r="R14302" t="str">
            <v>125-140</v>
          </cell>
        </row>
        <row r="14303">
          <cell r="R14303" t="str">
            <v>155-170</v>
          </cell>
        </row>
        <row r="14304">
          <cell r="R14304" t="str">
            <v>125-140</v>
          </cell>
        </row>
        <row r="14305">
          <cell r="R14305" t="str">
            <v>125-140</v>
          </cell>
        </row>
        <row r="14306">
          <cell r="R14306" t="str">
            <v>125-140</v>
          </cell>
        </row>
        <row r="14307">
          <cell r="R14307" t="str">
            <v>125-140</v>
          </cell>
        </row>
        <row r="14308">
          <cell r="R14308" t="str">
            <v>155-170</v>
          </cell>
        </row>
        <row r="14309">
          <cell r="R14309" t="str">
            <v>125-140</v>
          </cell>
        </row>
        <row r="14310">
          <cell r="R14310" t="str">
            <v>125-140</v>
          </cell>
        </row>
        <row r="14311">
          <cell r="R14311" t="str">
            <v>230-245</v>
          </cell>
        </row>
        <row r="14312">
          <cell r="R14312" t="str">
            <v>200-215</v>
          </cell>
        </row>
        <row r="14313">
          <cell r="R14313" t="str">
            <v>155-170</v>
          </cell>
        </row>
        <row r="14314">
          <cell r="R14314" t="str">
            <v>125-140</v>
          </cell>
        </row>
        <row r="14315">
          <cell r="R14315" t="str">
            <v>215-230</v>
          </cell>
        </row>
        <row r="14316">
          <cell r="R14316" t="str">
            <v>125-140</v>
          </cell>
        </row>
        <row r="14317">
          <cell r="R14317" t="str">
            <v>125-140</v>
          </cell>
        </row>
        <row r="14318">
          <cell r="R14318" t="str">
            <v>125-140</v>
          </cell>
        </row>
        <row r="14319">
          <cell r="R14319" t="str">
            <v>125-140</v>
          </cell>
        </row>
        <row r="14320">
          <cell r="R14320" t="str">
            <v>170-185</v>
          </cell>
        </row>
        <row r="14321">
          <cell r="R14321" t="str">
            <v>170-185</v>
          </cell>
        </row>
        <row r="14322">
          <cell r="R14322" t="str">
            <v>215-230</v>
          </cell>
        </row>
        <row r="14323">
          <cell r="R14323" t="str">
            <v>140-155</v>
          </cell>
        </row>
        <row r="14324">
          <cell r="R14324" t="str">
            <v>125-140</v>
          </cell>
        </row>
        <row r="14325">
          <cell r="R14325" t="str">
            <v>230-245</v>
          </cell>
        </row>
        <row r="14326">
          <cell r="R14326" t="str">
            <v>125-140</v>
          </cell>
        </row>
        <row r="14327">
          <cell r="R14327" t="str">
            <v>125-140</v>
          </cell>
        </row>
        <row r="14328">
          <cell r="R14328" t="str">
            <v>170-185</v>
          </cell>
        </row>
        <row r="14329">
          <cell r="R14329" t="str">
            <v>215-230</v>
          </cell>
        </row>
        <row r="14330">
          <cell r="R14330" t="str">
            <v>125-140</v>
          </cell>
        </row>
        <row r="14331">
          <cell r="R14331" t="str">
            <v>125-140</v>
          </cell>
        </row>
        <row r="14332">
          <cell r="R14332" t="str">
            <v>215-230</v>
          </cell>
        </row>
        <row r="14333">
          <cell r="R14333" t="str">
            <v>125-140</v>
          </cell>
        </row>
        <row r="14334">
          <cell r="R14334" t="str">
            <v>125-140</v>
          </cell>
        </row>
        <row r="14335">
          <cell r="R14335" t="str">
            <v>125-140</v>
          </cell>
        </row>
        <row r="14336">
          <cell r="R14336" t="str">
            <v>125-140</v>
          </cell>
        </row>
        <row r="14337">
          <cell r="R14337" t="str">
            <v>125-140</v>
          </cell>
        </row>
        <row r="14338">
          <cell r="R14338" t="str">
            <v>125-140</v>
          </cell>
        </row>
        <row r="14339">
          <cell r="R14339" t="str">
            <v>185-200</v>
          </cell>
        </row>
        <row r="14340">
          <cell r="R14340" t="str">
            <v>140-155</v>
          </cell>
        </row>
        <row r="14341">
          <cell r="R14341" t="str">
            <v>155-170</v>
          </cell>
        </row>
        <row r="14342">
          <cell r="R14342" t="str">
            <v>140-155</v>
          </cell>
        </row>
        <row r="14343">
          <cell r="R14343" t="str">
            <v>125-140</v>
          </cell>
        </row>
        <row r="14344">
          <cell r="R14344" t="str">
            <v>170-185</v>
          </cell>
        </row>
        <row r="14345">
          <cell r="R14345" t="str">
            <v>185-200</v>
          </cell>
        </row>
        <row r="14346">
          <cell r="R14346" t="str">
            <v>125-140</v>
          </cell>
        </row>
        <row r="14347">
          <cell r="R14347" t="str">
            <v>230-245</v>
          </cell>
        </row>
        <row r="14348">
          <cell r="R14348" t="str">
            <v>125-140</v>
          </cell>
        </row>
        <row r="14349">
          <cell r="R14349" t="str">
            <v>200-215</v>
          </cell>
        </row>
        <row r="14350">
          <cell r="R14350" t="str">
            <v>140-155</v>
          </cell>
        </row>
        <row r="14351">
          <cell r="R14351" t="str">
            <v>125-140</v>
          </cell>
        </row>
        <row r="14352">
          <cell r="R14352" t="str">
            <v>230-245</v>
          </cell>
        </row>
        <row r="14353">
          <cell r="R14353" t="str">
            <v>185-200</v>
          </cell>
        </row>
        <row r="14354">
          <cell r="R14354" t="str">
            <v>125-140</v>
          </cell>
        </row>
        <row r="14355">
          <cell r="R14355" t="str">
            <v>125-140</v>
          </cell>
        </row>
        <row r="14356">
          <cell r="R14356" t="str">
            <v>200-215</v>
          </cell>
        </row>
        <row r="14357">
          <cell r="R14357" t="str">
            <v>170-185</v>
          </cell>
        </row>
        <row r="14358">
          <cell r="R14358" t="str">
            <v>170-185</v>
          </cell>
        </row>
        <row r="14359">
          <cell r="R14359" t="str">
            <v>230-245</v>
          </cell>
        </row>
        <row r="14360">
          <cell r="R14360" t="str">
            <v>125-140</v>
          </cell>
        </row>
        <row r="14361">
          <cell r="R14361" t="str">
            <v>230-245</v>
          </cell>
        </row>
        <row r="14362">
          <cell r="R14362" t="str">
            <v>125-140</v>
          </cell>
        </row>
        <row r="14363">
          <cell r="R14363" t="str">
            <v>125-140</v>
          </cell>
        </row>
        <row r="14364">
          <cell r="R14364" t="str">
            <v>125-140</v>
          </cell>
        </row>
        <row r="14365">
          <cell r="R14365" t="str">
            <v>125-140</v>
          </cell>
        </row>
        <row r="14366">
          <cell r="R14366" t="str">
            <v>245-260</v>
          </cell>
        </row>
        <row r="14367">
          <cell r="R14367" t="str">
            <v>125-140</v>
          </cell>
        </row>
        <row r="14368">
          <cell r="R14368" t="str">
            <v>230-245</v>
          </cell>
        </row>
        <row r="14369">
          <cell r="R14369" t="str">
            <v>125-140</v>
          </cell>
        </row>
        <row r="14370">
          <cell r="R14370" t="str">
            <v>125-140</v>
          </cell>
        </row>
        <row r="14371">
          <cell r="R14371" t="str">
            <v>215-230</v>
          </cell>
        </row>
        <row r="14372">
          <cell r="R14372" t="str">
            <v>140-155</v>
          </cell>
        </row>
        <row r="14373">
          <cell r="R14373" t="str">
            <v>140-155</v>
          </cell>
        </row>
        <row r="14374">
          <cell r="R14374" t="str">
            <v>125-140</v>
          </cell>
        </row>
        <row r="14375">
          <cell r="R14375" t="str">
            <v>230-245</v>
          </cell>
        </row>
        <row r="14376">
          <cell r="R14376" t="str">
            <v>140-155</v>
          </cell>
        </row>
        <row r="14377">
          <cell r="R14377" t="str">
            <v>230-245</v>
          </cell>
        </row>
        <row r="14378">
          <cell r="R14378" t="str">
            <v>155-170</v>
          </cell>
        </row>
        <row r="14379">
          <cell r="R14379" t="str">
            <v>140-155</v>
          </cell>
        </row>
        <row r="14380">
          <cell r="R14380" t="str">
            <v>155-170</v>
          </cell>
        </row>
        <row r="14381">
          <cell r="R14381" t="str">
            <v>125-140</v>
          </cell>
        </row>
        <row r="14382">
          <cell r="R14382" t="str">
            <v>140-155</v>
          </cell>
        </row>
        <row r="14383">
          <cell r="R14383" t="str">
            <v>230-245</v>
          </cell>
        </row>
        <row r="14384">
          <cell r="R14384" t="str">
            <v>125-140</v>
          </cell>
        </row>
        <row r="14385">
          <cell r="R14385" t="str">
            <v>140-155</v>
          </cell>
        </row>
        <row r="14386">
          <cell r="R14386" t="str">
            <v>155-170</v>
          </cell>
        </row>
        <row r="14387">
          <cell r="R14387" t="str">
            <v>125-140</v>
          </cell>
        </row>
        <row r="14388">
          <cell r="R14388" t="str">
            <v>125-140</v>
          </cell>
        </row>
        <row r="14389">
          <cell r="R14389" t="str">
            <v>185-200</v>
          </cell>
        </row>
        <row r="14390">
          <cell r="R14390" t="str">
            <v>140-155</v>
          </cell>
        </row>
        <row r="14391">
          <cell r="R14391" t="str">
            <v>185-200</v>
          </cell>
        </row>
        <row r="14392">
          <cell r="R14392" t="str">
            <v>140-155</v>
          </cell>
        </row>
        <row r="14393">
          <cell r="R14393" t="str">
            <v>125-140</v>
          </cell>
        </row>
        <row r="14394">
          <cell r="R14394" t="str">
            <v>125-140</v>
          </cell>
        </row>
        <row r="14395">
          <cell r="R14395" t="str">
            <v>170-185</v>
          </cell>
        </row>
        <row r="14396">
          <cell r="R14396" t="str">
            <v>125-140</v>
          </cell>
        </row>
        <row r="14397">
          <cell r="R14397" t="str">
            <v>125-140</v>
          </cell>
        </row>
        <row r="14398">
          <cell r="R14398" t="str">
            <v>185-200</v>
          </cell>
        </row>
        <row r="14399">
          <cell r="R14399" t="str">
            <v>125-140</v>
          </cell>
        </row>
        <row r="14400">
          <cell r="R14400" t="str">
            <v>125-140</v>
          </cell>
        </row>
        <row r="14401">
          <cell r="R14401" t="str">
            <v>185-200</v>
          </cell>
        </row>
        <row r="14402">
          <cell r="R14402" t="str">
            <v>185-200</v>
          </cell>
        </row>
        <row r="14403">
          <cell r="R14403" t="str">
            <v>170-185</v>
          </cell>
        </row>
        <row r="14404">
          <cell r="R14404" t="str">
            <v>230-245</v>
          </cell>
        </row>
        <row r="14405">
          <cell r="R14405" t="str">
            <v>125-140</v>
          </cell>
        </row>
        <row r="14406">
          <cell r="R14406" t="str">
            <v>125-140</v>
          </cell>
        </row>
        <row r="14407">
          <cell r="R14407" t="str">
            <v>125-140</v>
          </cell>
        </row>
        <row r="14408">
          <cell r="R14408" t="str">
            <v>155-170</v>
          </cell>
        </row>
        <row r="14409">
          <cell r="R14409" t="str">
            <v>125-140</v>
          </cell>
        </row>
        <row r="14410">
          <cell r="R14410" t="str">
            <v>230-245</v>
          </cell>
        </row>
        <row r="14411">
          <cell r="R14411" t="str">
            <v>200-215</v>
          </cell>
        </row>
        <row r="14412">
          <cell r="R14412" t="str">
            <v>155-170</v>
          </cell>
        </row>
        <row r="14413">
          <cell r="R14413" t="str">
            <v>230-245</v>
          </cell>
        </row>
        <row r="14414">
          <cell r="R14414" t="str">
            <v>200-215</v>
          </cell>
        </row>
        <row r="14415">
          <cell r="R14415" t="str">
            <v>230-245</v>
          </cell>
        </row>
        <row r="14416">
          <cell r="R14416" t="str">
            <v>185-200</v>
          </cell>
        </row>
        <row r="14417">
          <cell r="R14417" t="str">
            <v>125-140</v>
          </cell>
        </row>
        <row r="14418">
          <cell r="R14418" t="str">
            <v>215-230</v>
          </cell>
        </row>
        <row r="14419">
          <cell r="R14419" t="str">
            <v>185-200</v>
          </cell>
        </row>
        <row r="14420">
          <cell r="R14420" t="str">
            <v>125-140</v>
          </cell>
        </row>
        <row r="14421">
          <cell r="R14421" t="str">
            <v>215-230</v>
          </cell>
        </row>
        <row r="14422">
          <cell r="R14422" t="str">
            <v>185-200</v>
          </cell>
        </row>
        <row r="14423">
          <cell r="R14423" t="str">
            <v>200-215</v>
          </cell>
        </row>
        <row r="14424">
          <cell r="R14424" t="str">
            <v>125-140</v>
          </cell>
        </row>
        <row r="14425">
          <cell r="R14425" t="str">
            <v>170-185</v>
          </cell>
        </row>
        <row r="14426">
          <cell r="R14426" t="str">
            <v>140-155</v>
          </cell>
        </row>
        <row r="14427">
          <cell r="R14427" t="str">
            <v>215-230</v>
          </cell>
        </row>
        <row r="14428">
          <cell r="R14428" t="str">
            <v>185-200</v>
          </cell>
        </row>
        <row r="14429">
          <cell r="R14429" t="str">
            <v>185-200</v>
          </cell>
        </row>
        <row r="14430">
          <cell r="R14430" t="str">
            <v>125-140</v>
          </cell>
        </row>
        <row r="14431">
          <cell r="R14431" t="str">
            <v>140-155</v>
          </cell>
        </row>
        <row r="14432">
          <cell r="R14432" t="str">
            <v>125-140</v>
          </cell>
        </row>
        <row r="14433">
          <cell r="R14433" t="str">
            <v>155-170</v>
          </cell>
        </row>
        <row r="14434">
          <cell r="R14434" t="str">
            <v>125-140</v>
          </cell>
        </row>
        <row r="14435">
          <cell r="R14435" t="str">
            <v>155-170</v>
          </cell>
        </row>
        <row r="14436">
          <cell r="R14436" t="str">
            <v>185-200</v>
          </cell>
        </row>
        <row r="14437">
          <cell r="R14437" t="str">
            <v>125-140</v>
          </cell>
        </row>
        <row r="14438">
          <cell r="R14438" t="str">
            <v>125-140</v>
          </cell>
        </row>
        <row r="14439">
          <cell r="R14439" t="str">
            <v>125-140</v>
          </cell>
        </row>
        <row r="14440">
          <cell r="R14440" t="str">
            <v>125-140</v>
          </cell>
        </row>
        <row r="14441">
          <cell r="R14441" t="str">
            <v>125-140</v>
          </cell>
        </row>
        <row r="14442">
          <cell r="R14442" t="str">
            <v>170-185</v>
          </cell>
        </row>
        <row r="14443">
          <cell r="R14443" t="str">
            <v>125-140</v>
          </cell>
        </row>
        <row r="14444">
          <cell r="R14444" t="str">
            <v>215-230</v>
          </cell>
        </row>
        <row r="14445">
          <cell r="R14445" t="str">
            <v>125-140</v>
          </cell>
        </row>
        <row r="14446">
          <cell r="R14446" t="str">
            <v>140-155</v>
          </cell>
        </row>
        <row r="14447">
          <cell r="R14447" t="str">
            <v>185-200</v>
          </cell>
        </row>
        <row r="14448">
          <cell r="R14448" t="str">
            <v>170-185</v>
          </cell>
        </row>
        <row r="14449">
          <cell r="R14449" t="str">
            <v>245-260</v>
          </cell>
        </row>
        <row r="14450">
          <cell r="R14450" t="str">
            <v>140-155</v>
          </cell>
        </row>
        <row r="14451">
          <cell r="R14451" t="str">
            <v>125-140</v>
          </cell>
        </row>
        <row r="14452">
          <cell r="R14452" t="str">
            <v>125-140</v>
          </cell>
        </row>
        <row r="14453">
          <cell r="R14453" t="str">
            <v>170-185</v>
          </cell>
        </row>
        <row r="14454">
          <cell r="R14454" t="str">
            <v>200-215</v>
          </cell>
        </row>
        <row r="14455">
          <cell r="R14455" t="str">
            <v>215-230</v>
          </cell>
        </row>
        <row r="14456">
          <cell r="R14456" t="str">
            <v>185-200</v>
          </cell>
        </row>
        <row r="14457">
          <cell r="R14457" t="str">
            <v>155-170</v>
          </cell>
        </row>
        <row r="14458">
          <cell r="R14458" t="str">
            <v>125-140</v>
          </cell>
        </row>
        <row r="14459">
          <cell r="R14459" t="str">
            <v>155-170</v>
          </cell>
        </row>
        <row r="14460">
          <cell r="R14460" t="str">
            <v>200-215</v>
          </cell>
        </row>
        <row r="14461">
          <cell r="R14461" t="str">
            <v>215-230</v>
          </cell>
        </row>
        <row r="14462">
          <cell r="R14462" t="str">
            <v>125-140</v>
          </cell>
        </row>
        <row r="14463">
          <cell r="R14463" t="str">
            <v>200-215</v>
          </cell>
        </row>
        <row r="14464">
          <cell r="R14464" t="str">
            <v>170-185</v>
          </cell>
        </row>
        <row r="14465">
          <cell r="R14465" t="str">
            <v>185-200</v>
          </cell>
        </row>
        <row r="14466">
          <cell r="R14466" t="str">
            <v>200-215</v>
          </cell>
        </row>
        <row r="14467">
          <cell r="R14467" t="str">
            <v>200-215</v>
          </cell>
        </row>
        <row r="14468">
          <cell r="R14468" t="str">
            <v>125-140</v>
          </cell>
        </row>
        <row r="14469">
          <cell r="R14469" t="str">
            <v>125-140</v>
          </cell>
        </row>
        <row r="14470">
          <cell r="R14470" t="str">
            <v>140-155</v>
          </cell>
        </row>
        <row r="14471">
          <cell r="R14471" t="str">
            <v>125-140</v>
          </cell>
        </row>
        <row r="14472">
          <cell r="R14472" t="str">
            <v>230-245</v>
          </cell>
        </row>
        <row r="14473">
          <cell r="R14473" t="str">
            <v>215-230</v>
          </cell>
        </row>
        <row r="14474">
          <cell r="R14474" t="str">
            <v>230-245</v>
          </cell>
        </row>
        <row r="14475">
          <cell r="R14475" t="str">
            <v>200-215</v>
          </cell>
        </row>
        <row r="14476">
          <cell r="R14476" t="str">
            <v>125-140</v>
          </cell>
        </row>
        <row r="14477">
          <cell r="R14477" t="str">
            <v>125-140</v>
          </cell>
        </row>
        <row r="14478">
          <cell r="R14478" t="str">
            <v>125-140</v>
          </cell>
        </row>
        <row r="14479">
          <cell r="R14479" t="str">
            <v>230-245</v>
          </cell>
        </row>
        <row r="14480">
          <cell r="R14480" t="str">
            <v>185-200</v>
          </cell>
        </row>
        <row r="14481">
          <cell r="R14481" t="str">
            <v>125-140</v>
          </cell>
        </row>
        <row r="14482">
          <cell r="R14482" t="str">
            <v>185-200</v>
          </cell>
        </row>
        <row r="14483">
          <cell r="R14483" t="str">
            <v>200-215</v>
          </cell>
        </row>
        <row r="14484">
          <cell r="R14484" t="str">
            <v>230-245</v>
          </cell>
        </row>
        <row r="14485">
          <cell r="R14485" t="str">
            <v>155-170</v>
          </cell>
        </row>
        <row r="14486">
          <cell r="R14486" t="str">
            <v>140-155</v>
          </cell>
        </row>
        <row r="14487">
          <cell r="R14487" t="str">
            <v>125-140</v>
          </cell>
        </row>
        <row r="14488">
          <cell r="R14488" t="str">
            <v>215-230</v>
          </cell>
        </row>
        <row r="14489">
          <cell r="R14489" t="str">
            <v>125-140</v>
          </cell>
        </row>
        <row r="14490">
          <cell r="R14490" t="str">
            <v>125-140</v>
          </cell>
        </row>
        <row r="14491">
          <cell r="R14491" t="str">
            <v>125-140</v>
          </cell>
        </row>
        <row r="14492">
          <cell r="R14492" t="str">
            <v>215-230</v>
          </cell>
        </row>
        <row r="14493">
          <cell r="R14493" t="str">
            <v>125-140</v>
          </cell>
        </row>
        <row r="14494">
          <cell r="R14494" t="str">
            <v>215-230</v>
          </cell>
        </row>
        <row r="14495">
          <cell r="R14495" t="str">
            <v>170-185</v>
          </cell>
        </row>
        <row r="14496">
          <cell r="R14496" t="str">
            <v>245-260</v>
          </cell>
        </row>
        <row r="14497">
          <cell r="R14497" t="str">
            <v>185-200</v>
          </cell>
        </row>
        <row r="14498">
          <cell r="R14498" t="str">
            <v>170-185</v>
          </cell>
        </row>
        <row r="14499">
          <cell r="R14499" t="str">
            <v>125-140</v>
          </cell>
        </row>
        <row r="14500">
          <cell r="R14500" t="str">
            <v>125-140</v>
          </cell>
        </row>
        <row r="14501">
          <cell r="R14501" t="str">
            <v>125-140</v>
          </cell>
        </row>
        <row r="14502">
          <cell r="R14502" t="str">
            <v>170-185</v>
          </cell>
        </row>
        <row r="14503">
          <cell r="R14503" t="str">
            <v>155-170</v>
          </cell>
        </row>
        <row r="14504">
          <cell r="R14504" t="str">
            <v>215-230</v>
          </cell>
        </row>
        <row r="14505">
          <cell r="R14505" t="str">
            <v>230-245</v>
          </cell>
        </row>
        <row r="14506">
          <cell r="R14506" t="str">
            <v>155-170</v>
          </cell>
        </row>
        <row r="14507">
          <cell r="R14507" t="str">
            <v>155-170</v>
          </cell>
        </row>
        <row r="14508">
          <cell r="R14508" t="str">
            <v>140-155</v>
          </cell>
        </row>
        <row r="14509">
          <cell r="R14509" t="str">
            <v>140-155</v>
          </cell>
        </row>
        <row r="14510">
          <cell r="R14510" t="str">
            <v>125-140</v>
          </cell>
        </row>
        <row r="14511">
          <cell r="R14511" t="str">
            <v>215-230</v>
          </cell>
        </row>
        <row r="14512">
          <cell r="R14512" t="str">
            <v>125-140</v>
          </cell>
        </row>
        <row r="14513">
          <cell r="R14513" t="str">
            <v>140-155</v>
          </cell>
        </row>
        <row r="14514">
          <cell r="R14514" t="str">
            <v>170-185</v>
          </cell>
        </row>
        <row r="14515">
          <cell r="R14515" t="str">
            <v>125-140</v>
          </cell>
        </row>
        <row r="14516">
          <cell r="R14516" t="str">
            <v>125-140</v>
          </cell>
        </row>
        <row r="14517">
          <cell r="R14517" t="str">
            <v>140-155</v>
          </cell>
        </row>
        <row r="14518">
          <cell r="R14518" t="str">
            <v>200-215</v>
          </cell>
        </row>
        <row r="14519">
          <cell r="R14519" t="str">
            <v>125-140</v>
          </cell>
        </row>
        <row r="14520">
          <cell r="R14520" t="str">
            <v>245-260</v>
          </cell>
        </row>
        <row r="14521">
          <cell r="R14521" t="str">
            <v>125-140</v>
          </cell>
        </row>
        <row r="14522">
          <cell r="R14522" t="str">
            <v>155-170</v>
          </cell>
        </row>
        <row r="14523">
          <cell r="R14523" t="str">
            <v>245-260</v>
          </cell>
        </row>
        <row r="14524">
          <cell r="R14524" t="str">
            <v>155-170</v>
          </cell>
        </row>
        <row r="14525">
          <cell r="R14525" t="str">
            <v>140-155</v>
          </cell>
        </row>
        <row r="14526">
          <cell r="R14526" t="str">
            <v>125-140</v>
          </cell>
        </row>
        <row r="14527">
          <cell r="R14527" t="str">
            <v>125-140</v>
          </cell>
        </row>
        <row r="14528">
          <cell r="R14528" t="str">
            <v>170-185</v>
          </cell>
        </row>
        <row r="14529">
          <cell r="R14529" t="str">
            <v>125-140</v>
          </cell>
        </row>
        <row r="14530">
          <cell r="R14530" t="str">
            <v>125-140</v>
          </cell>
        </row>
        <row r="14531">
          <cell r="R14531" t="str">
            <v>170-185</v>
          </cell>
        </row>
        <row r="14532">
          <cell r="R14532" t="str">
            <v>125-140</v>
          </cell>
        </row>
        <row r="14533">
          <cell r="R14533" t="str">
            <v>125-140</v>
          </cell>
        </row>
        <row r="14534">
          <cell r="R14534" t="str">
            <v>125-140</v>
          </cell>
        </row>
        <row r="14535">
          <cell r="R14535" t="str">
            <v>200-215</v>
          </cell>
        </row>
        <row r="14536">
          <cell r="R14536" t="str">
            <v>125-140</v>
          </cell>
        </row>
        <row r="14537">
          <cell r="R14537" t="str">
            <v>170-185</v>
          </cell>
        </row>
        <row r="14538">
          <cell r="R14538" t="str">
            <v>185-200</v>
          </cell>
        </row>
        <row r="14539">
          <cell r="R14539" t="str">
            <v>125-140</v>
          </cell>
        </row>
        <row r="14540">
          <cell r="R14540" t="str">
            <v>140-155</v>
          </cell>
        </row>
        <row r="14541">
          <cell r="R14541" t="str">
            <v>125-140</v>
          </cell>
        </row>
        <row r="14542">
          <cell r="R14542" t="str">
            <v>185-200</v>
          </cell>
        </row>
        <row r="14543">
          <cell r="R14543" t="str">
            <v>125-140</v>
          </cell>
        </row>
        <row r="14544">
          <cell r="R14544" t="str">
            <v>125-140</v>
          </cell>
        </row>
        <row r="14545">
          <cell r="R14545" t="str">
            <v>155-170</v>
          </cell>
        </row>
        <row r="14546">
          <cell r="R14546" t="str">
            <v>125-140</v>
          </cell>
        </row>
        <row r="14547">
          <cell r="R14547" t="str">
            <v>155-170</v>
          </cell>
        </row>
        <row r="14548">
          <cell r="R14548" t="str">
            <v>125-140</v>
          </cell>
        </row>
        <row r="14549">
          <cell r="R14549" t="str">
            <v>140-155</v>
          </cell>
        </row>
        <row r="14550">
          <cell r="R14550" t="str">
            <v>230-245</v>
          </cell>
        </row>
        <row r="14551">
          <cell r="R14551" t="str">
            <v>155-170</v>
          </cell>
        </row>
        <row r="14552">
          <cell r="R14552" t="str">
            <v>215-230</v>
          </cell>
        </row>
        <row r="14553">
          <cell r="R14553" t="str">
            <v>215-230</v>
          </cell>
        </row>
        <row r="14554">
          <cell r="R14554" t="str">
            <v>140-155</v>
          </cell>
        </row>
        <row r="14555">
          <cell r="R14555" t="str">
            <v>215-230</v>
          </cell>
        </row>
        <row r="14556">
          <cell r="R14556" t="str">
            <v>140-155</v>
          </cell>
        </row>
        <row r="14557">
          <cell r="R14557" t="str">
            <v>125-140</v>
          </cell>
        </row>
        <row r="14558">
          <cell r="R14558" t="str">
            <v>125-140</v>
          </cell>
        </row>
        <row r="14559">
          <cell r="R14559" t="str">
            <v>185-200</v>
          </cell>
        </row>
        <row r="14560">
          <cell r="R14560" t="str">
            <v>125-140</v>
          </cell>
        </row>
        <row r="14561">
          <cell r="R14561" t="str">
            <v>170-185</v>
          </cell>
        </row>
        <row r="14562">
          <cell r="R14562" t="str">
            <v>125-140</v>
          </cell>
        </row>
        <row r="14563">
          <cell r="R14563" t="str">
            <v>185-200</v>
          </cell>
        </row>
        <row r="14564">
          <cell r="R14564" t="str">
            <v>230-245</v>
          </cell>
        </row>
        <row r="14565">
          <cell r="R14565" t="str">
            <v>125-140</v>
          </cell>
        </row>
        <row r="14566">
          <cell r="R14566" t="str">
            <v>125-140</v>
          </cell>
        </row>
        <row r="14567">
          <cell r="R14567" t="str">
            <v>200-215</v>
          </cell>
        </row>
        <row r="14568">
          <cell r="R14568" t="str">
            <v>125-140</v>
          </cell>
        </row>
        <row r="14569">
          <cell r="R14569" t="str">
            <v>125-140</v>
          </cell>
        </row>
        <row r="14570">
          <cell r="R14570" t="str">
            <v>215-230</v>
          </cell>
        </row>
        <row r="14571">
          <cell r="R14571" t="str">
            <v>125-140</v>
          </cell>
        </row>
        <row r="14572">
          <cell r="R14572" t="str">
            <v>125-140</v>
          </cell>
        </row>
        <row r="14573">
          <cell r="R14573" t="str">
            <v>125-140</v>
          </cell>
        </row>
        <row r="14574">
          <cell r="R14574" t="str">
            <v>170-185</v>
          </cell>
        </row>
        <row r="14575">
          <cell r="R14575" t="str">
            <v>125-140</v>
          </cell>
        </row>
        <row r="14576">
          <cell r="R14576" t="str">
            <v>140-155</v>
          </cell>
        </row>
        <row r="14577">
          <cell r="R14577" t="str">
            <v>215-230</v>
          </cell>
        </row>
        <row r="14578">
          <cell r="R14578" t="str">
            <v>155-170</v>
          </cell>
        </row>
        <row r="14579">
          <cell r="R14579" t="str">
            <v>230-245</v>
          </cell>
        </row>
        <row r="14580">
          <cell r="R14580" t="str">
            <v>215-230</v>
          </cell>
        </row>
        <row r="14581">
          <cell r="R14581" t="str">
            <v>200-215</v>
          </cell>
        </row>
        <row r="14582">
          <cell r="R14582" t="str">
            <v>230-245</v>
          </cell>
        </row>
        <row r="14583">
          <cell r="R14583" t="str">
            <v>155-170</v>
          </cell>
        </row>
        <row r="14584">
          <cell r="R14584" t="str">
            <v>125-140</v>
          </cell>
        </row>
        <row r="14585">
          <cell r="R14585" t="str">
            <v>125-140</v>
          </cell>
        </row>
        <row r="14586">
          <cell r="R14586" t="str">
            <v>155-170</v>
          </cell>
        </row>
        <row r="14587">
          <cell r="R14587" t="str">
            <v>170-185</v>
          </cell>
        </row>
        <row r="14588">
          <cell r="R14588" t="str">
            <v>125-140</v>
          </cell>
        </row>
        <row r="14589">
          <cell r="R14589" t="str">
            <v>185-200</v>
          </cell>
        </row>
        <row r="14590">
          <cell r="R14590" t="str">
            <v>215-230</v>
          </cell>
        </row>
        <row r="14591">
          <cell r="R14591" t="str">
            <v>155-170</v>
          </cell>
        </row>
        <row r="14592">
          <cell r="R14592" t="str">
            <v>140-155</v>
          </cell>
        </row>
        <row r="14593">
          <cell r="R14593" t="str">
            <v>140-155</v>
          </cell>
        </row>
        <row r="14594">
          <cell r="R14594" t="str">
            <v>185-200</v>
          </cell>
        </row>
        <row r="14595">
          <cell r="R14595" t="str">
            <v>125-140</v>
          </cell>
        </row>
        <row r="14596">
          <cell r="R14596" t="str">
            <v>230-245</v>
          </cell>
        </row>
        <row r="14597">
          <cell r="R14597" t="str">
            <v>200-215</v>
          </cell>
        </row>
        <row r="14598">
          <cell r="R14598" t="str">
            <v>125-140</v>
          </cell>
        </row>
        <row r="14599">
          <cell r="R14599" t="str">
            <v>185-200</v>
          </cell>
        </row>
        <row r="14600">
          <cell r="R14600" t="str">
            <v>155-170</v>
          </cell>
        </row>
        <row r="14601">
          <cell r="R14601" t="str">
            <v>215-230</v>
          </cell>
        </row>
        <row r="14602">
          <cell r="R14602" t="str">
            <v>125-140</v>
          </cell>
        </row>
        <row r="14603">
          <cell r="R14603" t="str">
            <v>125-140</v>
          </cell>
        </row>
        <row r="14604">
          <cell r="R14604" t="str">
            <v>140-155</v>
          </cell>
        </row>
        <row r="14605">
          <cell r="R14605" t="str">
            <v>125-140</v>
          </cell>
        </row>
        <row r="14606">
          <cell r="R14606" t="str">
            <v>230-245</v>
          </cell>
        </row>
        <row r="14607">
          <cell r="R14607" t="str">
            <v>185-200</v>
          </cell>
        </row>
        <row r="14608">
          <cell r="R14608" t="str">
            <v>170-185</v>
          </cell>
        </row>
        <row r="14609">
          <cell r="R14609" t="str">
            <v>230-245</v>
          </cell>
        </row>
        <row r="14610">
          <cell r="R14610" t="str">
            <v>200-215</v>
          </cell>
        </row>
        <row r="14611">
          <cell r="R14611" t="str">
            <v>125-140</v>
          </cell>
        </row>
        <row r="14612">
          <cell r="R14612" t="str">
            <v>185-200</v>
          </cell>
        </row>
        <row r="14613">
          <cell r="R14613" t="str">
            <v>215-230</v>
          </cell>
        </row>
        <row r="14614">
          <cell r="R14614" t="str">
            <v>125-140</v>
          </cell>
        </row>
        <row r="14615">
          <cell r="R14615" t="str">
            <v>125-140</v>
          </cell>
        </row>
        <row r="14616">
          <cell r="R14616" t="str">
            <v>170-185</v>
          </cell>
        </row>
        <row r="14617">
          <cell r="R14617" t="str">
            <v>170-185</v>
          </cell>
        </row>
        <row r="14618">
          <cell r="R14618" t="str">
            <v>125-140</v>
          </cell>
        </row>
        <row r="14619">
          <cell r="R14619" t="str">
            <v>125-140</v>
          </cell>
        </row>
        <row r="14620">
          <cell r="R14620" t="str">
            <v>125-140</v>
          </cell>
        </row>
        <row r="14621">
          <cell r="R14621" t="str">
            <v>215-230</v>
          </cell>
        </row>
        <row r="14622">
          <cell r="R14622" t="str">
            <v>125-140</v>
          </cell>
        </row>
        <row r="14623">
          <cell r="R14623" t="str">
            <v>170-185</v>
          </cell>
        </row>
        <row r="14624">
          <cell r="R14624" t="str">
            <v>155-170</v>
          </cell>
        </row>
        <row r="14625">
          <cell r="R14625" t="str">
            <v>125-140</v>
          </cell>
        </row>
        <row r="14626">
          <cell r="R14626" t="str">
            <v>170-185</v>
          </cell>
        </row>
        <row r="14627">
          <cell r="R14627" t="str">
            <v>155-170</v>
          </cell>
        </row>
        <row r="14628">
          <cell r="R14628" t="str">
            <v>245-260</v>
          </cell>
        </row>
        <row r="14629">
          <cell r="R14629" t="str">
            <v>125-140</v>
          </cell>
        </row>
        <row r="14630">
          <cell r="R14630" t="str">
            <v>230-245</v>
          </cell>
        </row>
        <row r="14631">
          <cell r="R14631" t="str">
            <v>170-185</v>
          </cell>
        </row>
        <row r="14632">
          <cell r="R14632" t="str">
            <v>125-140</v>
          </cell>
        </row>
        <row r="14633">
          <cell r="R14633" t="str">
            <v>125-140</v>
          </cell>
        </row>
        <row r="14634">
          <cell r="R14634" t="str">
            <v>125-140</v>
          </cell>
        </row>
        <row r="14635">
          <cell r="R14635" t="str">
            <v>125-140</v>
          </cell>
        </row>
        <row r="14636">
          <cell r="R14636" t="str">
            <v>125-140</v>
          </cell>
        </row>
        <row r="14637">
          <cell r="R14637" t="str">
            <v>125-140</v>
          </cell>
        </row>
        <row r="14638">
          <cell r="R14638" t="str">
            <v>230-245</v>
          </cell>
        </row>
        <row r="14639">
          <cell r="R14639" t="str">
            <v>185-200</v>
          </cell>
        </row>
        <row r="14640">
          <cell r="R14640" t="str">
            <v>170-185</v>
          </cell>
        </row>
        <row r="14641">
          <cell r="R14641" t="str">
            <v>125-140</v>
          </cell>
        </row>
        <row r="14642">
          <cell r="R14642" t="str">
            <v>200-215</v>
          </cell>
        </row>
        <row r="14643">
          <cell r="R14643" t="str">
            <v>215-230</v>
          </cell>
        </row>
        <row r="14644">
          <cell r="R14644" t="str">
            <v>185-200</v>
          </cell>
        </row>
        <row r="14645">
          <cell r="R14645" t="str">
            <v>200-215</v>
          </cell>
        </row>
        <row r="14646">
          <cell r="R14646" t="str">
            <v>125-140</v>
          </cell>
        </row>
        <row r="14647">
          <cell r="R14647" t="str">
            <v>200-215</v>
          </cell>
        </row>
        <row r="14648">
          <cell r="R14648" t="str">
            <v>230-245</v>
          </cell>
        </row>
        <row r="14649">
          <cell r="R14649" t="str">
            <v>200-215</v>
          </cell>
        </row>
        <row r="14650">
          <cell r="R14650" t="str">
            <v>125-140</v>
          </cell>
        </row>
        <row r="14651">
          <cell r="R14651" t="str">
            <v>215-230</v>
          </cell>
        </row>
        <row r="14652">
          <cell r="R14652" t="str">
            <v>125-140</v>
          </cell>
        </row>
        <row r="14653">
          <cell r="R14653" t="str">
            <v>125-140</v>
          </cell>
        </row>
        <row r="14654">
          <cell r="R14654" t="str">
            <v>125-140</v>
          </cell>
        </row>
        <row r="14655">
          <cell r="R14655" t="str">
            <v>125-140</v>
          </cell>
        </row>
        <row r="14656">
          <cell r="R14656" t="str">
            <v>155-170</v>
          </cell>
        </row>
        <row r="14657">
          <cell r="R14657" t="str">
            <v>155-170</v>
          </cell>
        </row>
        <row r="14658">
          <cell r="R14658" t="str">
            <v>140-155</v>
          </cell>
        </row>
        <row r="14659">
          <cell r="R14659" t="str">
            <v>245-260</v>
          </cell>
        </row>
        <row r="14660">
          <cell r="R14660" t="str">
            <v>155-170</v>
          </cell>
        </row>
        <row r="14661">
          <cell r="R14661" t="str">
            <v>125-140</v>
          </cell>
        </row>
        <row r="14662">
          <cell r="R14662" t="str">
            <v>200-215</v>
          </cell>
        </row>
        <row r="14663">
          <cell r="R14663" t="str">
            <v>125-140</v>
          </cell>
        </row>
        <row r="14664">
          <cell r="R14664" t="str">
            <v>170-185</v>
          </cell>
        </row>
        <row r="14665">
          <cell r="R14665" t="str">
            <v>125-140</v>
          </cell>
        </row>
        <row r="14666">
          <cell r="R14666" t="str">
            <v>170-185</v>
          </cell>
        </row>
        <row r="14667">
          <cell r="R14667" t="str">
            <v>215-230</v>
          </cell>
        </row>
        <row r="14668">
          <cell r="R14668" t="str">
            <v>125-140</v>
          </cell>
        </row>
        <row r="14669">
          <cell r="R14669" t="str">
            <v>125-140</v>
          </cell>
        </row>
        <row r="14670">
          <cell r="R14670" t="str">
            <v>215-230</v>
          </cell>
        </row>
        <row r="14671">
          <cell r="R14671" t="str">
            <v>170-185</v>
          </cell>
        </row>
        <row r="14672">
          <cell r="R14672" t="str">
            <v>200-215</v>
          </cell>
        </row>
        <row r="14673">
          <cell r="R14673" t="str">
            <v>215-230</v>
          </cell>
        </row>
        <row r="14674">
          <cell r="R14674" t="str">
            <v>230-245</v>
          </cell>
        </row>
        <row r="14675">
          <cell r="R14675" t="str">
            <v>140-155</v>
          </cell>
        </row>
        <row r="14676">
          <cell r="R14676" t="str">
            <v>230-245</v>
          </cell>
        </row>
        <row r="14677">
          <cell r="R14677" t="str">
            <v>215-230</v>
          </cell>
        </row>
        <row r="14678">
          <cell r="R14678" t="str">
            <v>185-200</v>
          </cell>
        </row>
        <row r="14679">
          <cell r="R14679" t="str">
            <v>140-155</v>
          </cell>
        </row>
        <row r="14680">
          <cell r="R14680" t="str">
            <v>125-140</v>
          </cell>
        </row>
        <row r="14681">
          <cell r="R14681" t="str">
            <v>170-185</v>
          </cell>
        </row>
        <row r="14682">
          <cell r="R14682" t="str">
            <v>170-185</v>
          </cell>
        </row>
        <row r="14683">
          <cell r="R14683" t="str">
            <v>140-155</v>
          </cell>
        </row>
        <row r="14684">
          <cell r="R14684" t="str">
            <v>125-140</v>
          </cell>
        </row>
        <row r="14685">
          <cell r="R14685" t="str">
            <v>155-170</v>
          </cell>
        </row>
        <row r="14686">
          <cell r="R14686" t="str">
            <v>125-140</v>
          </cell>
        </row>
        <row r="14687">
          <cell r="R14687" t="str">
            <v>170-185</v>
          </cell>
        </row>
        <row r="14688">
          <cell r="R14688" t="str">
            <v>230-245</v>
          </cell>
        </row>
        <row r="14689">
          <cell r="R14689" t="str">
            <v>230-245</v>
          </cell>
        </row>
        <row r="14690">
          <cell r="R14690" t="str">
            <v>125-140</v>
          </cell>
        </row>
        <row r="14691">
          <cell r="R14691" t="str">
            <v>200-215</v>
          </cell>
        </row>
        <row r="14692">
          <cell r="R14692" t="str">
            <v>125-140</v>
          </cell>
        </row>
        <row r="14693">
          <cell r="R14693" t="str">
            <v>185-200</v>
          </cell>
        </row>
        <row r="14694">
          <cell r="R14694" t="str">
            <v>125-140</v>
          </cell>
        </row>
        <row r="14695">
          <cell r="R14695" t="str">
            <v>140-155</v>
          </cell>
        </row>
        <row r="14696">
          <cell r="R14696" t="str">
            <v>155-170</v>
          </cell>
        </row>
        <row r="14697">
          <cell r="R14697" t="str">
            <v>125-140</v>
          </cell>
        </row>
        <row r="14698">
          <cell r="R14698" t="str">
            <v>170-185</v>
          </cell>
        </row>
        <row r="14699">
          <cell r="R14699" t="str">
            <v>125-140</v>
          </cell>
        </row>
        <row r="14700">
          <cell r="R14700" t="str">
            <v>245-260</v>
          </cell>
        </row>
        <row r="14701">
          <cell r="R14701" t="str">
            <v>125-140</v>
          </cell>
        </row>
        <row r="14702">
          <cell r="R14702" t="str">
            <v>125-140</v>
          </cell>
        </row>
        <row r="14703">
          <cell r="R14703" t="str">
            <v>125-140</v>
          </cell>
        </row>
        <row r="14704">
          <cell r="R14704" t="str">
            <v>155-170</v>
          </cell>
        </row>
        <row r="14705">
          <cell r="R14705" t="str">
            <v>125-140</v>
          </cell>
        </row>
        <row r="14706">
          <cell r="R14706" t="str">
            <v>125-140</v>
          </cell>
        </row>
        <row r="14707">
          <cell r="R14707" t="str">
            <v>215-230</v>
          </cell>
        </row>
        <row r="14708">
          <cell r="R14708" t="str">
            <v>200-215</v>
          </cell>
        </row>
        <row r="14709">
          <cell r="R14709" t="str">
            <v>230-245</v>
          </cell>
        </row>
        <row r="14710">
          <cell r="R14710" t="str">
            <v>215-230</v>
          </cell>
        </row>
        <row r="14711">
          <cell r="R14711" t="str">
            <v>125-140</v>
          </cell>
        </row>
        <row r="14712">
          <cell r="R14712" t="str">
            <v>155-170</v>
          </cell>
        </row>
        <row r="14713">
          <cell r="R14713" t="str">
            <v>200-215</v>
          </cell>
        </row>
        <row r="14714">
          <cell r="R14714" t="str">
            <v>125-140</v>
          </cell>
        </row>
        <row r="14715">
          <cell r="R14715" t="str">
            <v>200-215</v>
          </cell>
        </row>
        <row r="14716">
          <cell r="R14716" t="str">
            <v>125-140</v>
          </cell>
        </row>
        <row r="14717">
          <cell r="R14717" t="str">
            <v>185-200</v>
          </cell>
        </row>
        <row r="14718">
          <cell r="R14718" t="str">
            <v>125-140</v>
          </cell>
        </row>
        <row r="14719">
          <cell r="R14719" t="str">
            <v>125-140</v>
          </cell>
        </row>
        <row r="14720">
          <cell r="R14720" t="str">
            <v>230-245</v>
          </cell>
        </row>
        <row r="14721">
          <cell r="R14721" t="str">
            <v>245-260</v>
          </cell>
        </row>
        <row r="14722">
          <cell r="R14722" t="str">
            <v>140-155</v>
          </cell>
        </row>
        <row r="14723">
          <cell r="R14723" t="str">
            <v>125-140</v>
          </cell>
        </row>
        <row r="14724">
          <cell r="R14724" t="str">
            <v>125-140</v>
          </cell>
        </row>
        <row r="14725">
          <cell r="R14725" t="str">
            <v>125-140</v>
          </cell>
        </row>
        <row r="14726">
          <cell r="R14726" t="str">
            <v>125-140</v>
          </cell>
        </row>
        <row r="14727">
          <cell r="R14727" t="str">
            <v>125-140</v>
          </cell>
        </row>
        <row r="14728">
          <cell r="R14728" t="str">
            <v>215-230</v>
          </cell>
        </row>
        <row r="14729">
          <cell r="R14729" t="str">
            <v>170-185</v>
          </cell>
        </row>
        <row r="14730">
          <cell r="R14730" t="str">
            <v>245-260</v>
          </cell>
        </row>
        <row r="14731">
          <cell r="R14731" t="str">
            <v>155-170</v>
          </cell>
        </row>
        <row r="14732">
          <cell r="R14732" t="str">
            <v>125-140</v>
          </cell>
        </row>
        <row r="14733">
          <cell r="R14733" t="str">
            <v>125-140</v>
          </cell>
        </row>
        <row r="14734">
          <cell r="R14734" t="str">
            <v>170-185</v>
          </cell>
        </row>
        <row r="14735">
          <cell r="R14735" t="str">
            <v>125-140</v>
          </cell>
        </row>
        <row r="14736">
          <cell r="R14736" t="str">
            <v>170-185</v>
          </cell>
        </row>
        <row r="14737">
          <cell r="R14737" t="str">
            <v>155-170</v>
          </cell>
        </row>
        <row r="14738">
          <cell r="R14738" t="str">
            <v>185-200</v>
          </cell>
        </row>
        <row r="14739">
          <cell r="R14739" t="str">
            <v>215-230</v>
          </cell>
        </row>
        <row r="14740">
          <cell r="R14740" t="str">
            <v>155-170</v>
          </cell>
        </row>
        <row r="14741">
          <cell r="R14741" t="str">
            <v>155-170</v>
          </cell>
        </row>
        <row r="14742">
          <cell r="R14742" t="str">
            <v>125-140</v>
          </cell>
        </row>
        <row r="14743">
          <cell r="R14743" t="str">
            <v>125-140</v>
          </cell>
        </row>
        <row r="14744">
          <cell r="R14744" t="str">
            <v>155-170</v>
          </cell>
        </row>
        <row r="14745">
          <cell r="R14745" t="str">
            <v>125-140</v>
          </cell>
        </row>
        <row r="14746">
          <cell r="R14746" t="str">
            <v>170-185</v>
          </cell>
        </row>
        <row r="14747">
          <cell r="R14747" t="str">
            <v>185-200</v>
          </cell>
        </row>
        <row r="14748">
          <cell r="R14748" t="str">
            <v>155-170</v>
          </cell>
        </row>
        <row r="14749">
          <cell r="R14749" t="str">
            <v>200-215</v>
          </cell>
        </row>
        <row r="14750">
          <cell r="R14750" t="str">
            <v>125-140</v>
          </cell>
        </row>
        <row r="14751">
          <cell r="R14751" t="str">
            <v>155-170</v>
          </cell>
        </row>
        <row r="14752">
          <cell r="R14752" t="str">
            <v>125-140</v>
          </cell>
        </row>
        <row r="14753">
          <cell r="R14753" t="str">
            <v>155-170</v>
          </cell>
        </row>
        <row r="14754">
          <cell r="R14754" t="str">
            <v>170-185</v>
          </cell>
        </row>
        <row r="14755">
          <cell r="R14755" t="str">
            <v>185-200</v>
          </cell>
        </row>
        <row r="14756">
          <cell r="R14756" t="str">
            <v>125-140</v>
          </cell>
        </row>
        <row r="14757">
          <cell r="R14757" t="str">
            <v>230-245</v>
          </cell>
        </row>
        <row r="14758">
          <cell r="R14758" t="str">
            <v>215-230</v>
          </cell>
        </row>
        <row r="14759">
          <cell r="R14759" t="str">
            <v>125-140</v>
          </cell>
        </row>
        <row r="14760">
          <cell r="R14760" t="str">
            <v>245-260</v>
          </cell>
        </row>
        <row r="14761">
          <cell r="R14761" t="str">
            <v>230-245</v>
          </cell>
        </row>
        <row r="14762">
          <cell r="R14762" t="str">
            <v>125-140</v>
          </cell>
        </row>
        <row r="14763">
          <cell r="R14763" t="str">
            <v>170-185</v>
          </cell>
        </row>
        <row r="14764">
          <cell r="R14764" t="str">
            <v>200-215</v>
          </cell>
        </row>
        <row r="14765">
          <cell r="R14765" t="str">
            <v>125-140</v>
          </cell>
        </row>
        <row r="14766">
          <cell r="R14766" t="str">
            <v>125-140</v>
          </cell>
        </row>
        <row r="14767">
          <cell r="R14767" t="str">
            <v>185-200</v>
          </cell>
        </row>
        <row r="14768">
          <cell r="R14768" t="str">
            <v>140-155</v>
          </cell>
        </row>
        <row r="14769">
          <cell r="R14769" t="str">
            <v>125-140</v>
          </cell>
        </row>
        <row r="14770">
          <cell r="R14770" t="str">
            <v>185-200</v>
          </cell>
        </row>
        <row r="14771">
          <cell r="R14771" t="str">
            <v>215-230</v>
          </cell>
        </row>
        <row r="14772">
          <cell r="R14772" t="str">
            <v>200-215</v>
          </cell>
        </row>
        <row r="14773">
          <cell r="R14773" t="str">
            <v>155-170</v>
          </cell>
        </row>
        <row r="14774">
          <cell r="R14774" t="str">
            <v>230-245</v>
          </cell>
        </row>
        <row r="14775">
          <cell r="R14775" t="str">
            <v>125-140</v>
          </cell>
        </row>
        <row r="14776">
          <cell r="R14776" t="str">
            <v>125-140</v>
          </cell>
        </row>
        <row r="14777">
          <cell r="R14777" t="str">
            <v>125-140</v>
          </cell>
        </row>
        <row r="14778">
          <cell r="R14778" t="str">
            <v>125-140</v>
          </cell>
        </row>
        <row r="14779">
          <cell r="R14779" t="str">
            <v>140-155</v>
          </cell>
        </row>
        <row r="14780">
          <cell r="R14780" t="str">
            <v>125-140</v>
          </cell>
        </row>
        <row r="14781">
          <cell r="R14781" t="str">
            <v>125-140</v>
          </cell>
        </row>
        <row r="14782">
          <cell r="R14782" t="str">
            <v>185-200</v>
          </cell>
        </row>
        <row r="14783">
          <cell r="R14783" t="str">
            <v>125-140</v>
          </cell>
        </row>
        <row r="14784">
          <cell r="R14784" t="str">
            <v>200-215</v>
          </cell>
        </row>
        <row r="14785">
          <cell r="R14785" t="str">
            <v>125-140</v>
          </cell>
        </row>
        <row r="14786">
          <cell r="R14786" t="str">
            <v>125-140</v>
          </cell>
        </row>
        <row r="14787">
          <cell r="R14787" t="str">
            <v>125-140</v>
          </cell>
        </row>
        <row r="14788">
          <cell r="R14788" t="str">
            <v>215-230</v>
          </cell>
        </row>
        <row r="14789">
          <cell r="R14789" t="str">
            <v>125-140</v>
          </cell>
        </row>
        <row r="14790">
          <cell r="R14790" t="str">
            <v>125-140</v>
          </cell>
        </row>
        <row r="14791">
          <cell r="R14791" t="str">
            <v>155-170</v>
          </cell>
        </row>
        <row r="14792">
          <cell r="R14792" t="str">
            <v>230-245</v>
          </cell>
        </row>
        <row r="14793">
          <cell r="R14793" t="str">
            <v>140-155</v>
          </cell>
        </row>
        <row r="14794">
          <cell r="R14794" t="str">
            <v>125-140</v>
          </cell>
        </row>
        <row r="14795">
          <cell r="R14795" t="str">
            <v>230-245</v>
          </cell>
        </row>
        <row r="14796">
          <cell r="R14796" t="str">
            <v>125-140</v>
          </cell>
        </row>
        <row r="14797">
          <cell r="R14797" t="str">
            <v>230-245</v>
          </cell>
        </row>
        <row r="14798">
          <cell r="R14798" t="str">
            <v>170-185</v>
          </cell>
        </row>
        <row r="14799">
          <cell r="R14799" t="str">
            <v>140-155</v>
          </cell>
        </row>
        <row r="14800">
          <cell r="R14800" t="str">
            <v>245-260</v>
          </cell>
        </row>
        <row r="14801">
          <cell r="R14801" t="str">
            <v>125-140</v>
          </cell>
        </row>
        <row r="14802">
          <cell r="R14802" t="str">
            <v>170-185</v>
          </cell>
        </row>
        <row r="14803">
          <cell r="R14803" t="str">
            <v>125-140</v>
          </cell>
        </row>
        <row r="14804">
          <cell r="R14804" t="str">
            <v>125-140</v>
          </cell>
        </row>
        <row r="14805">
          <cell r="R14805" t="str">
            <v>140-155</v>
          </cell>
        </row>
        <row r="14806">
          <cell r="R14806" t="str">
            <v>125-140</v>
          </cell>
        </row>
        <row r="14807">
          <cell r="R14807" t="str">
            <v>185-200</v>
          </cell>
        </row>
        <row r="14808">
          <cell r="R14808" t="str">
            <v>185-200</v>
          </cell>
        </row>
        <row r="14809">
          <cell r="R14809" t="str">
            <v>125-140</v>
          </cell>
        </row>
        <row r="14810">
          <cell r="R14810" t="str">
            <v>245-260</v>
          </cell>
        </row>
        <row r="14811">
          <cell r="R14811" t="str">
            <v>230-245</v>
          </cell>
        </row>
        <row r="14812">
          <cell r="R14812" t="str">
            <v>125-140</v>
          </cell>
        </row>
        <row r="14813">
          <cell r="R14813" t="str">
            <v>230-245</v>
          </cell>
        </row>
        <row r="14814">
          <cell r="R14814" t="str">
            <v>170-185</v>
          </cell>
        </row>
        <row r="14815">
          <cell r="R14815" t="str">
            <v>185-200</v>
          </cell>
        </row>
        <row r="14816">
          <cell r="R14816" t="str">
            <v>125-140</v>
          </cell>
        </row>
        <row r="14817">
          <cell r="R14817" t="str">
            <v>215-230</v>
          </cell>
        </row>
        <row r="14818">
          <cell r="R14818" t="str">
            <v>125-140</v>
          </cell>
        </row>
        <row r="14819">
          <cell r="R14819" t="str">
            <v>125-140</v>
          </cell>
        </row>
        <row r="14820">
          <cell r="R14820" t="str">
            <v>200-215</v>
          </cell>
        </row>
        <row r="14821">
          <cell r="R14821" t="str">
            <v>230-245</v>
          </cell>
        </row>
        <row r="14822">
          <cell r="R14822" t="str">
            <v>170-185</v>
          </cell>
        </row>
        <row r="14823">
          <cell r="R14823" t="str">
            <v>185-200</v>
          </cell>
        </row>
        <row r="14824">
          <cell r="R14824" t="str">
            <v>155-170</v>
          </cell>
        </row>
        <row r="14825">
          <cell r="R14825" t="str">
            <v>200-215</v>
          </cell>
        </row>
        <row r="14826">
          <cell r="R14826" t="str">
            <v>125-140</v>
          </cell>
        </row>
        <row r="14827">
          <cell r="R14827" t="str">
            <v>125-140</v>
          </cell>
        </row>
        <row r="14828">
          <cell r="R14828" t="str">
            <v>125-140</v>
          </cell>
        </row>
        <row r="14829">
          <cell r="R14829" t="str">
            <v>125-140</v>
          </cell>
        </row>
        <row r="14830">
          <cell r="R14830" t="str">
            <v>125-140</v>
          </cell>
        </row>
        <row r="14831">
          <cell r="R14831" t="str">
            <v>125-140</v>
          </cell>
        </row>
        <row r="14832">
          <cell r="R14832" t="str">
            <v>155-170</v>
          </cell>
        </row>
        <row r="14833">
          <cell r="R14833" t="str">
            <v>125-140</v>
          </cell>
        </row>
        <row r="14834">
          <cell r="R14834" t="str">
            <v>125-140</v>
          </cell>
        </row>
        <row r="14835">
          <cell r="R14835" t="str">
            <v>245-260</v>
          </cell>
        </row>
        <row r="14836">
          <cell r="R14836" t="str">
            <v>140-155</v>
          </cell>
        </row>
        <row r="14837">
          <cell r="R14837" t="str">
            <v>125-140</v>
          </cell>
        </row>
        <row r="14838">
          <cell r="R14838" t="str">
            <v>125-140</v>
          </cell>
        </row>
        <row r="14839">
          <cell r="R14839" t="str">
            <v>125-140</v>
          </cell>
        </row>
        <row r="14840">
          <cell r="R14840" t="str">
            <v>200-215</v>
          </cell>
        </row>
        <row r="14841">
          <cell r="R14841" t="str">
            <v>125-140</v>
          </cell>
        </row>
        <row r="14842">
          <cell r="R14842" t="str">
            <v>215-230</v>
          </cell>
        </row>
        <row r="14843">
          <cell r="R14843" t="str">
            <v>245-260</v>
          </cell>
        </row>
        <row r="14844">
          <cell r="R14844" t="str">
            <v>140-155</v>
          </cell>
        </row>
        <row r="14845">
          <cell r="R14845" t="str">
            <v>185-200</v>
          </cell>
        </row>
        <row r="14846">
          <cell r="R14846" t="str">
            <v>140-155</v>
          </cell>
        </row>
        <row r="14847">
          <cell r="R14847" t="str">
            <v>125-140</v>
          </cell>
        </row>
        <row r="14848">
          <cell r="R14848" t="str">
            <v>155-170</v>
          </cell>
        </row>
        <row r="14849">
          <cell r="R14849" t="str">
            <v>125-140</v>
          </cell>
        </row>
        <row r="14850">
          <cell r="R14850" t="str">
            <v>125-140</v>
          </cell>
        </row>
        <row r="14851">
          <cell r="R14851" t="str">
            <v>230-245</v>
          </cell>
        </row>
        <row r="14852">
          <cell r="R14852" t="str">
            <v>155-170</v>
          </cell>
        </row>
        <row r="14853">
          <cell r="R14853" t="str">
            <v>185-200</v>
          </cell>
        </row>
        <row r="14854">
          <cell r="R14854" t="str">
            <v>125-140</v>
          </cell>
        </row>
        <row r="14855">
          <cell r="R14855" t="str">
            <v>125-140</v>
          </cell>
        </row>
        <row r="14856">
          <cell r="R14856" t="str">
            <v>140-155</v>
          </cell>
        </row>
        <row r="14857">
          <cell r="R14857" t="str">
            <v>200-215</v>
          </cell>
        </row>
        <row r="14858">
          <cell r="R14858" t="str">
            <v>125-140</v>
          </cell>
        </row>
        <row r="14859">
          <cell r="R14859" t="str">
            <v>245-260</v>
          </cell>
        </row>
        <row r="14860">
          <cell r="R14860" t="str">
            <v>245-260</v>
          </cell>
        </row>
        <row r="14861">
          <cell r="R14861" t="str">
            <v>185-200</v>
          </cell>
        </row>
        <row r="14862">
          <cell r="R14862" t="str">
            <v>125-140</v>
          </cell>
        </row>
        <row r="14863">
          <cell r="R14863" t="str">
            <v>200-215</v>
          </cell>
        </row>
        <row r="14864">
          <cell r="R14864" t="str">
            <v>200-215</v>
          </cell>
        </row>
        <row r="14865">
          <cell r="R14865" t="str">
            <v>155-170</v>
          </cell>
        </row>
        <row r="14866">
          <cell r="R14866" t="str">
            <v>215-230</v>
          </cell>
        </row>
        <row r="14867">
          <cell r="R14867" t="str">
            <v>230-245</v>
          </cell>
        </row>
        <row r="14868">
          <cell r="R14868" t="str">
            <v>230-245</v>
          </cell>
        </row>
        <row r="14869">
          <cell r="R14869" t="str">
            <v>230-245</v>
          </cell>
        </row>
        <row r="14870">
          <cell r="R14870" t="str">
            <v>125-140</v>
          </cell>
        </row>
        <row r="14871">
          <cell r="R14871" t="str">
            <v>200-215</v>
          </cell>
        </row>
        <row r="14872">
          <cell r="R14872" t="str">
            <v>230-245</v>
          </cell>
        </row>
        <row r="14873">
          <cell r="R14873" t="str">
            <v>230-245</v>
          </cell>
        </row>
        <row r="14874">
          <cell r="R14874" t="str">
            <v>125-140</v>
          </cell>
        </row>
        <row r="14875">
          <cell r="R14875" t="str">
            <v>215-230</v>
          </cell>
        </row>
        <row r="14876">
          <cell r="R14876" t="str">
            <v>155-170</v>
          </cell>
        </row>
        <row r="14877">
          <cell r="R14877" t="str">
            <v>230-245</v>
          </cell>
        </row>
        <row r="14878">
          <cell r="R14878" t="str">
            <v>125-140</v>
          </cell>
        </row>
        <row r="14879">
          <cell r="R14879" t="str">
            <v>230-245</v>
          </cell>
        </row>
        <row r="14880">
          <cell r="R14880" t="str">
            <v>125-140</v>
          </cell>
        </row>
        <row r="14881">
          <cell r="R14881" t="str">
            <v>125-140</v>
          </cell>
        </row>
        <row r="14882">
          <cell r="R14882" t="str">
            <v>125-140</v>
          </cell>
        </row>
        <row r="14883">
          <cell r="R14883" t="str">
            <v>170-185</v>
          </cell>
        </row>
        <row r="14884">
          <cell r="R14884" t="str">
            <v>125-140</v>
          </cell>
        </row>
        <row r="14885">
          <cell r="R14885" t="str">
            <v>140-155</v>
          </cell>
        </row>
        <row r="14886">
          <cell r="R14886" t="str">
            <v>215-230</v>
          </cell>
        </row>
        <row r="14887">
          <cell r="R14887" t="str">
            <v>200-215</v>
          </cell>
        </row>
        <row r="14888">
          <cell r="R14888" t="str">
            <v>170-185</v>
          </cell>
        </row>
        <row r="14889">
          <cell r="R14889" t="str">
            <v>125-140</v>
          </cell>
        </row>
        <row r="14890">
          <cell r="R14890" t="str">
            <v>200-215</v>
          </cell>
        </row>
        <row r="14891">
          <cell r="R14891" t="str">
            <v>215-230</v>
          </cell>
        </row>
        <row r="14892">
          <cell r="R14892" t="str">
            <v>125-140</v>
          </cell>
        </row>
        <row r="14893">
          <cell r="R14893" t="str">
            <v>140-155</v>
          </cell>
        </row>
        <row r="14894">
          <cell r="R14894" t="str">
            <v>155-170</v>
          </cell>
        </row>
        <row r="14895">
          <cell r="R14895" t="str">
            <v>215-230</v>
          </cell>
        </row>
        <row r="14896">
          <cell r="R14896" t="str">
            <v>155-170</v>
          </cell>
        </row>
        <row r="14897">
          <cell r="R14897" t="str">
            <v>215-230</v>
          </cell>
        </row>
        <row r="14898">
          <cell r="R14898" t="str">
            <v>230-245</v>
          </cell>
        </row>
        <row r="14899">
          <cell r="R14899" t="str">
            <v>170-185</v>
          </cell>
        </row>
        <row r="14900">
          <cell r="R14900" t="str">
            <v>170-185</v>
          </cell>
        </row>
        <row r="14901">
          <cell r="R14901" t="str">
            <v>230-245</v>
          </cell>
        </row>
        <row r="14902">
          <cell r="R14902" t="str">
            <v>155-170</v>
          </cell>
        </row>
        <row r="14903">
          <cell r="R14903" t="str">
            <v>125-140</v>
          </cell>
        </row>
        <row r="14904">
          <cell r="R14904" t="str">
            <v>125-140</v>
          </cell>
        </row>
        <row r="14905">
          <cell r="R14905" t="str">
            <v>230-245</v>
          </cell>
        </row>
        <row r="14906">
          <cell r="R14906" t="str">
            <v>200-215</v>
          </cell>
        </row>
        <row r="14907">
          <cell r="R14907" t="str">
            <v>170-185</v>
          </cell>
        </row>
        <row r="14908">
          <cell r="R14908" t="str">
            <v>185-200</v>
          </cell>
        </row>
        <row r="14909">
          <cell r="R14909" t="str">
            <v>125-140</v>
          </cell>
        </row>
        <row r="14910">
          <cell r="R14910" t="str">
            <v>230-245</v>
          </cell>
        </row>
        <row r="14911">
          <cell r="R14911" t="str">
            <v>170-185</v>
          </cell>
        </row>
        <row r="14912">
          <cell r="R14912" t="str">
            <v>215-230</v>
          </cell>
        </row>
        <row r="14913">
          <cell r="R14913" t="str">
            <v>170-185</v>
          </cell>
        </row>
        <row r="14914">
          <cell r="R14914" t="str">
            <v>230-245</v>
          </cell>
        </row>
        <row r="14915">
          <cell r="R14915" t="str">
            <v>155-170</v>
          </cell>
        </row>
        <row r="14916">
          <cell r="R14916" t="str">
            <v>215-230</v>
          </cell>
        </row>
        <row r="14917">
          <cell r="R14917" t="str">
            <v>170-185</v>
          </cell>
        </row>
        <row r="14918">
          <cell r="R14918" t="str">
            <v>155-170</v>
          </cell>
        </row>
        <row r="14919">
          <cell r="R14919" t="str">
            <v>155-170</v>
          </cell>
        </row>
        <row r="14920">
          <cell r="R14920" t="str">
            <v>200-215</v>
          </cell>
        </row>
        <row r="14921">
          <cell r="R14921" t="str">
            <v>125-140</v>
          </cell>
        </row>
        <row r="14922">
          <cell r="R14922" t="str">
            <v>155-170</v>
          </cell>
        </row>
        <row r="14923">
          <cell r="R14923" t="str">
            <v>125-140</v>
          </cell>
        </row>
        <row r="14924">
          <cell r="R14924" t="str">
            <v>125-140</v>
          </cell>
        </row>
        <row r="14925">
          <cell r="R14925" t="str">
            <v>125-140</v>
          </cell>
        </row>
        <row r="14926">
          <cell r="R14926" t="str">
            <v>170-185</v>
          </cell>
        </row>
        <row r="14927">
          <cell r="R14927" t="str">
            <v>155-170</v>
          </cell>
        </row>
        <row r="14928">
          <cell r="R14928" t="str">
            <v>125-140</v>
          </cell>
        </row>
        <row r="14929">
          <cell r="R14929" t="str">
            <v>185-200</v>
          </cell>
        </row>
        <row r="14930">
          <cell r="R14930" t="str">
            <v>200-215</v>
          </cell>
        </row>
        <row r="14931">
          <cell r="R14931" t="str">
            <v>125-140</v>
          </cell>
        </row>
        <row r="14932">
          <cell r="R14932" t="str">
            <v>245-260</v>
          </cell>
        </row>
        <row r="14933">
          <cell r="R14933" t="str">
            <v>185-200</v>
          </cell>
        </row>
        <row r="14934">
          <cell r="R14934" t="str">
            <v>125-140</v>
          </cell>
        </row>
        <row r="14935">
          <cell r="R14935" t="str">
            <v>125-140</v>
          </cell>
        </row>
        <row r="14936">
          <cell r="R14936" t="str">
            <v>200-215</v>
          </cell>
        </row>
        <row r="14937">
          <cell r="R14937" t="str">
            <v>200-215</v>
          </cell>
        </row>
        <row r="14938">
          <cell r="R14938" t="str">
            <v>200-215</v>
          </cell>
        </row>
        <row r="14939">
          <cell r="R14939" t="str">
            <v>155-170</v>
          </cell>
        </row>
        <row r="14940">
          <cell r="R14940" t="str">
            <v>125-140</v>
          </cell>
        </row>
        <row r="14941">
          <cell r="R14941" t="str">
            <v>230-245</v>
          </cell>
        </row>
        <row r="14942">
          <cell r="R14942" t="str">
            <v>125-140</v>
          </cell>
        </row>
        <row r="14943">
          <cell r="R14943" t="str">
            <v>170-185</v>
          </cell>
        </row>
        <row r="14944">
          <cell r="R14944" t="str">
            <v>140-155</v>
          </cell>
        </row>
        <row r="14945">
          <cell r="R14945" t="str">
            <v>155-170</v>
          </cell>
        </row>
        <row r="14946">
          <cell r="R14946" t="str">
            <v>215-230</v>
          </cell>
        </row>
        <row r="14947">
          <cell r="R14947" t="str">
            <v>125-140</v>
          </cell>
        </row>
        <row r="14948">
          <cell r="R14948" t="str">
            <v>185-200</v>
          </cell>
        </row>
        <row r="14949">
          <cell r="R14949" t="str">
            <v>200-215</v>
          </cell>
        </row>
        <row r="14950">
          <cell r="R14950" t="str">
            <v>125-140</v>
          </cell>
        </row>
        <row r="14951">
          <cell r="R14951" t="str">
            <v>140-155</v>
          </cell>
        </row>
        <row r="14952">
          <cell r="R14952" t="str">
            <v>170-185</v>
          </cell>
        </row>
        <row r="14953">
          <cell r="R14953" t="str">
            <v>125-140</v>
          </cell>
        </row>
        <row r="14954">
          <cell r="R14954" t="str">
            <v>230-245</v>
          </cell>
        </row>
        <row r="14955">
          <cell r="R14955" t="str">
            <v>170-185</v>
          </cell>
        </row>
        <row r="14956">
          <cell r="R14956" t="str">
            <v>170-185</v>
          </cell>
        </row>
        <row r="14957">
          <cell r="R14957" t="str">
            <v>140-155</v>
          </cell>
        </row>
        <row r="14958">
          <cell r="R14958" t="str">
            <v>230-245</v>
          </cell>
        </row>
        <row r="14959">
          <cell r="R14959" t="str">
            <v>125-140</v>
          </cell>
        </row>
        <row r="14960">
          <cell r="R14960" t="str">
            <v>170-185</v>
          </cell>
        </row>
        <row r="14961">
          <cell r="R14961" t="str">
            <v>125-140</v>
          </cell>
        </row>
        <row r="14962">
          <cell r="R14962" t="str">
            <v>170-185</v>
          </cell>
        </row>
        <row r="14963">
          <cell r="R14963" t="str">
            <v>125-140</v>
          </cell>
        </row>
        <row r="14964">
          <cell r="R14964" t="str">
            <v>215-230</v>
          </cell>
        </row>
        <row r="14965">
          <cell r="R14965" t="str">
            <v>125-140</v>
          </cell>
        </row>
        <row r="14966">
          <cell r="R14966" t="str">
            <v>230-245</v>
          </cell>
        </row>
        <row r="14967">
          <cell r="R14967" t="str">
            <v>155-170</v>
          </cell>
        </row>
        <row r="14968">
          <cell r="R14968" t="str">
            <v>170-185</v>
          </cell>
        </row>
        <row r="14969">
          <cell r="R14969" t="str">
            <v>230-245</v>
          </cell>
        </row>
        <row r="14970">
          <cell r="R14970" t="str">
            <v>215-230</v>
          </cell>
        </row>
        <row r="14971">
          <cell r="R14971" t="str">
            <v>125-140</v>
          </cell>
        </row>
        <row r="14972">
          <cell r="R14972" t="str">
            <v>245-260</v>
          </cell>
        </row>
        <row r="14973">
          <cell r="R14973" t="str">
            <v>200-215</v>
          </cell>
        </row>
        <row r="14974">
          <cell r="R14974" t="str">
            <v>140-155</v>
          </cell>
        </row>
        <row r="14975">
          <cell r="R14975" t="str">
            <v>215-230</v>
          </cell>
        </row>
        <row r="14976">
          <cell r="R14976" t="str">
            <v>125-140</v>
          </cell>
        </row>
        <row r="14977">
          <cell r="R14977" t="str">
            <v>125-140</v>
          </cell>
        </row>
        <row r="14978">
          <cell r="R14978" t="str">
            <v>185-200</v>
          </cell>
        </row>
        <row r="14979">
          <cell r="R14979" t="str">
            <v>245-260</v>
          </cell>
        </row>
        <row r="14980">
          <cell r="R14980" t="str">
            <v>245-260</v>
          </cell>
        </row>
        <row r="14981">
          <cell r="R14981" t="str">
            <v>125-140</v>
          </cell>
        </row>
        <row r="14982">
          <cell r="R14982" t="str">
            <v>125-140</v>
          </cell>
        </row>
        <row r="14983">
          <cell r="R14983" t="str">
            <v>155-170</v>
          </cell>
        </row>
        <row r="14984">
          <cell r="R14984" t="str">
            <v>200-215</v>
          </cell>
        </row>
        <row r="14985">
          <cell r="R14985" t="str">
            <v>185-200</v>
          </cell>
        </row>
        <row r="14986">
          <cell r="R14986" t="str">
            <v>215-230</v>
          </cell>
        </row>
        <row r="14987">
          <cell r="R14987" t="str">
            <v>230-245</v>
          </cell>
        </row>
        <row r="14988">
          <cell r="R14988" t="str">
            <v>125-140</v>
          </cell>
        </row>
        <row r="14989">
          <cell r="R14989" t="str">
            <v>125-140</v>
          </cell>
        </row>
        <row r="14990">
          <cell r="R14990" t="str">
            <v>140-155</v>
          </cell>
        </row>
        <row r="14991">
          <cell r="R14991" t="str">
            <v>185-200</v>
          </cell>
        </row>
        <row r="14992">
          <cell r="R14992" t="str">
            <v>125-140</v>
          </cell>
        </row>
        <row r="14993">
          <cell r="R14993" t="str">
            <v>245-260</v>
          </cell>
        </row>
        <row r="14994">
          <cell r="R14994" t="str">
            <v>170-185</v>
          </cell>
        </row>
        <row r="14995">
          <cell r="R14995" t="str">
            <v>125-140</v>
          </cell>
        </row>
        <row r="14996">
          <cell r="R14996" t="str">
            <v>125-140</v>
          </cell>
        </row>
        <row r="14997">
          <cell r="R14997" t="str">
            <v>125-140</v>
          </cell>
        </row>
        <row r="14998">
          <cell r="R14998" t="str">
            <v>140-155</v>
          </cell>
        </row>
        <row r="14999">
          <cell r="R14999" t="str">
            <v>125-140</v>
          </cell>
        </row>
        <row r="15000">
          <cell r="R15000" t="str">
            <v>125-140</v>
          </cell>
        </row>
        <row r="15001">
          <cell r="R15001" t="str">
            <v>230-245</v>
          </cell>
        </row>
        <row r="15002">
          <cell r="R15002" t="str">
            <v>215-230</v>
          </cell>
        </row>
        <row r="15003">
          <cell r="R15003" t="str">
            <v>125-140</v>
          </cell>
        </row>
        <row r="15004">
          <cell r="R15004" t="str">
            <v>230-245</v>
          </cell>
        </row>
        <row r="15005">
          <cell r="R15005" t="str">
            <v>140-155</v>
          </cell>
        </row>
        <row r="15006">
          <cell r="R15006" t="str">
            <v>125-140</v>
          </cell>
        </row>
        <row r="15007">
          <cell r="R15007" t="str">
            <v>185-200</v>
          </cell>
        </row>
        <row r="15008">
          <cell r="R15008" t="str">
            <v>125-140</v>
          </cell>
        </row>
        <row r="15009">
          <cell r="R15009" t="str">
            <v>230-245</v>
          </cell>
        </row>
        <row r="15010">
          <cell r="R15010" t="str">
            <v>125-140</v>
          </cell>
        </row>
        <row r="15011">
          <cell r="R15011" t="str">
            <v>170-185</v>
          </cell>
        </row>
        <row r="15012">
          <cell r="R15012" t="str">
            <v>125-140</v>
          </cell>
        </row>
        <row r="15013">
          <cell r="R15013" t="str">
            <v>200-215</v>
          </cell>
        </row>
        <row r="15014">
          <cell r="R15014" t="str">
            <v>125-140</v>
          </cell>
        </row>
        <row r="15015">
          <cell r="R15015" t="str">
            <v>125-140</v>
          </cell>
        </row>
        <row r="15016">
          <cell r="R15016" t="str">
            <v>185-200</v>
          </cell>
        </row>
        <row r="15017">
          <cell r="R15017" t="str">
            <v>215-230</v>
          </cell>
        </row>
        <row r="15018">
          <cell r="R15018" t="str">
            <v>140-155</v>
          </cell>
        </row>
        <row r="15019">
          <cell r="R15019" t="str">
            <v>125-140</v>
          </cell>
        </row>
        <row r="15020">
          <cell r="R15020" t="str">
            <v>125-140</v>
          </cell>
        </row>
        <row r="15021">
          <cell r="R15021" t="str">
            <v>185-200</v>
          </cell>
        </row>
        <row r="15022">
          <cell r="R15022" t="str">
            <v>155-170</v>
          </cell>
        </row>
        <row r="15023">
          <cell r="R15023" t="str">
            <v>155-170</v>
          </cell>
        </row>
        <row r="15024">
          <cell r="R15024" t="str">
            <v>185-200</v>
          </cell>
        </row>
        <row r="15025">
          <cell r="R15025" t="str">
            <v>185-200</v>
          </cell>
        </row>
        <row r="15026">
          <cell r="R15026" t="str">
            <v>140-155</v>
          </cell>
        </row>
        <row r="15027">
          <cell r="R15027" t="str">
            <v>230-245</v>
          </cell>
        </row>
        <row r="15028">
          <cell r="R15028" t="str">
            <v>125-140</v>
          </cell>
        </row>
        <row r="15029">
          <cell r="R15029" t="str">
            <v>215-230</v>
          </cell>
        </row>
        <row r="15030">
          <cell r="R15030" t="str">
            <v>185-200</v>
          </cell>
        </row>
        <row r="15031">
          <cell r="R15031" t="str">
            <v>125-140</v>
          </cell>
        </row>
        <row r="15032">
          <cell r="R15032" t="str">
            <v>230-245</v>
          </cell>
        </row>
        <row r="15033">
          <cell r="R15033" t="str">
            <v>125-140</v>
          </cell>
        </row>
        <row r="15034">
          <cell r="R15034" t="str">
            <v>215-230</v>
          </cell>
        </row>
        <row r="15035">
          <cell r="R15035" t="str">
            <v>155-170</v>
          </cell>
        </row>
        <row r="15036">
          <cell r="R15036" t="str">
            <v>125-140</v>
          </cell>
        </row>
        <row r="15037">
          <cell r="R15037" t="str">
            <v>125-140</v>
          </cell>
        </row>
        <row r="15038">
          <cell r="R15038" t="str">
            <v>215-230</v>
          </cell>
        </row>
        <row r="15039">
          <cell r="R15039" t="str">
            <v>245-260</v>
          </cell>
        </row>
        <row r="15040">
          <cell r="R15040" t="str">
            <v>125-140</v>
          </cell>
        </row>
        <row r="15041">
          <cell r="R15041" t="str">
            <v>125-140</v>
          </cell>
        </row>
        <row r="15042">
          <cell r="R15042" t="str">
            <v>230-245</v>
          </cell>
        </row>
        <row r="15043">
          <cell r="R15043" t="str">
            <v>125-140</v>
          </cell>
        </row>
        <row r="15044">
          <cell r="R15044" t="str">
            <v>125-140</v>
          </cell>
        </row>
        <row r="15045">
          <cell r="R15045" t="str">
            <v>125-140</v>
          </cell>
        </row>
        <row r="15046">
          <cell r="R15046" t="str">
            <v>185-200</v>
          </cell>
        </row>
        <row r="15047">
          <cell r="R15047" t="str">
            <v>140-155</v>
          </cell>
        </row>
        <row r="15048">
          <cell r="R15048" t="str">
            <v>170-185</v>
          </cell>
        </row>
        <row r="15049">
          <cell r="R15049" t="str">
            <v>125-140</v>
          </cell>
        </row>
        <row r="15050">
          <cell r="R15050" t="str">
            <v>125-140</v>
          </cell>
        </row>
        <row r="15051">
          <cell r="R15051" t="str">
            <v>245-260</v>
          </cell>
        </row>
        <row r="15052">
          <cell r="R15052" t="str">
            <v>200-215</v>
          </cell>
        </row>
        <row r="15053">
          <cell r="R15053" t="str">
            <v>140-155</v>
          </cell>
        </row>
        <row r="15054">
          <cell r="R15054" t="str">
            <v>245-260</v>
          </cell>
        </row>
        <row r="15055">
          <cell r="R15055" t="str">
            <v>125-140</v>
          </cell>
        </row>
        <row r="15056">
          <cell r="R15056" t="str">
            <v>230-245</v>
          </cell>
        </row>
        <row r="15057">
          <cell r="R15057" t="str">
            <v>125-140</v>
          </cell>
        </row>
        <row r="15058">
          <cell r="R15058" t="str">
            <v>125-140</v>
          </cell>
        </row>
        <row r="15059">
          <cell r="R15059" t="str">
            <v>125-140</v>
          </cell>
        </row>
        <row r="15060">
          <cell r="R15060" t="str">
            <v>170-185</v>
          </cell>
        </row>
        <row r="15061">
          <cell r="R15061" t="str">
            <v>125-140</v>
          </cell>
        </row>
        <row r="15062">
          <cell r="R15062" t="str">
            <v>200-215</v>
          </cell>
        </row>
        <row r="15063">
          <cell r="R15063" t="str">
            <v>140-155</v>
          </cell>
        </row>
        <row r="15064">
          <cell r="R15064" t="str">
            <v>185-200</v>
          </cell>
        </row>
        <row r="15065">
          <cell r="R15065" t="str">
            <v>125-140</v>
          </cell>
        </row>
        <row r="15066">
          <cell r="R15066" t="str">
            <v>125-140</v>
          </cell>
        </row>
        <row r="15067">
          <cell r="R15067" t="str">
            <v>245-260</v>
          </cell>
        </row>
        <row r="15068">
          <cell r="R15068" t="str">
            <v>125-140</v>
          </cell>
        </row>
        <row r="15069">
          <cell r="R15069" t="str">
            <v>140-155</v>
          </cell>
        </row>
        <row r="15070">
          <cell r="R15070" t="str">
            <v>155-170</v>
          </cell>
        </row>
        <row r="15071">
          <cell r="R15071" t="str">
            <v>125-140</v>
          </cell>
        </row>
        <row r="15072">
          <cell r="R15072" t="str">
            <v>215-230</v>
          </cell>
        </row>
        <row r="15073">
          <cell r="R15073" t="str">
            <v>185-200</v>
          </cell>
        </row>
        <row r="15074">
          <cell r="R15074" t="str">
            <v>125-140</v>
          </cell>
        </row>
        <row r="15075">
          <cell r="R15075" t="str">
            <v>230-245</v>
          </cell>
        </row>
        <row r="15076">
          <cell r="R15076" t="str">
            <v>140-155</v>
          </cell>
        </row>
        <row r="15077">
          <cell r="R15077" t="str">
            <v>140-155</v>
          </cell>
        </row>
        <row r="15078">
          <cell r="R15078" t="str">
            <v>200-215</v>
          </cell>
        </row>
        <row r="15079">
          <cell r="R15079" t="str">
            <v>125-140</v>
          </cell>
        </row>
        <row r="15080">
          <cell r="R15080" t="str">
            <v>125-140</v>
          </cell>
        </row>
        <row r="15081">
          <cell r="R15081" t="str">
            <v>185-200</v>
          </cell>
        </row>
        <row r="15082">
          <cell r="R15082" t="str">
            <v>200-215</v>
          </cell>
        </row>
        <row r="15083">
          <cell r="R15083" t="str">
            <v>125-140</v>
          </cell>
        </row>
        <row r="15084">
          <cell r="R15084" t="str">
            <v>125-140</v>
          </cell>
        </row>
        <row r="15085">
          <cell r="R15085" t="str">
            <v>125-140</v>
          </cell>
        </row>
        <row r="15086">
          <cell r="R15086" t="str">
            <v>200-215</v>
          </cell>
        </row>
        <row r="15087">
          <cell r="R15087" t="str">
            <v>125-140</v>
          </cell>
        </row>
        <row r="15088">
          <cell r="R15088" t="str">
            <v>125-140</v>
          </cell>
        </row>
        <row r="15089">
          <cell r="R15089" t="str">
            <v>245-260</v>
          </cell>
        </row>
        <row r="15090">
          <cell r="R15090" t="str">
            <v>170-185</v>
          </cell>
        </row>
        <row r="15091">
          <cell r="R15091" t="str">
            <v>140-155</v>
          </cell>
        </row>
        <row r="15092">
          <cell r="R15092" t="str">
            <v>125-140</v>
          </cell>
        </row>
        <row r="15093">
          <cell r="R15093" t="str">
            <v>185-200</v>
          </cell>
        </row>
        <row r="15094">
          <cell r="R15094" t="str">
            <v>200-215</v>
          </cell>
        </row>
        <row r="15095">
          <cell r="R15095" t="str">
            <v>200-215</v>
          </cell>
        </row>
        <row r="15096">
          <cell r="R15096" t="str">
            <v>215-230</v>
          </cell>
        </row>
        <row r="15097">
          <cell r="R15097" t="str">
            <v>125-140</v>
          </cell>
        </row>
        <row r="15098">
          <cell r="R15098" t="str">
            <v>215-230</v>
          </cell>
        </row>
        <row r="15099">
          <cell r="R15099" t="str">
            <v>155-170</v>
          </cell>
        </row>
        <row r="15100">
          <cell r="R15100" t="str">
            <v>125-140</v>
          </cell>
        </row>
        <row r="15101">
          <cell r="R15101" t="str">
            <v>155-170</v>
          </cell>
        </row>
        <row r="15102">
          <cell r="R15102" t="str">
            <v>155-170</v>
          </cell>
        </row>
        <row r="15103">
          <cell r="R15103" t="str">
            <v>125-140</v>
          </cell>
        </row>
        <row r="15104">
          <cell r="R15104" t="str">
            <v>125-140</v>
          </cell>
        </row>
        <row r="15105">
          <cell r="R15105" t="str">
            <v>200-215</v>
          </cell>
        </row>
        <row r="15106">
          <cell r="R15106" t="str">
            <v>125-140</v>
          </cell>
        </row>
        <row r="15107">
          <cell r="R15107" t="str">
            <v>155-170</v>
          </cell>
        </row>
        <row r="15108">
          <cell r="R15108" t="str">
            <v>125-140</v>
          </cell>
        </row>
        <row r="15109">
          <cell r="R15109" t="str">
            <v>140-155</v>
          </cell>
        </row>
        <row r="15110">
          <cell r="R15110" t="str">
            <v>125-140</v>
          </cell>
        </row>
        <row r="15111">
          <cell r="R15111" t="str">
            <v>170-185</v>
          </cell>
        </row>
        <row r="15112">
          <cell r="R15112" t="str">
            <v>125-140</v>
          </cell>
        </row>
        <row r="15113">
          <cell r="R15113" t="str">
            <v>215-230</v>
          </cell>
        </row>
        <row r="15114">
          <cell r="R15114" t="str">
            <v>125-140</v>
          </cell>
        </row>
        <row r="15115">
          <cell r="R15115" t="str">
            <v>155-170</v>
          </cell>
        </row>
        <row r="15116">
          <cell r="R15116" t="str">
            <v>140-155</v>
          </cell>
        </row>
        <row r="15117">
          <cell r="R15117" t="str">
            <v>125-140</v>
          </cell>
        </row>
        <row r="15118">
          <cell r="R15118" t="str">
            <v>230-245</v>
          </cell>
        </row>
        <row r="15119">
          <cell r="R15119" t="str">
            <v>125-140</v>
          </cell>
        </row>
        <row r="15120">
          <cell r="R15120" t="str">
            <v>140-155</v>
          </cell>
        </row>
        <row r="15121">
          <cell r="R15121" t="str">
            <v>185-200</v>
          </cell>
        </row>
        <row r="15122">
          <cell r="R15122" t="str">
            <v>170-185</v>
          </cell>
        </row>
        <row r="15123">
          <cell r="R15123" t="str">
            <v>230-245</v>
          </cell>
        </row>
        <row r="15124">
          <cell r="R15124" t="str">
            <v>200-215</v>
          </cell>
        </row>
        <row r="15125">
          <cell r="R15125" t="str">
            <v>215-230</v>
          </cell>
        </row>
        <row r="15126">
          <cell r="R15126" t="str">
            <v>215-230</v>
          </cell>
        </row>
        <row r="15127">
          <cell r="R15127" t="str">
            <v>125-140</v>
          </cell>
        </row>
        <row r="15128">
          <cell r="R15128" t="str">
            <v>125-140</v>
          </cell>
        </row>
        <row r="15129">
          <cell r="R15129" t="str">
            <v>245-260</v>
          </cell>
        </row>
        <row r="15130">
          <cell r="R15130" t="str">
            <v>230-245</v>
          </cell>
        </row>
        <row r="15131">
          <cell r="R15131" t="str">
            <v>125-140</v>
          </cell>
        </row>
        <row r="15132">
          <cell r="R15132" t="str">
            <v>155-170</v>
          </cell>
        </row>
        <row r="15133">
          <cell r="R15133" t="str">
            <v>125-140</v>
          </cell>
        </row>
        <row r="15134">
          <cell r="R15134" t="str">
            <v>125-140</v>
          </cell>
        </row>
        <row r="15135">
          <cell r="R15135" t="str">
            <v>200-215</v>
          </cell>
        </row>
        <row r="15136">
          <cell r="R15136" t="str">
            <v>125-140</v>
          </cell>
        </row>
        <row r="15137">
          <cell r="R15137" t="str">
            <v>170-185</v>
          </cell>
        </row>
        <row r="15138">
          <cell r="R15138" t="str">
            <v>140-155</v>
          </cell>
        </row>
        <row r="15139">
          <cell r="R15139" t="str">
            <v>140-155</v>
          </cell>
        </row>
        <row r="15140">
          <cell r="R15140" t="str">
            <v>230-245</v>
          </cell>
        </row>
        <row r="15141">
          <cell r="R15141" t="str">
            <v>155-170</v>
          </cell>
        </row>
        <row r="15142">
          <cell r="R15142" t="str">
            <v>155-170</v>
          </cell>
        </row>
        <row r="15143">
          <cell r="R15143" t="str">
            <v>125-140</v>
          </cell>
        </row>
        <row r="15144">
          <cell r="R15144" t="str">
            <v>155-170</v>
          </cell>
        </row>
        <row r="15145">
          <cell r="R15145" t="str">
            <v>185-200</v>
          </cell>
        </row>
        <row r="15146">
          <cell r="R15146" t="str">
            <v>125-140</v>
          </cell>
        </row>
        <row r="15147">
          <cell r="R15147" t="str">
            <v>170-185</v>
          </cell>
        </row>
        <row r="15148">
          <cell r="R15148" t="str">
            <v>215-230</v>
          </cell>
        </row>
        <row r="15149">
          <cell r="R15149" t="str">
            <v>125-140</v>
          </cell>
        </row>
        <row r="15150">
          <cell r="R15150" t="str">
            <v>185-200</v>
          </cell>
        </row>
        <row r="15151">
          <cell r="R15151" t="str">
            <v>140-155</v>
          </cell>
        </row>
        <row r="15152">
          <cell r="R15152" t="str">
            <v>125-140</v>
          </cell>
        </row>
        <row r="15153">
          <cell r="R15153" t="str">
            <v>200-215</v>
          </cell>
        </row>
        <row r="15154">
          <cell r="R15154" t="str">
            <v>185-200</v>
          </cell>
        </row>
        <row r="15155">
          <cell r="R15155" t="str">
            <v>230-245</v>
          </cell>
        </row>
        <row r="15156">
          <cell r="R15156" t="str">
            <v>140-155</v>
          </cell>
        </row>
        <row r="15157">
          <cell r="R15157" t="str">
            <v>200-215</v>
          </cell>
        </row>
        <row r="15158">
          <cell r="R15158" t="str">
            <v>200-215</v>
          </cell>
        </row>
        <row r="15159">
          <cell r="R15159" t="str">
            <v>200-215</v>
          </cell>
        </row>
        <row r="15160">
          <cell r="R15160" t="str">
            <v>185-200</v>
          </cell>
        </row>
        <row r="15161">
          <cell r="R15161" t="str">
            <v>125-140</v>
          </cell>
        </row>
        <row r="15162">
          <cell r="R15162" t="str">
            <v>125-140</v>
          </cell>
        </row>
        <row r="15163">
          <cell r="R15163" t="str">
            <v>155-170</v>
          </cell>
        </row>
        <row r="15164">
          <cell r="R15164" t="str">
            <v>230-245</v>
          </cell>
        </row>
        <row r="15165">
          <cell r="R15165" t="str">
            <v>125-140</v>
          </cell>
        </row>
        <row r="15166">
          <cell r="R15166" t="str">
            <v>215-230</v>
          </cell>
        </row>
        <row r="15167">
          <cell r="R15167" t="str">
            <v>185-200</v>
          </cell>
        </row>
        <row r="15168">
          <cell r="R15168" t="str">
            <v>245-260</v>
          </cell>
        </row>
        <row r="15169">
          <cell r="R15169" t="str">
            <v>215-230</v>
          </cell>
        </row>
        <row r="15170">
          <cell r="R15170" t="str">
            <v>140-155</v>
          </cell>
        </row>
        <row r="15171">
          <cell r="R15171" t="str">
            <v>140-155</v>
          </cell>
        </row>
        <row r="15172">
          <cell r="R15172" t="str">
            <v>125-140</v>
          </cell>
        </row>
        <row r="15173">
          <cell r="R15173" t="str">
            <v>125-140</v>
          </cell>
        </row>
        <row r="15174">
          <cell r="R15174" t="str">
            <v>170-185</v>
          </cell>
        </row>
        <row r="15175">
          <cell r="R15175" t="str">
            <v>125-140</v>
          </cell>
        </row>
        <row r="15176">
          <cell r="R15176" t="str">
            <v>125-140</v>
          </cell>
        </row>
        <row r="15177">
          <cell r="R15177" t="str">
            <v>185-200</v>
          </cell>
        </row>
        <row r="15178">
          <cell r="R15178" t="str">
            <v>200-215</v>
          </cell>
        </row>
        <row r="15179">
          <cell r="R15179" t="str">
            <v>125-140</v>
          </cell>
        </row>
        <row r="15180">
          <cell r="R15180" t="str">
            <v>230-245</v>
          </cell>
        </row>
        <row r="15181">
          <cell r="R15181" t="str">
            <v>140-155</v>
          </cell>
        </row>
        <row r="15182">
          <cell r="R15182" t="str">
            <v>215-230</v>
          </cell>
        </row>
        <row r="15183">
          <cell r="R15183" t="str">
            <v>155-170</v>
          </cell>
        </row>
        <row r="15184">
          <cell r="R15184" t="str">
            <v>140-155</v>
          </cell>
        </row>
        <row r="15185">
          <cell r="R15185" t="str">
            <v>125-140</v>
          </cell>
        </row>
        <row r="15186">
          <cell r="R15186" t="str">
            <v>140-155</v>
          </cell>
        </row>
        <row r="15187">
          <cell r="R15187" t="str">
            <v>125-140</v>
          </cell>
        </row>
        <row r="15188">
          <cell r="R15188" t="str">
            <v>125-140</v>
          </cell>
        </row>
        <row r="15189">
          <cell r="R15189" t="str">
            <v>170-185</v>
          </cell>
        </row>
        <row r="15190">
          <cell r="R15190" t="str">
            <v>215-230</v>
          </cell>
        </row>
        <row r="15191">
          <cell r="R15191" t="str">
            <v>125-140</v>
          </cell>
        </row>
        <row r="15192">
          <cell r="R15192" t="str">
            <v>185-200</v>
          </cell>
        </row>
        <row r="15193">
          <cell r="R15193" t="str">
            <v>200-215</v>
          </cell>
        </row>
        <row r="15194">
          <cell r="R15194" t="str">
            <v>200-215</v>
          </cell>
        </row>
        <row r="15195">
          <cell r="R15195" t="str">
            <v>215-230</v>
          </cell>
        </row>
        <row r="15196">
          <cell r="R15196" t="str">
            <v>155-170</v>
          </cell>
        </row>
        <row r="15197">
          <cell r="R15197" t="str">
            <v>155-170</v>
          </cell>
        </row>
        <row r="15198">
          <cell r="R15198" t="str">
            <v>215-230</v>
          </cell>
        </row>
        <row r="15199">
          <cell r="R15199" t="str">
            <v>125-140</v>
          </cell>
        </row>
        <row r="15200">
          <cell r="R15200" t="str">
            <v>125-140</v>
          </cell>
        </row>
        <row r="15201">
          <cell r="R15201" t="str">
            <v>185-200</v>
          </cell>
        </row>
        <row r="15202">
          <cell r="R15202" t="str">
            <v>125-140</v>
          </cell>
        </row>
        <row r="15203">
          <cell r="R15203" t="str">
            <v>230-245</v>
          </cell>
        </row>
        <row r="15204">
          <cell r="R15204" t="str">
            <v>155-170</v>
          </cell>
        </row>
        <row r="15205">
          <cell r="R15205" t="str">
            <v>170-185</v>
          </cell>
        </row>
        <row r="15206">
          <cell r="R15206" t="str">
            <v>140-155</v>
          </cell>
        </row>
        <row r="15207">
          <cell r="R15207" t="str">
            <v>140-155</v>
          </cell>
        </row>
        <row r="15208">
          <cell r="R15208" t="str">
            <v>200-215</v>
          </cell>
        </row>
        <row r="15209">
          <cell r="R15209" t="str">
            <v>125-140</v>
          </cell>
        </row>
        <row r="15210">
          <cell r="R15210" t="str">
            <v>215-230</v>
          </cell>
        </row>
        <row r="15211">
          <cell r="R15211" t="str">
            <v>170-185</v>
          </cell>
        </row>
        <row r="15212">
          <cell r="R15212" t="str">
            <v>185-200</v>
          </cell>
        </row>
        <row r="15213">
          <cell r="R15213" t="str">
            <v>140-155</v>
          </cell>
        </row>
        <row r="15214">
          <cell r="R15214" t="str">
            <v>170-185</v>
          </cell>
        </row>
        <row r="15215">
          <cell r="R15215" t="str">
            <v>185-200</v>
          </cell>
        </row>
        <row r="15216">
          <cell r="R15216" t="str">
            <v>125-140</v>
          </cell>
        </row>
        <row r="15217">
          <cell r="R15217" t="str">
            <v>155-170</v>
          </cell>
        </row>
        <row r="15218">
          <cell r="R15218" t="str">
            <v>125-140</v>
          </cell>
        </row>
        <row r="15219">
          <cell r="R15219" t="str">
            <v>200-215</v>
          </cell>
        </row>
        <row r="15220">
          <cell r="R15220" t="str">
            <v>125-140</v>
          </cell>
        </row>
        <row r="15221">
          <cell r="R15221" t="str">
            <v>230-245</v>
          </cell>
        </row>
        <row r="15222">
          <cell r="R15222" t="str">
            <v>125-140</v>
          </cell>
        </row>
        <row r="15223">
          <cell r="R15223" t="str">
            <v>185-200</v>
          </cell>
        </row>
        <row r="15224">
          <cell r="R15224" t="str">
            <v>170-185</v>
          </cell>
        </row>
        <row r="15225">
          <cell r="R15225" t="str">
            <v>125-140</v>
          </cell>
        </row>
        <row r="15226">
          <cell r="R15226" t="str">
            <v>140-155</v>
          </cell>
        </row>
        <row r="15227">
          <cell r="R15227" t="str">
            <v>125-140</v>
          </cell>
        </row>
        <row r="15228">
          <cell r="R15228" t="str">
            <v>170-185</v>
          </cell>
        </row>
        <row r="15229">
          <cell r="R15229" t="str">
            <v>245-260</v>
          </cell>
        </row>
        <row r="15230">
          <cell r="R15230" t="str">
            <v>200-215</v>
          </cell>
        </row>
        <row r="15231">
          <cell r="R15231" t="str">
            <v>185-200</v>
          </cell>
        </row>
        <row r="15232">
          <cell r="R15232" t="str">
            <v>140-155</v>
          </cell>
        </row>
        <row r="15233">
          <cell r="R15233" t="str">
            <v>125-140</v>
          </cell>
        </row>
        <row r="15234">
          <cell r="R15234" t="str">
            <v>125-140</v>
          </cell>
        </row>
        <row r="15235">
          <cell r="R15235" t="str">
            <v>185-200</v>
          </cell>
        </row>
        <row r="15236">
          <cell r="R15236" t="str">
            <v>125-140</v>
          </cell>
        </row>
        <row r="15237">
          <cell r="R15237" t="str">
            <v>125-140</v>
          </cell>
        </row>
        <row r="15238">
          <cell r="R15238" t="str">
            <v>215-230</v>
          </cell>
        </row>
        <row r="15239">
          <cell r="R15239" t="str">
            <v>170-185</v>
          </cell>
        </row>
        <row r="15240">
          <cell r="R15240" t="str">
            <v>125-140</v>
          </cell>
        </row>
        <row r="15241">
          <cell r="R15241" t="str">
            <v>215-230</v>
          </cell>
        </row>
        <row r="15242">
          <cell r="R15242" t="str">
            <v>125-140</v>
          </cell>
        </row>
        <row r="15243">
          <cell r="R15243" t="str">
            <v>215-230</v>
          </cell>
        </row>
        <row r="15244">
          <cell r="R15244" t="str">
            <v>215-230</v>
          </cell>
        </row>
        <row r="15245">
          <cell r="R15245" t="str">
            <v>230-245</v>
          </cell>
        </row>
        <row r="15246">
          <cell r="R15246" t="str">
            <v>185-200</v>
          </cell>
        </row>
        <row r="15247">
          <cell r="R15247" t="str">
            <v>200-215</v>
          </cell>
        </row>
        <row r="15248">
          <cell r="R15248" t="str">
            <v>125-140</v>
          </cell>
        </row>
        <row r="15249">
          <cell r="R15249" t="str">
            <v>125-140</v>
          </cell>
        </row>
        <row r="15250">
          <cell r="R15250" t="str">
            <v>245-260</v>
          </cell>
        </row>
        <row r="15251">
          <cell r="R15251" t="str">
            <v>125-140</v>
          </cell>
        </row>
        <row r="15252">
          <cell r="R15252" t="str">
            <v>125-140</v>
          </cell>
        </row>
        <row r="15253">
          <cell r="R15253" t="str">
            <v>125-140</v>
          </cell>
        </row>
        <row r="15254">
          <cell r="R15254" t="str">
            <v>155-170</v>
          </cell>
        </row>
        <row r="15255">
          <cell r="R15255" t="str">
            <v>155-170</v>
          </cell>
        </row>
        <row r="15256">
          <cell r="R15256" t="str">
            <v>170-185</v>
          </cell>
        </row>
        <row r="15257">
          <cell r="R15257" t="str">
            <v>185-200</v>
          </cell>
        </row>
        <row r="15258">
          <cell r="R15258" t="str">
            <v>125-140</v>
          </cell>
        </row>
        <row r="15259">
          <cell r="R15259" t="str">
            <v>125-140</v>
          </cell>
        </row>
        <row r="15260">
          <cell r="R15260" t="str">
            <v>125-140</v>
          </cell>
        </row>
        <row r="15261">
          <cell r="R15261" t="str">
            <v>125-140</v>
          </cell>
        </row>
        <row r="15262">
          <cell r="R15262" t="str">
            <v>200-215</v>
          </cell>
        </row>
        <row r="15263">
          <cell r="R15263" t="str">
            <v>215-230</v>
          </cell>
        </row>
        <row r="15264">
          <cell r="R15264" t="str">
            <v>215-230</v>
          </cell>
        </row>
        <row r="15265">
          <cell r="R15265" t="str">
            <v>125-140</v>
          </cell>
        </row>
        <row r="15266">
          <cell r="R15266" t="str">
            <v>140-155</v>
          </cell>
        </row>
        <row r="15267">
          <cell r="R15267" t="str">
            <v>125-140</v>
          </cell>
        </row>
        <row r="15268">
          <cell r="R15268" t="str">
            <v>125-140</v>
          </cell>
        </row>
        <row r="15269">
          <cell r="R15269" t="str">
            <v>200-215</v>
          </cell>
        </row>
        <row r="15270">
          <cell r="R15270" t="str">
            <v>185-200</v>
          </cell>
        </row>
        <row r="15271">
          <cell r="R15271" t="str">
            <v>125-140</v>
          </cell>
        </row>
        <row r="15272">
          <cell r="R15272" t="str">
            <v>140-155</v>
          </cell>
        </row>
        <row r="15273">
          <cell r="R15273" t="str">
            <v>125-140</v>
          </cell>
        </row>
        <row r="15274">
          <cell r="R15274" t="str">
            <v>140-155</v>
          </cell>
        </row>
        <row r="15275">
          <cell r="R15275" t="str">
            <v>125-140</v>
          </cell>
        </row>
        <row r="15276">
          <cell r="R15276" t="str">
            <v>185-200</v>
          </cell>
        </row>
        <row r="15277">
          <cell r="R15277" t="str">
            <v>125-140</v>
          </cell>
        </row>
        <row r="15278">
          <cell r="R15278" t="str">
            <v>125-140</v>
          </cell>
        </row>
        <row r="15279">
          <cell r="R15279" t="str">
            <v>125-140</v>
          </cell>
        </row>
        <row r="15280">
          <cell r="R15280" t="str">
            <v>245-260</v>
          </cell>
        </row>
        <row r="15281">
          <cell r="R15281" t="str">
            <v>170-185</v>
          </cell>
        </row>
        <row r="15282">
          <cell r="R15282" t="str">
            <v>125-140</v>
          </cell>
        </row>
        <row r="15283">
          <cell r="R15283" t="str">
            <v>170-185</v>
          </cell>
        </row>
        <row r="15284">
          <cell r="R15284" t="str">
            <v>125-140</v>
          </cell>
        </row>
        <row r="15285">
          <cell r="R15285" t="str">
            <v>245-260</v>
          </cell>
        </row>
        <row r="15286">
          <cell r="R15286" t="str">
            <v>140-155</v>
          </cell>
        </row>
        <row r="15287">
          <cell r="R15287" t="str">
            <v>140-155</v>
          </cell>
        </row>
        <row r="15288">
          <cell r="R15288" t="str">
            <v>125-140</v>
          </cell>
        </row>
        <row r="15289">
          <cell r="R15289" t="str">
            <v>125-140</v>
          </cell>
        </row>
        <row r="15290">
          <cell r="R15290" t="str">
            <v>215-230</v>
          </cell>
        </row>
        <row r="15291">
          <cell r="R15291" t="str">
            <v>215-230</v>
          </cell>
        </row>
        <row r="15292">
          <cell r="R15292" t="str">
            <v>125-140</v>
          </cell>
        </row>
        <row r="15293">
          <cell r="R15293" t="str">
            <v>125-140</v>
          </cell>
        </row>
        <row r="15294">
          <cell r="R15294" t="str">
            <v>155-170</v>
          </cell>
        </row>
        <row r="15295">
          <cell r="R15295" t="str">
            <v>215-230</v>
          </cell>
        </row>
        <row r="15296">
          <cell r="R15296" t="str">
            <v>215-230</v>
          </cell>
        </row>
        <row r="15297">
          <cell r="R15297" t="str">
            <v>125-140</v>
          </cell>
        </row>
        <row r="15298">
          <cell r="R15298" t="str">
            <v>230-245</v>
          </cell>
        </row>
        <row r="15299">
          <cell r="R15299" t="str">
            <v>125-140</v>
          </cell>
        </row>
        <row r="15300">
          <cell r="R15300" t="str">
            <v>215-230</v>
          </cell>
        </row>
        <row r="15301">
          <cell r="R15301" t="str">
            <v>245-260</v>
          </cell>
        </row>
        <row r="15302">
          <cell r="R15302" t="str">
            <v>140-155</v>
          </cell>
        </row>
        <row r="15303">
          <cell r="R15303" t="str">
            <v>230-245</v>
          </cell>
        </row>
        <row r="15304">
          <cell r="R15304" t="str">
            <v>170-185</v>
          </cell>
        </row>
        <row r="15305">
          <cell r="R15305" t="str">
            <v>125-140</v>
          </cell>
        </row>
        <row r="15306">
          <cell r="R15306" t="str">
            <v>170-185</v>
          </cell>
        </row>
        <row r="15307">
          <cell r="R15307" t="str">
            <v>230-245</v>
          </cell>
        </row>
        <row r="15308">
          <cell r="R15308" t="str">
            <v>125-140</v>
          </cell>
        </row>
        <row r="15309">
          <cell r="R15309" t="str">
            <v>125-140</v>
          </cell>
        </row>
        <row r="15310">
          <cell r="R15310" t="str">
            <v>140-155</v>
          </cell>
        </row>
        <row r="15311">
          <cell r="R15311" t="str">
            <v>230-245</v>
          </cell>
        </row>
        <row r="15312">
          <cell r="R15312" t="str">
            <v>155-170</v>
          </cell>
        </row>
        <row r="15313">
          <cell r="R15313" t="str">
            <v>125-140</v>
          </cell>
        </row>
        <row r="15314">
          <cell r="R15314" t="str">
            <v>185-200</v>
          </cell>
        </row>
        <row r="15315">
          <cell r="R15315" t="str">
            <v>185-200</v>
          </cell>
        </row>
        <row r="15316">
          <cell r="R15316" t="str">
            <v>125-140</v>
          </cell>
        </row>
        <row r="15317">
          <cell r="R15317" t="str">
            <v>200-215</v>
          </cell>
        </row>
        <row r="15318">
          <cell r="R15318" t="str">
            <v>245-260</v>
          </cell>
        </row>
        <row r="15319">
          <cell r="R15319" t="str">
            <v>200-215</v>
          </cell>
        </row>
        <row r="15320">
          <cell r="R15320" t="str">
            <v>215-230</v>
          </cell>
        </row>
        <row r="15321">
          <cell r="R15321" t="str">
            <v>185-200</v>
          </cell>
        </row>
        <row r="15322">
          <cell r="R15322" t="str">
            <v>140-155</v>
          </cell>
        </row>
        <row r="15323">
          <cell r="R15323" t="str">
            <v>125-140</v>
          </cell>
        </row>
        <row r="15324">
          <cell r="R15324" t="str">
            <v>155-170</v>
          </cell>
        </row>
        <row r="15325">
          <cell r="R15325" t="str">
            <v>125-140</v>
          </cell>
        </row>
        <row r="15326">
          <cell r="R15326" t="str">
            <v>125-140</v>
          </cell>
        </row>
        <row r="15327">
          <cell r="R15327" t="str">
            <v>155-170</v>
          </cell>
        </row>
        <row r="15328">
          <cell r="R15328" t="str">
            <v>230-245</v>
          </cell>
        </row>
        <row r="15329">
          <cell r="R15329" t="str">
            <v>230-245</v>
          </cell>
        </row>
        <row r="15330">
          <cell r="R15330" t="str">
            <v>215-230</v>
          </cell>
        </row>
        <row r="15331">
          <cell r="R15331" t="str">
            <v>170-185</v>
          </cell>
        </row>
        <row r="15332">
          <cell r="R15332" t="str">
            <v>125-140</v>
          </cell>
        </row>
        <row r="15333">
          <cell r="R15333" t="str">
            <v>125-140</v>
          </cell>
        </row>
        <row r="15334">
          <cell r="R15334" t="str">
            <v>125-140</v>
          </cell>
        </row>
        <row r="15335">
          <cell r="R15335" t="str">
            <v>125-140</v>
          </cell>
        </row>
        <row r="15336">
          <cell r="R15336" t="str">
            <v>125-140</v>
          </cell>
        </row>
        <row r="15337">
          <cell r="R15337" t="str">
            <v>170-185</v>
          </cell>
        </row>
        <row r="15338">
          <cell r="R15338" t="str">
            <v>125-140</v>
          </cell>
        </row>
        <row r="15339">
          <cell r="R15339" t="str">
            <v>245-260</v>
          </cell>
        </row>
        <row r="15340">
          <cell r="R15340" t="str">
            <v>125-140</v>
          </cell>
        </row>
        <row r="15341">
          <cell r="R15341" t="str">
            <v>230-245</v>
          </cell>
        </row>
        <row r="15342">
          <cell r="R15342" t="str">
            <v>230-245</v>
          </cell>
        </row>
        <row r="15343">
          <cell r="R15343" t="str">
            <v>185-200</v>
          </cell>
        </row>
        <row r="15344">
          <cell r="R15344" t="str">
            <v>155-170</v>
          </cell>
        </row>
        <row r="15345">
          <cell r="R15345" t="str">
            <v>170-185</v>
          </cell>
        </row>
        <row r="15346">
          <cell r="R15346" t="str">
            <v>140-155</v>
          </cell>
        </row>
        <row r="15347">
          <cell r="R15347" t="str">
            <v>125-140</v>
          </cell>
        </row>
        <row r="15348">
          <cell r="R15348" t="str">
            <v>200-215</v>
          </cell>
        </row>
        <row r="15349">
          <cell r="R15349" t="str">
            <v>170-185</v>
          </cell>
        </row>
        <row r="15350">
          <cell r="R15350" t="str">
            <v>155-170</v>
          </cell>
        </row>
        <row r="15351">
          <cell r="R15351" t="str">
            <v>215-230</v>
          </cell>
        </row>
        <row r="15352">
          <cell r="R15352" t="str">
            <v>200-215</v>
          </cell>
        </row>
        <row r="15353">
          <cell r="R15353" t="str">
            <v>185-200</v>
          </cell>
        </row>
        <row r="15354">
          <cell r="R15354" t="str">
            <v>125-140</v>
          </cell>
        </row>
        <row r="15355">
          <cell r="R15355" t="str">
            <v>200-215</v>
          </cell>
        </row>
        <row r="15356">
          <cell r="R15356" t="str">
            <v>230-245</v>
          </cell>
        </row>
        <row r="15357">
          <cell r="R15357" t="str">
            <v>125-140</v>
          </cell>
        </row>
        <row r="15358">
          <cell r="R15358" t="str">
            <v>245-260</v>
          </cell>
        </row>
        <row r="15359">
          <cell r="R15359" t="str">
            <v>125-140</v>
          </cell>
        </row>
        <row r="15360">
          <cell r="R15360" t="str">
            <v>125-140</v>
          </cell>
        </row>
        <row r="15361">
          <cell r="R15361" t="str">
            <v>230-245</v>
          </cell>
        </row>
        <row r="15362">
          <cell r="R15362" t="str">
            <v>125-140</v>
          </cell>
        </row>
        <row r="15363">
          <cell r="R15363" t="str">
            <v>155-170</v>
          </cell>
        </row>
        <row r="15364">
          <cell r="R15364" t="str">
            <v>155-170</v>
          </cell>
        </row>
        <row r="15365">
          <cell r="R15365" t="str">
            <v>125-140</v>
          </cell>
        </row>
        <row r="15366">
          <cell r="R15366" t="str">
            <v>125-140</v>
          </cell>
        </row>
        <row r="15367">
          <cell r="R15367" t="str">
            <v>140-155</v>
          </cell>
        </row>
        <row r="15368">
          <cell r="R15368" t="str">
            <v>125-140</v>
          </cell>
        </row>
        <row r="15369">
          <cell r="R15369" t="str">
            <v>125-140</v>
          </cell>
        </row>
        <row r="15370">
          <cell r="R15370" t="str">
            <v>140-155</v>
          </cell>
        </row>
        <row r="15371">
          <cell r="R15371" t="str">
            <v>125-140</v>
          </cell>
        </row>
        <row r="15372">
          <cell r="R15372" t="str">
            <v>230-245</v>
          </cell>
        </row>
        <row r="15373">
          <cell r="R15373" t="str">
            <v>215-230</v>
          </cell>
        </row>
        <row r="15374">
          <cell r="R15374" t="str">
            <v>215-230</v>
          </cell>
        </row>
        <row r="15375">
          <cell r="R15375" t="str">
            <v>125-140</v>
          </cell>
        </row>
        <row r="15376">
          <cell r="R15376" t="str">
            <v>170-185</v>
          </cell>
        </row>
        <row r="15377">
          <cell r="R15377" t="str">
            <v>125-140</v>
          </cell>
        </row>
        <row r="15378">
          <cell r="R15378" t="str">
            <v>125-140</v>
          </cell>
        </row>
        <row r="15379">
          <cell r="R15379" t="str">
            <v>155-170</v>
          </cell>
        </row>
        <row r="15380">
          <cell r="R15380" t="str">
            <v>125-140</v>
          </cell>
        </row>
        <row r="15381">
          <cell r="R15381" t="str">
            <v>170-185</v>
          </cell>
        </row>
        <row r="15382">
          <cell r="R15382" t="str">
            <v>185-200</v>
          </cell>
        </row>
        <row r="15383">
          <cell r="R15383" t="str">
            <v>140-155</v>
          </cell>
        </row>
        <row r="15384">
          <cell r="R15384" t="str">
            <v>230-245</v>
          </cell>
        </row>
        <row r="15385">
          <cell r="R15385" t="str">
            <v>125-140</v>
          </cell>
        </row>
        <row r="15386">
          <cell r="R15386" t="str">
            <v>230-245</v>
          </cell>
        </row>
        <row r="15387">
          <cell r="R15387" t="str">
            <v>155-170</v>
          </cell>
        </row>
        <row r="15388">
          <cell r="R15388" t="str">
            <v>215-230</v>
          </cell>
        </row>
        <row r="15389">
          <cell r="R15389" t="str">
            <v>125-140</v>
          </cell>
        </row>
        <row r="15390">
          <cell r="R15390" t="str">
            <v>125-140</v>
          </cell>
        </row>
        <row r="15391">
          <cell r="R15391" t="str">
            <v>140-155</v>
          </cell>
        </row>
        <row r="15392">
          <cell r="R15392" t="str">
            <v>125-140</v>
          </cell>
        </row>
        <row r="15393">
          <cell r="R15393" t="str">
            <v>185-200</v>
          </cell>
        </row>
        <row r="15394">
          <cell r="R15394" t="str">
            <v>125-140</v>
          </cell>
        </row>
        <row r="15395">
          <cell r="R15395" t="str">
            <v>125-140</v>
          </cell>
        </row>
        <row r="15396">
          <cell r="R15396" t="str">
            <v>185-200</v>
          </cell>
        </row>
        <row r="15397">
          <cell r="R15397" t="str">
            <v>125-140</v>
          </cell>
        </row>
        <row r="15398">
          <cell r="R15398" t="str">
            <v>125-140</v>
          </cell>
        </row>
        <row r="15399">
          <cell r="R15399" t="str">
            <v>170-185</v>
          </cell>
        </row>
        <row r="15400">
          <cell r="R15400" t="str">
            <v>125-140</v>
          </cell>
        </row>
        <row r="15401">
          <cell r="R15401" t="str">
            <v>170-185</v>
          </cell>
        </row>
        <row r="15402">
          <cell r="R15402" t="str">
            <v>245-260</v>
          </cell>
        </row>
        <row r="15403">
          <cell r="R15403" t="str">
            <v>215-230</v>
          </cell>
        </row>
        <row r="15404">
          <cell r="R15404" t="str">
            <v>125-140</v>
          </cell>
        </row>
        <row r="15405">
          <cell r="R15405" t="str">
            <v>185-200</v>
          </cell>
        </row>
        <row r="15406">
          <cell r="R15406" t="str">
            <v>170-185</v>
          </cell>
        </row>
        <row r="15407">
          <cell r="R15407" t="str">
            <v>125-140</v>
          </cell>
        </row>
        <row r="15408">
          <cell r="R15408" t="str">
            <v>155-170</v>
          </cell>
        </row>
        <row r="15409">
          <cell r="R15409" t="str">
            <v>230-245</v>
          </cell>
        </row>
        <row r="15410">
          <cell r="R15410" t="str">
            <v>155-170</v>
          </cell>
        </row>
        <row r="15411">
          <cell r="R15411" t="str">
            <v>125-140</v>
          </cell>
        </row>
        <row r="15412">
          <cell r="R15412" t="str">
            <v>200-215</v>
          </cell>
        </row>
        <row r="15413">
          <cell r="R15413" t="str">
            <v>125-140</v>
          </cell>
        </row>
        <row r="15414">
          <cell r="R15414" t="str">
            <v>230-245</v>
          </cell>
        </row>
        <row r="15415">
          <cell r="R15415" t="str">
            <v>125-140</v>
          </cell>
        </row>
        <row r="15416">
          <cell r="R15416" t="str">
            <v>125-140</v>
          </cell>
        </row>
        <row r="15417">
          <cell r="R15417" t="str">
            <v>125-140</v>
          </cell>
        </row>
        <row r="15418">
          <cell r="R15418" t="str">
            <v>125-140</v>
          </cell>
        </row>
        <row r="15419">
          <cell r="R15419" t="str">
            <v>230-245</v>
          </cell>
        </row>
        <row r="15420">
          <cell r="R15420" t="str">
            <v>170-185</v>
          </cell>
        </row>
        <row r="15421">
          <cell r="R15421" t="str">
            <v>125-140</v>
          </cell>
        </row>
        <row r="15422">
          <cell r="R15422" t="str">
            <v>200-215</v>
          </cell>
        </row>
        <row r="15423">
          <cell r="R15423" t="str">
            <v>125-140</v>
          </cell>
        </row>
        <row r="15424">
          <cell r="R15424" t="str">
            <v>125-140</v>
          </cell>
        </row>
        <row r="15425">
          <cell r="R15425" t="str">
            <v>155-170</v>
          </cell>
        </row>
        <row r="15426">
          <cell r="R15426" t="str">
            <v>185-200</v>
          </cell>
        </row>
        <row r="15427">
          <cell r="R15427" t="str">
            <v>125-140</v>
          </cell>
        </row>
        <row r="15428">
          <cell r="R15428" t="str">
            <v>245-260</v>
          </cell>
        </row>
        <row r="15429">
          <cell r="R15429" t="str">
            <v>155-170</v>
          </cell>
        </row>
        <row r="15430">
          <cell r="R15430" t="str">
            <v>125-140</v>
          </cell>
        </row>
        <row r="15431">
          <cell r="R15431" t="str">
            <v>125-140</v>
          </cell>
        </row>
        <row r="15432">
          <cell r="R15432" t="str">
            <v>170-185</v>
          </cell>
        </row>
        <row r="15433">
          <cell r="R15433" t="str">
            <v>125-140</v>
          </cell>
        </row>
        <row r="15434">
          <cell r="R15434" t="str">
            <v>140-155</v>
          </cell>
        </row>
        <row r="15435">
          <cell r="R15435" t="str">
            <v>125-140</v>
          </cell>
        </row>
        <row r="15436">
          <cell r="R15436" t="str">
            <v>125-140</v>
          </cell>
        </row>
        <row r="15437">
          <cell r="R15437" t="str">
            <v>125-140</v>
          </cell>
        </row>
        <row r="15438">
          <cell r="R15438" t="str">
            <v>200-215</v>
          </cell>
        </row>
        <row r="15439">
          <cell r="R15439" t="str">
            <v>125-140</v>
          </cell>
        </row>
        <row r="15440">
          <cell r="R15440" t="str">
            <v>140-155</v>
          </cell>
        </row>
        <row r="15441">
          <cell r="R15441" t="str">
            <v>185-200</v>
          </cell>
        </row>
        <row r="15442">
          <cell r="R15442" t="str">
            <v>125-140</v>
          </cell>
        </row>
        <row r="15443">
          <cell r="R15443" t="str">
            <v>125-140</v>
          </cell>
        </row>
        <row r="15444">
          <cell r="R15444" t="str">
            <v>215-230</v>
          </cell>
        </row>
        <row r="15445">
          <cell r="R15445" t="str">
            <v>140-155</v>
          </cell>
        </row>
        <row r="15446">
          <cell r="R15446" t="str">
            <v>155-170</v>
          </cell>
        </row>
        <row r="15447">
          <cell r="R15447" t="str">
            <v>185-200</v>
          </cell>
        </row>
        <row r="15448">
          <cell r="R15448" t="str">
            <v>200-215</v>
          </cell>
        </row>
        <row r="15449">
          <cell r="R15449" t="str">
            <v>215-230</v>
          </cell>
        </row>
        <row r="15450">
          <cell r="R15450" t="str">
            <v>215-230</v>
          </cell>
        </row>
        <row r="15451">
          <cell r="R15451" t="str">
            <v>185-200</v>
          </cell>
        </row>
        <row r="15452">
          <cell r="R15452" t="str">
            <v>170-185</v>
          </cell>
        </row>
        <row r="15453">
          <cell r="R15453" t="str">
            <v>185-200</v>
          </cell>
        </row>
        <row r="15454">
          <cell r="R15454" t="str">
            <v>200-215</v>
          </cell>
        </row>
        <row r="15455">
          <cell r="R15455" t="str">
            <v>125-140</v>
          </cell>
        </row>
        <row r="15456">
          <cell r="R15456" t="str">
            <v>230-245</v>
          </cell>
        </row>
        <row r="15457">
          <cell r="R15457" t="str">
            <v>125-140</v>
          </cell>
        </row>
        <row r="15458">
          <cell r="R15458" t="str">
            <v>155-170</v>
          </cell>
        </row>
        <row r="15459">
          <cell r="R15459" t="str">
            <v>125-140</v>
          </cell>
        </row>
        <row r="15460">
          <cell r="R15460" t="str">
            <v>125-140</v>
          </cell>
        </row>
        <row r="15461">
          <cell r="R15461" t="str">
            <v>230-245</v>
          </cell>
        </row>
        <row r="15462">
          <cell r="R15462" t="str">
            <v>155-170</v>
          </cell>
        </row>
        <row r="15463">
          <cell r="R15463" t="str">
            <v>155-170</v>
          </cell>
        </row>
        <row r="15464">
          <cell r="R15464" t="str">
            <v>125-140</v>
          </cell>
        </row>
        <row r="15465">
          <cell r="R15465" t="str">
            <v>125-140</v>
          </cell>
        </row>
        <row r="15466">
          <cell r="R15466" t="str">
            <v>125-140</v>
          </cell>
        </row>
        <row r="15467">
          <cell r="R15467" t="str">
            <v>125-140</v>
          </cell>
        </row>
        <row r="15468">
          <cell r="R15468" t="str">
            <v>125-140</v>
          </cell>
        </row>
        <row r="15469">
          <cell r="R15469" t="str">
            <v>230-245</v>
          </cell>
        </row>
        <row r="15470">
          <cell r="R15470" t="str">
            <v>230-245</v>
          </cell>
        </row>
        <row r="15471">
          <cell r="R15471" t="str">
            <v>185-200</v>
          </cell>
        </row>
        <row r="15472">
          <cell r="R15472" t="str">
            <v>170-185</v>
          </cell>
        </row>
        <row r="15473">
          <cell r="R15473" t="str">
            <v>155-170</v>
          </cell>
        </row>
        <row r="15474">
          <cell r="R15474" t="str">
            <v>125-140</v>
          </cell>
        </row>
        <row r="15475">
          <cell r="R15475" t="str">
            <v>200-215</v>
          </cell>
        </row>
        <row r="15476">
          <cell r="R15476" t="str">
            <v>125-140</v>
          </cell>
        </row>
        <row r="15477">
          <cell r="R15477" t="str">
            <v>125-140</v>
          </cell>
        </row>
        <row r="15478">
          <cell r="R15478" t="str">
            <v>140-155</v>
          </cell>
        </row>
        <row r="15479">
          <cell r="R15479" t="str">
            <v>200-215</v>
          </cell>
        </row>
        <row r="15480">
          <cell r="R15480" t="str">
            <v>125-140</v>
          </cell>
        </row>
        <row r="15481">
          <cell r="R15481" t="str">
            <v>125-140</v>
          </cell>
        </row>
        <row r="15482">
          <cell r="R15482" t="str">
            <v>125-140</v>
          </cell>
        </row>
        <row r="15483">
          <cell r="R15483" t="str">
            <v>215-230</v>
          </cell>
        </row>
        <row r="15484">
          <cell r="R15484" t="str">
            <v>125-140</v>
          </cell>
        </row>
        <row r="15485">
          <cell r="R15485" t="str">
            <v>125-140</v>
          </cell>
        </row>
        <row r="15486">
          <cell r="R15486" t="str">
            <v>125-140</v>
          </cell>
        </row>
        <row r="15487">
          <cell r="R15487" t="str">
            <v>140-155</v>
          </cell>
        </row>
        <row r="15488">
          <cell r="R15488" t="str">
            <v>125-140</v>
          </cell>
        </row>
        <row r="15489">
          <cell r="R15489" t="str">
            <v>230-245</v>
          </cell>
        </row>
        <row r="15490">
          <cell r="R15490" t="str">
            <v>170-185</v>
          </cell>
        </row>
        <row r="15491">
          <cell r="R15491" t="str">
            <v>155-170</v>
          </cell>
        </row>
        <row r="15492">
          <cell r="R15492" t="str">
            <v>125-140</v>
          </cell>
        </row>
        <row r="15493">
          <cell r="R15493" t="str">
            <v>215-230</v>
          </cell>
        </row>
        <row r="15494">
          <cell r="R15494" t="str">
            <v>125-140</v>
          </cell>
        </row>
        <row r="15495">
          <cell r="R15495" t="str">
            <v>230-245</v>
          </cell>
        </row>
        <row r="15496">
          <cell r="R15496" t="str">
            <v>125-140</v>
          </cell>
        </row>
        <row r="15497">
          <cell r="R15497" t="str">
            <v>170-185</v>
          </cell>
        </row>
        <row r="15498">
          <cell r="R15498" t="str">
            <v>200-215</v>
          </cell>
        </row>
        <row r="15499">
          <cell r="R15499" t="str">
            <v>185-200</v>
          </cell>
        </row>
        <row r="15500">
          <cell r="R15500" t="str">
            <v>125-140</v>
          </cell>
        </row>
        <row r="15501">
          <cell r="R15501" t="str">
            <v>125-140</v>
          </cell>
        </row>
        <row r="15502">
          <cell r="R15502" t="str">
            <v>125-140</v>
          </cell>
        </row>
        <row r="15503">
          <cell r="R15503" t="str">
            <v>125-140</v>
          </cell>
        </row>
        <row r="15504">
          <cell r="R15504" t="str">
            <v>125-140</v>
          </cell>
        </row>
        <row r="15505">
          <cell r="R15505" t="str">
            <v>125-140</v>
          </cell>
        </row>
        <row r="15506">
          <cell r="R15506" t="str">
            <v>125-140</v>
          </cell>
        </row>
        <row r="15507">
          <cell r="R15507" t="str">
            <v>215-230</v>
          </cell>
        </row>
        <row r="15508">
          <cell r="R15508" t="str">
            <v>215-230</v>
          </cell>
        </row>
        <row r="15509">
          <cell r="R15509" t="str">
            <v>155-170</v>
          </cell>
        </row>
        <row r="15510">
          <cell r="R15510" t="str">
            <v>140-155</v>
          </cell>
        </row>
        <row r="15511">
          <cell r="R15511" t="str">
            <v>125-140</v>
          </cell>
        </row>
        <row r="15512">
          <cell r="R15512" t="str">
            <v>185-200</v>
          </cell>
        </row>
        <row r="15513">
          <cell r="R15513" t="str">
            <v>125-140</v>
          </cell>
        </row>
        <row r="15514">
          <cell r="R15514" t="str">
            <v>170-185</v>
          </cell>
        </row>
        <row r="15515">
          <cell r="R15515" t="str">
            <v>215-230</v>
          </cell>
        </row>
        <row r="15516">
          <cell r="R15516" t="str">
            <v>125-140</v>
          </cell>
        </row>
        <row r="15517">
          <cell r="R15517" t="str">
            <v>125-140</v>
          </cell>
        </row>
        <row r="15518">
          <cell r="R15518" t="str">
            <v>125-140</v>
          </cell>
        </row>
        <row r="15519">
          <cell r="R15519" t="str">
            <v>200-215</v>
          </cell>
        </row>
        <row r="15520">
          <cell r="R15520" t="str">
            <v>140-155</v>
          </cell>
        </row>
        <row r="15521">
          <cell r="R15521" t="str">
            <v>125-140</v>
          </cell>
        </row>
        <row r="15522">
          <cell r="R15522" t="str">
            <v>230-245</v>
          </cell>
        </row>
        <row r="15523">
          <cell r="R15523" t="str">
            <v>125-140</v>
          </cell>
        </row>
        <row r="15524">
          <cell r="R15524" t="str">
            <v>140-155</v>
          </cell>
        </row>
        <row r="15525">
          <cell r="R15525" t="str">
            <v>230-245</v>
          </cell>
        </row>
        <row r="15526">
          <cell r="R15526" t="str">
            <v>230-245</v>
          </cell>
        </row>
        <row r="15527">
          <cell r="R15527" t="str">
            <v>125-140</v>
          </cell>
        </row>
        <row r="15528">
          <cell r="R15528" t="str">
            <v>215-230</v>
          </cell>
        </row>
        <row r="15529">
          <cell r="R15529" t="str">
            <v>155-170</v>
          </cell>
        </row>
        <row r="15530">
          <cell r="R15530" t="str">
            <v>125-140</v>
          </cell>
        </row>
        <row r="15531">
          <cell r="R15531" t="str">
            <v>170-185</v>
          </cell>
        </row>
        <row r="15532">
          <cell r="R15532" t="str">
            <v>155-170</v>
          </cell>
        </row>
        <row r="15533">
          <cell r="R15533" t="str">
            <v>230-245</v>
          </cell>
        </row>
        <row r="15534">
          <cell r="R15534" t="str">
            <v>245-260</v>
          </cell>
        </row>
        <row r="15535">
          <cell r="R15535" t="str">
            <v>125-140</v>
          </cell>
        </row>
        <row r="15536">
          <cell r="R15536" t="str">
            <v>125-140</v>
          </cell>
        </row>
        <row r="15537">
          <cell r="R15537" t="str">
            <v>125-140</v>
          </cell>
        </row>
        <row r="15538">
          <cell r="R15538" t="str">
            <v>125-140</v>
          </cell>
        </row>
        <row r="15539">
          <cell r="R15539" t="str">
            <v>140-155</v>
          </cell>
        </row>
        <row r="15540">
          <cell r="R15540" t="str">
            <v>125-140</v>
          </cell>
        </row>
        <row r="15541">
          <cell r="R15541" t="str">
            <v>215-230</v>
          </cell>
        </row>
        <row r="15542">
          <cell r="R15542" t="str">
            <v>170-185</v>
          </cell>
        </row>
        <row r="15543">
          <cell r="R15543" t="str">
            <v>125-140</v>
          </cell>
        </row>
        <row r="15544">
          <cell r="R15544" t="str">
            <v>140-155</v>
          </cell>
        </row>
        <row r="15545">
          <cell r="R15545" t="str">
            <v>125-140</v>
          </cell>
        </row>
        <row r="15546">
          <cell r="R15546" t="str">
            <v>140-155</v>
          </cell>
        </row>
        <row r="15547">
          <cell r="R15547" t="str">
            <v>215-230</v>
          </cell>
        </row>
        <row r="15548">
          <cell r="R15548" t="str">
            <v>245-260</v>
          </cell>
        </row>
        <row r="15549">
          <cell r="R15549" t="str">
            <v>140-155</v>
          </cell>
        </row>
        <row r="15550">
          <cell r="R15550" t="str">
            <v>140-155</v>
          </cell>
        </row>
        <row r="15551">
          <cell r="R15551" t="str">
            <v>125-140</v>
          </cell>
        </row>
        <row r="15552">
          <cell r="R15552" t="str">
            <v>125-140</v>
          </cell>
        </row>
        <row r="15553">
          <cell r="R15553" t="str">
            <v>125-140</v>
          </cell>
        </row>
        <row r="15554">
          <cell r="R15554" t="str">
            <v>125-140</v>
          </cell>
        </row>
        <row r="15555">
          <cell r="R15555" t="str">
            <v>155-170</v>
          </cell>
        </row>
        <row r="15556">
          <cell r="R15556" t="str">
            <v>125-140</v>
          </cell>
        </row>
        <row r="15557">
          <cell r="R15557" t="str">
            <v>200-215</v>
          </cell>
        </row>
        <row r="15558">
          <cell r="R15558" t="str">
            <v>170-185</v>
          </cell>
        </row>
        <row r="15559">
          <cell r="R15559" t="str">
            <v>245-260</v>
          </cell>
        </row>
        <row r="15560">
          <cell r="R15560" t="str">
            <v>200-215</v>
          </cell>
        </row>
        <row r="15561">
          <cell r="R15561" t="str">
            <v>230-245</v>
          </cell>
        </row>
        <row r="15562">
          <cell r="R15562" t="str">
            <v>230-245</v>
          </cell>
        </row>
        <row r="15563">
          <cell r="R15563" t="str">
            <v>230-245</v>
          </cell>
        </row>
        <row r="15564">
          <cell r="R15564" t="str">
            <v>125-140</v>
          </cell>
        </row>
        <row r="15565">
          <cell r="R15565" t="str">
            <v>125-140</v>
          </cell>
        </row>
        <row r="15566">
          <cell r="R15566" t="str">
            <v>125-140</v>
          </cell>
        </row>
        <row r="15567">
          <cell r="R15567" t="str">
            <v>215-230</v>
          </cell>
        </row>
        <row r="15568">
          <cell r="R15568" t="str">
            <v>125-140</v>
          </cell>
        </row>
        <row r="15569">
          <cell r="R15569" t="str">
            <v>125-140</v>
          </cell>
        </row>
        <row r="15570">
          <cell r="R15570" t="str">
            <v>125-140</v>
          </cell>
        </row>
        <row r="15571">
          <cell r="R15571" t="str">
            <v>200-215</v>
          </cell>
        </row>
        <row r="15572">
          <cell r="R15572" t="str">
            <v>140-155</v>
          </cell>
        </row>
        <row r="15573">
          <cell r="R15573" t="str">
            <v>125-140</v>
          </cell>
        </row>
        <row r="15574">
          <cell r="R15574" t="str">
            <v>200-215</v>
          </cell>
        </row>
        <row r="15575">
          <cell r="R15575" t="str">
            <v>215-230</v>
          </cell>
        </row>
        <row r="15576">
          <cell r="R15576" t="str">
            <v>245-260</v>
          </cell>
        </row>
        <row r="15577">
          <cell r="R15577" t="str">
            <v>200-215</v>
          </cell>
        </row>
        <row r="15578">
          <cell r="R15578" t="str">
            <v>125-140</v>
          </cell>
        </row>
        <row r="15579">
          <cell r="R15579" t="str">
            <v>125-140</v>
          </cell>
        </row>
        <row r="15580">
          <cell r="R15580" t="str">
            <v>170-185</v>
          </cell>
        </row>
        <row r="15581">
          <cell r="R15581" t="str">
            <v>155-170</v>
          </cell>
        </row>
        <row r="15582">
          <cell r="R15582" t="str">
            <v>185-200</v>
          </cell>
        </row>
        <row r="15583">
          <cell r="R15583" t="str">
            <v>200-215</v>
          </cell>
        </row>
        <row r="15584">
          <cell r="R15584" t="str">
            <v>125-140</v>
          </cell>
        </row>
        <row r="15585">
          <cell r="R15585" t="str">
            <v>185-200</v>
          </cell>
        </row>
        <row r="15586">
          <cell r="R15586" t="str">
            <v>125-140</v>
          </cell>
        </row>
        <row r="15587">
          <cell r="R15587" t="str">
            <v>125-140</v>
          </cell>
        </row>
        <row r="15588">
          <cell r="R15588" t="str">
            <v>125-140</v>
          </cell>
        </row>
        <row r="15589">
          <cell r="R15589" t="str">
            <v>155-170</v>
          </cell>
        </row>
        <row r="15590">
          <cell r="R15590" t="str">
            <v>125-140</v>
          </cell>
        </row>
        <row r="15591">
          <cell r="R15591" t="str">
            <v>140-155</v>
          </cell>
        </row>
        <row r="15592">
          <cell r="R15592" t="str">
            <v>125-140</v>
          </cell>
        </row>
        <row r="15593">
          <cell r="R15593" t="str">
            <v>200-215</v>
          </cell>
        </row>
        <row r="15594">
          <cell r="R15594" t="str">
            <v>125-140</v>
          </cell>
        </row>
        <row r="15595">
          <cell r="R15595" t="str">
            <v>125-140</v>
          </cell>
        </row>
        <row r="15596">
          <cell r="R15596" t="str">
            <v>185-200</v>
          </cell>
        </row>
        <row r="15597">
          <cell r="R15597" t="str">
            <v>125-140</v>
          </cell>
        </row>
        <row r="15598">
          <cell r="R15598" t="str">
            <v>230-245</v>
          </cell>
        </row>
        <row r="15599">
          <cell r="R15599" t="str">
            <v>125-140</v>
          </cell>
        </row>
        <row r="15600">
          <cell r="R15600" t="str">
            <v>185-200</v>
          </cell>
        </row>
        <row r="15601">
          <cell r="R15601" t="str">
            <v>125-140</v>
          </cell>
        </row>
        <row r="15602">
          <cell r="R15602" t="str">
            <v>155-170</v>
          </cell>
        </row>
        <row r="15603">
          <cell r="R15603" t="str">
            <v>230-245</v>
          </cell>
        </row>
        <row r="15604">
          <cell r="R15604" t="str">
            <v>245-260</v>
          </cell>
        </row>
        <row r="15605">
          <cell r="R15605" t="str">
            <v>170-185</v>
          </cell>
        </row>
        <row r="15606">
          <cell r="R15606" t="str">
            <v>125-140</v>
          </cell>
        </row>
        <row r="15607">
          <cell r="R15607" t="str">
            <v>185-200</v>
          </cell>
        </row>
        <row r="15608">
          <cell r="R15608" t="str">
            <v>185-200</v>
          </cell>
        </row>
        <row r="15609">
          <cell r="R15609" t="str">
            <v>230-245</v>
          </cell>
        </row>
        <row r="15610">
          <cell r="R15610" t="str">
            <v>215-230</v>
          </cell>
        </row>
        <row r="15611">
          <cell r="R15611" t="str">
            <v>125-140</v>
          </cell>
        </row>
        <row r="15612">
          <cell r="R15612" t="str">
            <v>125-140</v>
          </cell>
        </row>
        <row r="15613">
          <cell r="R15613" t="str">
            <v>125-140</v>
          </cell>
        </row>
        <row r="15614">
          <cell r="R15614" t="str">
            <v>215-230</v>
          </cell>
        </row>
        <row r="15615">
          <cell r="R15615" t="str">
            <v>140-155</v>
          </cell>
        </row>
        <row r="15616">
          <cell r="R15616" t="str">
            <v>155-170</v>
          </cell>
        </row>
        <row r="15617">
          <cell r="R15617" t="str">
            <v>215-230</v>
          </cell>
        </row>
        <row r="15618">
          <cell r="R15618" t="str">
            <v>125-140</v>
          </cell>
        </row>
        <row r="15619">
          <cell r="R15619" t="str">
            <v>230-245</v>
          </cell>
        </row>
        <row r="15620">
          <cell r="R15620" t="str">
            <v>155-170</v>
          </cell>
        </row>
        <row r="15621">
          <cell r="R15621" t="str">
            <v>125-140</v>
          </cell>
        </row>
        <row r="15622">
          <cell r="R15622" t="str">
            <v>125-140</v>
          </cell>
        </row>
        <row r="15623">
          <cell r="R15623" t="str">
            <v>200-215</v>
          </cell>
        </row>
        <row r="15624">
          <cell r="R15624" t="str">
            <v>125-140</v>
          </cell>
        </row>
        <row r="15625">
          <cell r="R15625" t="str">
            <v>170-185</v>
          </cell>
        </row>
        <row r="15626">
          <cell r="R15626" t="str">
            <v>170-185</v>
          </cell>
        </row>
        <row r="15627">
          <cell r="R15627" t="str">
            <v>200-215</v>
          </cell>
        </row>
        <row r="15628">
          <cell r="R15628" t="str">
            <v>140-155</v>
          </cell>
        </row>
        <row r="15629">
          <cell r="R15629" t="str">
            <v>200-215</v>
          </cell>
        </row>
        <row r="15630">
          <cell r="R15630" t="str">
            <v>200-215</v>
          </cell>
        </row>
        <row r="15631">
          <cell r="R15631" t="str">
            <v>125-140</v>
          </cell>
        </row>
        <row r="15632">
          <cell r="R15632" t="str">
            <v>155-170</v>
          </cell>
        </row>
        <row r="15633">
          <cell r="R15633" t="str">
            <v>125-140</v>
          </cell>
        </row>
        <row r="15634">
          <cell r="R15634" t="str">
            <v>125-140</v>
          </cell>
        </row>
        <row r="15635">
          <cell r="R15635" t="str">
            <v>125-140</v>
          </cell>
        </row>
        <row r="15636">
          <cell r="R15636" t="str">
            <v>185-200</v>
          </cell>
        </row>
        <row r="15637">
          <cell r="R15637" t="str">
            <v>125-140</v>
          </cell>
        </row>
        <row r="15638">
          <cell r="R15638" t="str">
            <v>125-140</v>
          </cell>
        </row>
        <row r="15639">
          <cell r="R15639" t="str">
            <v>245-260</v>
          </cell>
        </row>
        <row r="15640">
          <cell r="R15640" t="str">
            <v>200-215</v>
          </cell>
        </row>
        <row r="15641">
          <cell r="R15641" t="str">
            <v>185-200</v>
          </cell>
        </row>
        <row r="15642">
          <cell r="R15642" t="str">
            <v>230-245</v>
          </cell>
        </row>
        <row r="15643">
          <cell r="R15643" t="str">
            <v>125-140</v>
          </cell>
        </row>
        <row r="15644">
          <cell r="R15644" t="str">
            <v>125-140</v>
          </cell>
        </row>
        <row r="15645">
          <cell r="R15645" t="str">
            <v>215-230</v>
          </cell>
        </row>
        <row r="15646">
          <cell r="R15646" t="str">
            <v>140-155</v>
          </cell>
        </row>
        <row r="15647">
          <cell r="R15647" t="str">
            <v>155-170</v>
          </cell>
        </row>
        <row r="15648">
          <cell r="R15648" t="str">
            <v>155-170</v>
          </cell>
        </row>
        <row r="15649">
          <cell r="R15649" t="str">
            <v>125-140</v>
          </cell>
        </row>
        <row r="15650">
          <cell r="R15650" t="str">
            <v>155-170</v>
          </cell>
        </row>
        <row r="15651">
          <cell r="R15651" t="str">
            <v>185-200</v>
          </cell>
        </row>
        <row r="15652">
          <cell r="R15652" t="str">
            <v>140-155</v>
          </cell>
        </row>
        <row r="15653">
          <cell r="R15653" t="str">
            <v>125-140</v>
          </cell>
        </row>
        <row r="15654">
          <cell r="R15654" t="str">
            <v>185-200</v>
          </cell>
        </row>
        <row r="15655">
          <cell r="R15655" t="str">
            <v>125-140</v>
          </cell>
        </row>
        <row r="15656">
          <cell r="R15656" t="str">
            <v>185-200</v>
          </cell>
        </row>
        <row r="15657">
          <cell r="R15657" t="str">
            <v>140-155</v>
          </cell>
        </row>
        <row r="15658">
          <cell r="R15658" t="str">
            <v>155-170</v>
          </cell>
        </row>
        <row r="15659">
          <cell r="R15659" t="str">
            <v>230-245</v>
          </cell>
        </row>
        <row r="15660">
          <cell r="R15660" t="str">
            <v>230-245</v>
          </cell>
        </row>
        <row r="15661">
          <cell r="R15661" t="str">
            <v>125-140</v>
          </cell>
        </row>
        <row r="15662">
          <cell r="R15662" t="str">
            <v>230-245</v>
          </cell>
        </row>
        <row r="15663">
          <cell r="R15663" t="str">
            <v>125-140</v>
          </cell>
        </row>
        <row r="15664">
          <cell r="R15664" t="str">
            <v>125-140</v>
          </cell>
        </row>
        <row r="15665">
          <cell r="R15665" t="str">
            <v>125-140</v>
          </cell>
        </row>
        <row r="15666">
          <cell r="R15666" t="str">
            <v>125-140</v>
          </cell>
        </row>
        <row r="15667">
          <cell r="R15667" t="str">
            <v>230-245</v>
          </cell>
        </row>
        <row r="15668">
          <cell r="R15668" t="str">
            <v>170-185</v>
          </cell>
        </row>
        <row r="15669">
          <cell r="R15669" t="str">
            <v>170-185</v>
          </cell>
        </row>
        <row r="15670">
          <cell r="R15670" t="str">
            <v>125-140</v>
          </cell>
        </row>
        <row r="15671">
          <cell r="R15671" t="str">
            <v>230-245</v>
          </cell>
        </row>
        <row r="15672">
          <cell r="R15672" t="str">
            <v>200-215</v>
          </cell>
        </row>
        <row r="15673">
          <cell r="R15673" t="str">
            <v>125-140</v>
          </cell>
        </row>
        <row r="15674">
          <cell r="R15674" t="str">
            <v>140-155</v>
          </cell>
        </row>
        <row r="15675">
          <cell r="R15675" t="str">
            <v>230-245</v>
          </cell>
        </row>
        <row r="15676">
          <cell r="R15676" t="str">
            <v>185-200</v>
          </cell>
        </row>
        <row r="15677">
          <cell r="R15677" t="str">
            <v>200-215</v>
          </cell>
        </row>
        <row r="15678">
          <cell r="R15678" t="str">
            <v>215-230</v>
          </cell>
        </row>
        <row r="15679">
          <cell r="R15679" t="str">
            <v>200-215</v>
          </cell>
        </row>
        <row r="15680">
          <cell r="R15680" t="str">
            <v>200-215</v>
          </cell>
        </row>
        <row r="15681">
          <cell r="R15681" t="str">
            <v>200-215</v>
          </cell>
        </row>
        <row r="15682">
          <cell r="R15682" t="str">
            <v>140-155</v>
          </cell>
        </row>
        <row r="15683">
          <cell r="R15683" t="str">
            <v>155-170</v>
          </cell>
        </row>
        <row r="15684">
          <cell r="R15684" t="str">
            <v>185-200</v>
          </cell>
        </row>
        <row r="15685">
          <cell r="R15685" t="str">
            <v>245-260</v>
          </cell>
        </row>
        <row r="15686">
          <cell r="R15686" t="str">
            <v>170-185</v>
          </cell>
        </row>
        <row r="15687">
          <cell r="R15687" t="str">
            <v>125-140</v>
          </cell>
        </row>
        <row r="15688">
          <cell r="R15688" t="str">
            <v>125-140</v>
          </cell>
        </row>
        <row r="15689">
          <cell r="R15689" t="str">
            <v>185-200</v>
          </cell>
        </row>
        <row r="15690">
          <cell r="R15690" t="str">
            <v>215-230</v>
          </cell>
        </row>
        <row r="15691">
          <cell r="R15691" t="str">
            <v>215-230</v>
          </cell>
        </row>
        <row r="15692">
          <cell r="R15692" t="str">
            <v>125-140</v>
          </cell>
        </row>
        <row r="15693">
          <cell r="R15693" t="str">
            <v>125-140</v>
          </cell>
        </row>
        <row r="15694">
          <cell r="R15694" t="str">
            <v>155-170</v>
          </cell>
        </row>
        <row r="15695">
          <cell r="R15695" t="str">
            <v>155-170</v>
          </cell>
        </row>
        <row r="15696">
          <cell r="R15696" t="str">
            <v>185-200</v>
          </cell>
        </row>
        <row r="15697">
          <cell r="R15697" t="str">
            <v>215-230</v>
          </cell>
        </row>
        <row r="15698">
          <cell r="R15698" t="str">
            <v>230-245</v>
          </cell>
        </row>
        <row r="15699">
          <cell r="R15699" t="str">
            <v>155-170</v>
          </cell>
        </row>
        <row r="15700">
          <cell r="R15700" t="str">
            <v>155-170</v>
          </cell>
        </row>
        <row r="15701">
          <cell r="R15701" t="str">
            <v>185-200</v>
          </cell>
        </row>
        <row r="15702">
          <cell r="R15702" t="str">
            <v>125-140</v>
          </cell>
        </row>
        <row r="15703">
          <cell r="R15703" t="str">
            <v>140-155</v>
          </cell>
        </row>
        <row r="15704">
          <cell r="R15704" t="str">
            <v>125-140</v>
          </cell>
        </row>
        <row r="15705">
          <cell r="R15705" t="str">
            <v>125-140</v>
          </cell>
        </row>
        <row r="15706">
          <cell r="R15706" t="str">
            <v>125-140</v>
          </cell>
        </row>
        <row r="15707">
          <cell r="R15707" t="str">
            <v>125-140</v>
          </cell>
        </row>
        <row r="15708">
          <cell r="R15708" t="str">
            <v>140-155</v>
          </cell>
        </row>
        <row r="15709">
          <cell r="R15709" t="str">
            <v>170-185</v>
          </cell>
        </row>
        <row r="15710">
          <cell r="R15710" t="str">
            <v>125-140</v>
          </cell>
        </row>
        <row r="15711">
          <cell r="R15711" t="str">
            <v>125-140</v>
          </cell>
        </row>
        <row r="15712">
          <cell r="R15712" t="str">
            <v>125-140</v>
          </cell>
        </row>
        <row r="15713">
          <cell r="R15713" t="str">
            <v>215-230</v>
          </cell>
        </row>
        <row r="15714">
          <cell r="R15714" t="str">
            <v>200-215</v>
          </cell>
        </row>
        <row r="15715">
          <cell r="R15715" t="str">
            <v>185-200</v>
          </cell>
        </row>
        <row r="15716">
          <cell r="R15716" t="str">
            <v>200-215</v>
          </cell>
        </row>
        <row r="15717">
          <cell r="R15717" t="str">
            <v>125-140</v>
          </cell>
        </row>
        <row r="15718">
          <cell r="R15718" t="str">
            <v>140-155</v>
          </cell>
        </row>
        <row r="15719">
          <cell r="R15719" t="str">
            <v>140-155</v>
          </cell>
        </row>
        <row r="15720">
          <cell r="R15720" t="str">
            <v>125-140</v>
          </cell>
        </row>
        <row r="15721">
          <cell r="R15721" t="str">
            <v>185-200</v>
          </cell>
        </row>
        <row r="15722">
          <cell r="R15722" t="str">
            <v>155-170</v>
          </cell>
        </row>
        <row r="15723">
          <cell r="R15723" t="str">
            <v>140-155</v>
          </cell>
        </row>
        <row r="15724">
          <cell r="R15724" t="str">
            <v>125-140</v>
          </cell>
        </row>
        <row r="15725">
          <cell r="R15725" t="str">
            <v>185-200</v>
          </cell>
        </row>
        <row r="15726">
          <cell r="R15726" t="str">
            <v>200-215</v>
          </cell>
        </row>
        <row r="15727">
          <cell r="R15727" t="str">
            <v>125-140</v>
          </cell>
        </row>
        <row r="15728">
          <cell r="R15728" t="str">
            <v>125-140</v>
          </cell>
        </row>
        <row r="15729">
          <cell r="R15729" t="str">
            <v>200-215</v>
          </cell>
        </row>
        <row r="15730">
          <cell r="R15730" t="str">
            <v>125-140</v>
          </cell>
        </row>
        <row r="15731">
          <cell r="R15731" t="str">
            <v>125-140</v>
          </cell>
        </row>
        <row r="15732">
          <cell r="R15732" t="str">
            <v>245-260</v>
          </cell>
        </row>
        <row r="15733">
          <cell r="R15733" t="str">
            <v>200-215</v>
          </cell>
        </row>
        <row r="15734">
          <cell r="R15734" t="str">
            <v>125-140</v>
          </cell>
        </row>
        <row r="15735">
          <cell r="R15735" t="str">
            <v>140-155</v>
          </cell>
        </row>
        <row r="15736">
          <cell r="R15736" t="str">
            <v>230-245</v>
          </cell>
        </row>
        <row r="15737">
          <cell r="R15737" t="str">
            <v>200-215</v>
          </cell>
        </row>
        <row r="15738">
          <cell r="R15738" t="str">
            <v>125-140</v>
          </cell>
        </row>
        <row r="15739">
          <cell r="R15739" t="str">
            <v>200-215</v>
          </cell>
        </row>
        <row r="15740">
          <cell r="R15740" t="str">
            <v>170-185</v>
          </cell>
        </row>
        <row r="15741">
          <cell r="R15741" t="str">
            <v>170-185</v>
          </cell>
        </row>
        <row r="15742">
          <cell r="R15742" t="str">
            <v>200-215</v>
          </cell>
        </row>
        <row r="15743">
          <cell r="R15743" t="str">
            <v>230-245</v>
          </cell>
        </row>
        <row r="15744">
          <cell r="R15744" t="str">
            <v>125-140</v>
          </cell>
        </row>
        <row r="15745">
          <cell r="R15745" t="str">
            <v>215-230</v>
          </cell>
        </row>
        <row r="15746">
          <cell r="R15746" t="str">
            <v>125-140</v>
          </cell>
        </row>
        <row r="15747">
          <cell r="R15747" t="str">
            <v>155-170</v>
          </cell>
        </row>
        <row r="15748">
          <cell r="R15748" t="str">
            <v>125-140</v>
          </cell>
        </row>
        <row r="15749">
          <cell r="R15749" t="str">
            <v>125-140</v>
          </cell>
        </row>
        <row r="15750">
          <cell r="R15750" t="str">
            <v>170-185</v>
          </cell>
        </row>
        <row r="15751">
          <cell r="R15751" t="str">
            <v>125-140</v>
          </cell>
        </row>
        <row r="15752">
          <cell r="R15752" t="str">
            <v>125-140</v>
          </cell>
        </row>
        <row r="15753">
          <cell r="R15753" t="str">
            <v>125-140</v>
          </cell>
        </row>
        <row r="15754">
          <cell r="R15754" t="str">
            <v>215-230</v>
          </cell>
        </row>
        <row r="15755">
          <cell r="R15755" t="str">
            <v>125-140</v>
          </cell>
        </row>
        <row r="15756">
          <cell r="R15756" t="str">
            <v>215-230</v>
          </cell>
        </row>
        <row r="15757">
          <cell r="R15757" t="str">
            <v>140-155</v>
          </cell>
        </row>
        <row r="15758">
          <cell r="R15758" t="str">
            <v>215-230</v>
          </cell>
        </row>
        <row r="15759">
          <cell r="R15759" t="str">
            <v>125-140</v>
          </cell>
        </row>
        <row r="15760">
          <cell r="R15760" t="str">
            <v>125-140</v>
          </cell>
        </row>
        <row r="15761">
          <cell r="R15761" t="str">
            <v>185-200</v>
          </cell>
        </row>
        <row r="15762">
          <cell r="R15762" t="str">
            <v>125-140</v>
          </cell>
        </row>
        <row r="15763">
          <cell r="R15763" t="str">
            <v>155-170</v>
          </cell>
        </row>
        <row r="15764">
          <cell r="R15764" t="str">
            <v>170-185</v>
          </cell>
        </row>
        <row r="15765">
          <cell r="R15765" t="str">
            <v>155-170</v>
          </cell>
        </row>
        <row r="15766">
          <cell r="R15766" t="str">
            <v>230-245</v>
          </cell>
        </row>
        <row r="15767">
          <cell r="R15767" t="str">
            <v>125-140</v>
          </cell>
        </row>
        <row r="15768">
          <cell r="R15768" t="str">
            <v>245-260</v>
          </cell>
        </row>
        <row r="15769">
          <cell r="R15769" t="str">
            <v>200-215</v>
          </cell>
        </row>
        <row r="15770">
          <cell r="R15770" t="str">
            <v>230-245</v>
          </cell>
        </row>
        <row r="15771">
          <cell r="R15771" t="str">
            <v>245-260</v>
          </cell>
        </row>
        <row r="15772">
          <cell r="R15772" t="str">
            <v>185-200</v>
          </cell>
        </row>
        <row r="15773">
          <cell r="R15773" t="str">
            <v>170-185</v>
          </cell>
        </row>
        <row r="15774">
          <cell r="R15774" t="str">
            <v>215-230</v>
          </cell>
        </row>
        <row r="15775">
          <cell r="R15775" t="str">
            <v>185-200</v>
          </cell>
        </row>
        <row r="15776">
          <cell r="R15776" t="str">
            <v>230-245</v>
          </cell>
        </row>
        <row r="15777">
          <cell r="R15777" t="str">
            <v>125-140</v>
          </cell>
        </row>
        <row r="15778">
          <cell r="R15778" t="str">
            <v>125-140</v>
          </cell>
        </row>
        <row r="15779">
          <cell r="R15779" t="str">
            <v>230-245</v>
          </cell>
        </row>
        <row r="15780">
          <cell r="R15780" t="str">
            <v>230-245</v>
          </cell>
        </row>
        <row r="15781">
          <cell r="R15781" t="str">
            <v>125-140</v>
          </cell>
        </row>
        <row r="15782">
          <cell r="R15782" t="str">
            <v>185-200</v>
          </cell>
        </row>
        <row r="15783">
          <cell r="R15783" t="str">
            <v>140-155</v>
          </cell>
        </row>
        <row r="15784">
          <cell r="R15784" t="str">
            <v>125-140</v>
          </cell>
        </row>
        <row r="15785">
          <cell r="R15785" t="str">
            <v>230-245</v>
          </cell>
        </row>
        <row r="15786">
          <cell r="R15786" t="str">
            <v>125-140</v>
          </cell>
        </row>
        <row r="15787">
          <cell r="R15787" t="str">
            <v>215-230</v>
          </cell>
        </row>
        <row r="15788">
          <cell r="R15788" t="str">
            <v>140-155</v>
          </cell>
        </row>
        <row r="15789">
          <cell r="R15789" t="str">
            <v>125-140</v>
          </cell>
        </row>
        <row r="15790">
          <cell r="R15790" t="str">
            <v>140-155</v>
          </cell>
        </row>
        <row r="15791">
          <cell r="R15791" t="str">
            <v>200-215</v>
          </cell>
        </row>
        <row r="15792">
          <cell r="R15792" t="str">
            <v>125-140</v>
          </cell>
        </row>
        <row r="15793">
          <cell r="R15793" t="str">
            <v>155-170</v>
          </cell>
        </row>
        <row r="15794">
          <cell r="R15794" t="str">
            <v>125-140</v>
          </cell>
        </row>
        <row r="15795">
          <cell r="R15795" t="str">
            <v>155-170</v>
          </cell>
        </row>
        <row r="15796">
          <cell r="R15796" t="str">
            <v>125-140</v>
          </cell>
        </row>
        <row r="15797">
          <cell r="R15797" t="str">
            <v>230-245</v>
          </cell>
        </row>
        <row r="15798">
          <cell r="R15798" t="str">
            <v>215-230</v>
          </cell>
        </row>
        <row r="15799">
          <cell r="R15799" t="str">
            <v>125-140</v>
          </cell>
        </row>
        <row r="15800">
          <cell r="R15800" t="str">
            <v>125-140</v>
          </cell>
        </row>
        <row r="15801">
          <cell r="R15801" t="str">
            <v>185-200</v>
          </cell>
        </row>
        <row r="15802">
          <cell r="R15802" t="str">
            <v>155-170</v>
          </cell>
        </row>
        <row r="15803">
          <cell r="R15803" t="str">
            <v>125-140</v>
          </cell>
        </row>
        <row r="15804">
          <cell r="R15804" t="str">
            <v>185-200</v>
          </cell>
        </row>
        <row r="15805">
          <cell r="R15805" t="str">
            <v>170-185</v>
          </cell>
        </row>
        <row r="15806">
          <cell r="R15806" t="str">
            <v>125-140</v>
          </cell>
        </row>
        <row r="15807">
          <cell r="R15807" t="str">
            <v>215-230</v>
          </cell>
        </row>
        <row r="15808">
          <cell r="R15808" t="str">
            <v>125-140</v>
          </cell>
        </row>
        <row r="15809">
          <cell r="R15809" t="str">
            <v>125-140</v>
          </cell>
        </row>
        <row r="15810">
          <cell r="R15810" t="str">
            <v>140-155</v>
          </cell>
        </row>
        <row r="15811">
          <cell r="R15811" t="str">
            <v>125-140</v>
          </cell>
        </row>
        <row r="15812">
          <cell r="R15812" t="str">
            <v>230-245</v>
          </cell>
        </row>
        <row r="15813">
          <cell r="R15813" t="str">
            <v>140-155</v>
          </cell>
        </row>
        <row r="15814">
          <cell r="R15814" t="str">
            <v>140-155</v>
          </cell>
        </row>
        <row r="15815">
          <cell r="R15815" t="str">
            <v>125-140</v>
          </cell>
        </row>
        <row r="15816">
          <cell r="R15816" t="str">
            <v>125-140</v>
          </cell>
        </row>
        <row r="15817">
          <cell r="R15817" t="str">
            <v>140-155</v>
          </cell>
        </row>
        <row r="15818">
          <cell r="R15818" t="str">
            <v>125-140</v>
          </cell>
        </row>
        <row r="15819">
          <cell r="R15819" t="str">
            <v>140-155</v>
          </cell>
        </row>
        <row r="15820">
          <cell r="R15820" t="str">
            <v>125-140</v>
          </cell>
        </row>
        <row r="15821">
          <cell r="R15821" t="str">
            <v>185-200</v>
          </cell>
        </row>
        <row r="15822">
          <cell r="R15822" t="str">
            <v>155-170</v>
          </cell>
        </row>
        <row r="15823">
          <cell r="R15823" t="str">
            <v>155-170</v>
          </cell>
        </row>
        <row r="15824">
          <cell r="R15824" t="str">
            <v>125-140</v>
          </cell>
        </row>
        <row r="15825">
          <cell r="R15825" t="str">
            <v>125-140</v>
          </cell>
        </row>
        <row r="15826">
          <cell r="R15826" t="str">
            <v>170-185</v>
          </cell>
        </row>
        <row r="15827">
          <cell r="R15827" t="str">
            <v>125-140</v>
          </cell>
        </row>
        <row r="15828">
          <cell r="R15828" t="str">
            <v>215-230</v>
          </cell>
        </row>
        <row r="15829">
          <cell r="R15829" t="str">
            <v>140-155</v>
          </cell>
        </row>
        <row r="15830">
          <cell r="R15830" t="str">
            <v>125-140</v>
          </cell>
        </row>
        <row r="15831">
          <cell r="R15831" t="str">
            <v>155-170</v>
          </cell>
        </row>
        <row r="15832">
          <cell r="R15832" t="str">
            <v>125-140</v>
          </cell>
        </row>
        <row r="15833">
          <cell r="R15833" t="str">
            <v>215-230</v>
          </cell>
        </row>
        <row r="15834">
          <cell r="R15834" t="str">
            <v>125-140</v>
          </cell>
        </row>
        <row r="15835">
          <cell r="R15835" t="str">
            <v>170-185</v>
          </cell>
        </row>
        <row r="15836">
          <cell r="R15836" t="str">
            <v>170-185</v>
          </cell>
        </row>
        <row r="15837">
          <cell r="R15837" t="str">
            <v>140-155</v>
          </cell>
        </row>
        <row r="15838">
          <cell r="R15838" t="str">
            <v>125-140</v>
          </cell>
        </row>
        <row r="15839">
          <cell r="R15839" t="str">
            <v>230-245</v>
          </cell>
        </row>
        <row r="15840">
          <cell r="R15840" t="str">
            <v>215-230</v>
          </cell>
        </row>
        <row r="15841">
          <cell r="R15841" t="str">
            <v>185-200</v>
          </cell>
        </row>
        <row r="15842">
          <cell r="R15842" t="str">
            <v>185-200</v>
          </cell>
        </row>
        <row r="15843">
          <cell r="R15843" t="str">
            <v>155-170</v>
          </cell>
        </row>
        <row r="15844">
          <cell r="R15844" t="str">
            <v>125-140</v>
          </cell>
        </row>
        <row r="15845">
          <cell r="R15845" t="str">
            <v>155-170</v>
          </cell>
        </row>
        <row r="15846">
          <cell r="R15846" t="str">
            <v>200-215</v>
          </cell>
        </row>
        <row r="15847">
          <cell r="R15847" t="str">
            <v>245-260</v>
          </cell>
        </row>
        <row r="15848">
          <cell r="R15848" t="str">
            <v>125-140</v>
          </cell>
        </row>
        <row r="15849">
          <cell r="R15849" t="str">
            <v>125-140</v>
          </cell>
        </row>
        <row r="15850">
          <cell r="R15850" t="str">
            <v>140-155</v>
          </cell>
        </row>
        <row r="15851">
          <cell r="R15851" t="str">
            <v>125-140</v>
          </cell>
        </row>
        <row r="15852">
          <cell r="R15852" t="str">
            <v>140-155</v>
          </cell>
        </row>
        <row r="15853">
          <cell r="R15853" t="str">
            <v>170-185</v>
          </cell>
        </row>
        <row r="15854">
          <cell r="R15854" t="str">
            <v>200-215</v>
          </cell>
        </row>
        <row r="15855">
          <cell r="R15855" t="str">
            <v>215-230</v>
          </cell>
        </row>
        <row r="15856">
          <cell r="R15856" t="str">
            <v>200-215</v>
          </cell>
        </row>
        <row r="15857">
          <cell r="R15857" t="str">
            <v>200-215</v>
          </cell>
        </row>
        <row r="15858">
          <cell r="R15858" t="str">
            <v>230-245</v>
          </cell>
        </row>
        <row r="15859">
          <cell r="R15859" t="str">
            <v>185-200</v>
          </cell>
        </row>
        <row r="15860">
          <cell r="R15860" t="str">
            <v>125-140</v>
          </cell>
        </row>
        <row r="15861">
          <cell r="R15861" t="str">
            <v>125-140</v>
          </cell>
        </row>
        <row r="15862">
          <cell r="R15862" t="str">
            <v>185-200</v>
          </cell>
        </row>
        <row r="15863">
          <cell r="R15863" t="str">
            <v>245-260</v>
          </cell>
        </row>
        <row r="15864">
          <cell r="R15864" t="str">
            <v>200-215</v>
          </cell>
        </row>
        <row r="15865">
          <cell r="R15865" t="str">
            <v>155-170</v>
          </cell>
        </row>
        <row r="15866">
          <cell r="R15866" t="str">
            <v>230-245</v>
          </cell>
        </row>
        <row r="15867">
          <cell r="R15867" t="str">
            <v>125-140</v>
          </cell>
        </row>
        <row r="15868">
          <cell r="R15868" t="str">
            <v>185-200</v>
          </cell>
        </row>
        <row r="15869">
          <cell r="R15869" t="str">
            <v>170-185</v>
          </cell>
        </row>
        <row r="15870">
          <cell r="R15870" t="str">
            <v>230-245</v>
          </cell>
        </row>
        <row r="15871">
          <cell r="R15871" t="str">
            <v>125-140</v>
          </cell>
        </row>
        <row r="15872">
          <cell r="R15872" t="str">
            <v>170-185</v>
          </cell>
        </row>
        <row r="15873">
          <cell r="R15873" t="str">
            <v>230-245</v>
          </cell>
        </row>
        <row r="15874">
          <cell r="R15874" t="str">
            <v>215-230</v>
          </cell>
        </row>
        <row r="15875">
          <cell r="R15875" t="str">
            <v>230-245</v>
          </cell>
        </row>
        <row r="15876">
          <cell r="R15876" t="str">
            <v>245-260</v>
          </cell>
        </row>
        <row r="15877">
          <cell r="R15877" t="str">
            <v>155-170</v>
          </cell>
        </row>
        <row r="15878">
          <cell r="R15878" t="str">
            <v>230-245</v>
          </cell>
        </row>
        <row r="15879">
          <cell r="R15879" t="str">
            <v>125-140</v>
          </cell>
        </row>
        <row r="15880">
          <cell r="R15880" t="str">
            <v>215-230</v>
          </cell>
        </row>
        <row r="15881">
          <cell r="R15881" t="str">
            <v>170-185</v>
          </cell>
        </row>
        <row r="15882">
          <cell r="R15882" t="str">
            <v>215-230</v>
          </cell>
        </row>
        <row r="15883">
          <cell r="R15883" t="str">
            <v>170-185</v>
          </cell>
        </row>
        <row r="15884">
          <cell r="R15884" t="str">
            <v>125-140</v>
          </cell>
        </row>
        <row r="15885">
          <cell r="R15885" t="str">
            <v>170-185</v>
          </cell>
        </row>
        <row r="15886">
          <cell r="R15886" t="str">
            <v>170-185</v>
          </cell>
        </row>
        <row r="15887">
          <cell r="R15887" t="str">
            <v>125-140</v>
          </cell>
        </row>
        <row r="15888">
          <cell r="R15888" t="str">
            <v>125-140</v>
          </cell>
        </row>
        <row r="15889">
          <cell r="R15889" t="str">
            <v>125-140</v>
          </cell>
        </row>
        <row r="15890">
          <cell r="R15890" t="str">
            <v>170-185</v>
          </cell>
        </row>
        <row r="15891">
          <cell r="R15891" t="str">
            <v>215-230</v>
          </cell>
        </row>
        <row r="15892">
          <cell r="R15892" t="str">
            <v>125-140</v>
          </cell>
        </row>
        <row r="15893">
          <cell r="R15893" t="str">
            <v>140-155</v>
          </cell>
        </row>
        <row r="15894">
          <cell r="R15894" t="str">
            <v>170-185</v>
          </cell>
        </row>
        <row r="15895">
          <cell r="R15895" t="str">
            <v>155-170</v>
          </cell>
        </row>
        <row r="15896">
          <cell r="R15896" t="str">
            <v>125-140</v>
          </cell>
        </row>
        <row r="15897">
          <cell r="R15897" t="str">
            <v>140-155</v>
          </cell>
        </row>
        <row r="15898">
          <cell r="R15898" t="str">
            <v>125-140</v>
          </cell>
        </row>
        <row r="15899">
          <cell r="R15899" t="str">
            <v>155-170</v>
          </cell>
        </row>
        <row r="15900">
          <cell r="R15900" t="str">
            <v>125-140</v>
          </cell>
        </row>
        <row r="15901">
          <cell r="R15901" t="str">
            <v>215-230</v>
          </cell>
        </row>
        <row r="15902">
          <cell r="R15902" t="str">
            <v>185-200</v>
          </cell>
        </row>
        <row r="15903">
          <cell r="R15903" t="str">
            <v>125-140</v>
          </cell>
        </row>
        <row r="15904">
          <cell r="R15904" t="str">
            <v>170-185</v>
          </cell>
        </row>
        <row r="15905">
          <cell r="R15905" t="str">
            <v>125-140</v>
          </cell>
        </row>
        <row r="15906">
          <cell r="R15906" t="str">
            <v>245-260</v>
          </cell>
        </row>
        <row r="15907">
          <cell r="R15907" t="str">
            <v>215-230</v>
          </cell>
        </row>
        <row r="15908">
          <cell r="R15908" t="str">
            <v>245-260</v>
          </cell>
        </row>
        <row r="15909">
          <cell r="R15909" t="str">
            <v>230-245</v>
          </cell>
        </row>
        <row r="15910">
          <cell r="R15910" t="str">
            <v>125-140</v>
          </cell>
        </row>
        <row r="15911">
          <cell r="R15911" t="str">
            <v>140-155</v>
          </cell>
        </row>
        <row r="15912">
          <cell r="R15912" t="str">
            <v>215-230</v>
          </cell>
        </row>
        <row r="15913">
          <cell r="R15913" t="str">
            <v>200-215</v>
          </cell>
        </row>
        <row r="15914">
          <cell r="R15914" t="str">
            <v>125-140</v>
          </cell>
        </row>
        <row r="15915">
          <cell r="R15915" t="str">
            <v>185-200</v>
          </cell>
        </row>
        <row r="15916">
          <cell r="R15916" t="str">
            <v>215-230</v>
          </cell>
        </row>
        <row r="15917">
          <cell r="R15917" t="str">
            <v>215-230</v>
          </cell>
        </row>
        <row r="15918">
          <cell r="R15918" t="str">
            <v>185-200</v>
          </cell>
        </row>
        <row r="15919">
          <cell r="R15919" t="str">
            <v>125-140</v>
          </cell>
        </row>
        <row r="15920">
          <cell r="R15920" t="str">
            <v>200-215</v>
          </cell>
        </row>
        <row r="15921">
          <cell r="R15921" t="str">
            <v>230-245</v>
          </cell>
        </row>
        <row r="15922">
          <cell r="R15922" t="str">
            <v>140-155</v>
          </cell>
        </row>
        <row r="15923">
          <cell r="R15923" t="str">
            <v>140-155</v>
          </cell>
        </row>
        <row r="15924">
          <cell r="R15924" t="str">
            <v>200-215</v>
          </cell>
        </row>
        <row r="15925">
          <cell r="R15925" t="str">
            <v>155-170</v>
          </cell>
        </row>
        <row r="15926">
          <cell r="R15926" t="str">
            <v>125-140</v>
          </cell>
        </row>
        <row r="15927">
          <cell r="R15927" t="str">
            <v>215-230</v>
          </cell>
        </row>
        <row r="15928">
          <cell r="R15928" t="str">
            <v>230-245</v>
          </cell>
        </row>
        <row r="15929">
          <cell r="R15929" t="str">
            <v>125-140</v>
          </cell>
        </row>
        <row r="15930">
          <cell r="R15930" t="str">
            <v>125-140</v>
          </cell>
        </row>
        <row r="15931">
          <cell r="R15931" t="str">
            <v>140-155</v>
          </cell>
        </row>
        <row r="15932">
          <cell r="R15932" t="str">
            <v>125-140</v>
          </cell>
        </row>
        <row r="15933">
          <cell r="R15933" t="str">
            <v>155-170</v>
          </cell>
        </row>
        <row r="15934">
          <cell r="R15934" t="str">
            <v>200-215</v>
          </cell>
        </row>
        <row r="15935">
          <cell r="R15935" t="str">
            <v>230-245</v>
          </cell>
        </row>
        <row r="15936">
          <cell r="R15936" t="str">
            <v>185-200</v>
          </cell>
        </row>
        <row r="15937">
          <cell r="R15937" t="str">
            <v>230-245</v>
          </cell>
        </row>
        <row r="15938">
          <cell r="R15938" t="str">
            <v>230-245</v>
          </cell>
        </row>
        <row r="15939">
          <cell r="R15939" t="str">
            <v>125-140</v>
          </cell>
        </row>
        <row r="15940">
          <cell r="R15940" t="str">
            <v>125-140</v>
          </cell>
        </row>
        <row r="15941">
          <cell r="R15941" t="str">
            <v>185-200</v>
          </cell>
        </row>
        <row r="15942">
          <cell r="R15942" t="str">
            <v>230-245</v>
          </cell>
        </row>
        <row r="15943">
          <cell r="R15943" t="str">
            <v>200-215</v>
          </cell>
        </row>
        <row r="15944">
          <cell r="R15944" t="str">
            <v>155-170</v>
          </cell>
        </row>
        <row r="15945">
          <cell r="R15945" t="str">
            <v>230-245</v>
          </cell>
        </row>
        <row r="15946">
          <cell r="R15946" t="str">
            <v>230-245</v>
          </cell>
        </row>
        <row r="15947">
          <cell r="R15947" t="str">
            <v>125-140</v>
          </cell>
        </row>
        <row r="15948">
          <cell r="R15948" t="str">
            <v>185-200</v>
          </cell>
        </row>
        <row r="15949">
          <cell r="R15949" t="str">
            <v>125-140</v>
          </cell>
        </row>
        <row r="15950">
          <cell r="R15950" t="str">
            <v>215-230</v>
          </cell>
        </row>
        <row r="15951">
          <cell r="R15951" t="str">
            <v>185-200</v>
          </cell>
        </row>
        <row r="15952">
          <cell r="R15952" t="str">
            <v>170-185</v>
          </cell>
        </row>
        <row r="15953">
          <cell r="R15953" t="str">
            <v>185-200</v>
          </cell>
        </row>
        <row r="15954">
          <cell r="R15954" t="str">
            <v>200-215</v>
          </cell>
        </row>
        <row r="15955">
          <cell r="R15955" t="str">
            <v>125-140</v>
          </cell>
        </row>
        <row r="15956">
          <cell r="R15956" t="str">
            <v>155-170</v>
          </cell>
        </row>
        <row r="15957">
          <cell r="R15957" t="str">
            <v>125-140</v>
          </cell>
        </row>
        <row r="15958">
          <cell r="R15958" t="str">
            <v>230-245</v>
          </cell>
        </row>
        <row r="15959">
          <cell r="R15959" t="str">
            <v>200-215</v>
          </cell>
        </row>
        <row r="15960">
          <cell r="R15960" t="str">
            <v>200-215</v>
          </cell>
        </row>
        <row r="15961">
          <cell r="R15961" t="str">
            <v>200-215</v>
          </cell>
        </row>
        <row r="15962">
          <cell r="R15962" t="str">
            <v>125-140</v>
          </cell>
        </row>
        <row r="15963">
          <cell r="R15963" t="str">
            <v>170-185</v>
          </cell>
        </row>
        <row r="15964">
          <cell r="R15964" t="str">
            <v>155-170</v>
          </cell>
        </row>
        <row r="15965">
          <cell r="R15965" t="str">
            <v>215-230</v>
          </cell>
        </row>
        <row r="15966">
          <cell r="R15966" t="str">
            <v>140-155</v>
          </cell>
        </row>
        <row r="15967">
          <cell r="R15967" t="str">
            <v>125-140</v>
          </cell>
        </row>
        <row r="15968">
          <cell r="R15968" t="str">
            <v>155-170</v>
          </cell>
        </row>
        <row r="15969">
          <cell r="R15969" t="str">
            <v>185-200</v>
          </cell>
        </row>
        <row r="15970">
          <cell r="R15970" t="str">
            <v>155-170</v>
          </cell>
        </row>
        <row r="15971">
          <cell r="R15971" t="str">
            <v>125-140</v>
          </cell>
        </row>
        <row r="15972">
          <cell r="R15972" t="str">
            <v>155-170</v>
          </cell>
        </row>
        <row r="15973">
          <cell r="R15973" t="str">
            <v>215-230</v>
          </cell>
        </row>
        <row r="15974">
          <cell r="R15974" t="str">
            <v>185-200</v>
          </cell>
        </row>
        <row r="15975">
          <cell r="R15975" t="str">
            <v>200-215</v>
          </cell>
        </row>
        <row r="15976">
          <cell r="R15976" t="str">
            <v>140-155</v>
          </cell>
        </row>
        <row r="15977">
          <cell r="R15977" t="str">
            <v>140-155</v>
          </cell>
        </row>
        <row r="15978">
          <cell r="R15978" t="str">
            <v>125-140</v>
          </cell>
        </row>
        <row r="15979">
          <cell r="R15979" t="str">
            <v>200-215</v>
          </cell>
        </row>
        <row r="15980">
          <cell r="R15980" t="str">
            <v>215-230</v>
          </cell>
        </row>
        <row r="15981">
          <cell r="R15981" t="str">
            <v>125-140</v>
          </cell>
        </row>
        <row r="15982">
          <cell r="R15982" t="str">
            <v>215-230</v>
          </cell>
        </row>
        <row r="15983">
          <cell r="R15983" t="str">
            <v>125-140</v>
          </cell>
        </row>
        <row r="15984">
          <cell r="R15984" t="str">
            <v>200-215</v>
          </cell>
        </row>
        <row r="15985">
          <cell r="R15985" t="str">
            <v>230-245</v>
          </cell>
        </row>
        <row r="15986">
          <cell r="R15986" t="str">
            <v>185-200</v>
          </cell>
        </row>
        <row r="15987">
          <cell r="R15987" t="str">
            <v>155-170</v>
          </cell>
        </row>
        <row r="15988">
          <cell r="R15988" t="str">
            <v>185-200</v>
          </cell>
        </row>
        <row r="15989">
          <cell r="R15989" t="str">
            <v>215-230</v>
          </cell>
        </row>
        <row r="15990">
          <cell r="R15990" t="str">
            <v>125-140</v>
          </cell>
        </row>
        <row r="15991">
          <cell r="R15991" t="str">
            <v>170-185</v>
          </cell>
        </row>
        <row r="15992">
          <cell r="R15992" t="str">
            <v>125-140</v>
          </cell>
        </row>
        <row r="15993">
          <cell r="R15993" t="str">
            <v>125-140</v>
          </cell>
        </row>
        <row r="15994">
          <cell r="R15994" t="str">
            <v>170-185</v>
          </cell>
        </row>
        <row r="15995">
          <cell r="R15995" t="str">
            <v>140-155</v>
          </cell>
        </row>
        <row r="15996">
          <cell r="R15996" t="str">
            <v>170-185</v>
          </cell>
        </row>
        <row r="15997">
          <cell r="R15997" t="str">
            <v>200-215</v>
          </cell>
        </row>
        <row r="15998">
          <cell r="R15998" t="str">
            <v>200-215</v>
          </cell>
        </row>
        <row r="15999">
          <cell r="R15999" t="str">
            <v>200-215</v>
          </cell>
        </row>
        <row r="16000">
          <cell r="R16000" t="str">
            <v>200-215</v>
          </cell>
        </row>
        <row r="16001">
          <cell r="R16001" t="str">
            <v>245-260</v>
          </cell>
        </row>
        <row r="16002">
          <cell r="R16002" t="str">
            <v>200-215</v>
          </cell>
        </row>
        <row r="16003">
          <cell r="R16003" t="str">
            <v>185-200</v>
          </cell>
        </row>
        <row r="16004">
          <cell r="R16004" t="str">
            <v>185-200</v>
          </cell>
        </row>
        <row r="16005">
          <cell r="R16005" t="str">
            <v>170-185</v>
          </cell>
        </row>
        <row r="16006">
          <cell r="R16006" t="str">
            <v>200-215</v>
          </cell>
        </row>
        <row r="16007">
          <cell r="R16007" t="str">
            <v>200-215</v>
          </cell>
        </row>
        <row r="16008">
          <cell r="R16008" t="str">
            <v>125-140</v>
          </cell>
        </row>
        <row r="16009">
          <cell r="R16009" t="str">
            <v>200-215</v>
          </cell>
        </row>
        <row r="16010">
          <cell r="R16010" t="str">
            <v>140-155</v>
          </cell>
        </row>
        <row r="16011">
          <cell r="R16011" t="str">
            <v>125-140</v>
          </cell>
        </row>
        <row r="16012">
          <cell r="R16012" t="str">
            <v>170-185</v>
          </cell>
        </row>
        <row r="16013">
          <cell r="R16013" t="str">
            <v>200-215</v>
          </cell>
        </row>
        <row r="16014">
          <cell r="R16014" t="str">
            <v>170-185</v>
          </cell>
        </row>
        <row r="16015">
          <cell r="R16015" t="str">
            <v>125-140</v>
          </cell>
        </row>
        <row r="16016">
          <cell r="R16016" t="str">
            <v>125-140</v>
          </cell>
        </row>
        <row r="16017">
          <cell r="R16017" t="str">
            <v>125-140</v>
          </cell>
        </row>
        <row r="16018">
          <cell r="R16018" t="str">
            <v>140-155</v>
          </cell>
        </row>
        <row r="16019">
          <cell r="R16019" t="str">
            <v>185-200</v>
          </cell>
        </row>
        <row r="16020">
          <cell r="R16020" t="str">
            <v>170-185</v>
          </cell>
        </row>
        <row r="16021">
          <cell r="R16021" t="str">
            <v>140-155</v>
          </cell>
        </row>
        <row r="16022">
          <cell r="R16022" t="str">
            <v>155-170</v>
          </cell>
        </row>
        <row r="16023">
          <cell r="R16023" t="str">
            <v>170-185</v>
          </cell>
        </row>
        <row r="16024">
          <cell r="R16024" t="str">
            <v>125-140</v>
          </cell>
        </row>
        <row r="16025">
          <cell r="R16025" t="str">
            <v>215-230</v>
          </cell>
        </row>
        <row r="16026">
          <cell r="R16026" t="str">
            <v>230-245</v>
          </cell>
        </row>
        <row r="16027">
          <cell r="R16027" t="str">
            <v>125-140</v>
          </cell>
        </row>
        <row r="16028">
          <cell r="R16028" t="str">
            <v>125-140</v>
          </cell>
        </row>
        <row r="16029">
          <cell r="R16029" t="str">
            <v>155-170</v>
          </cell>
        </row>
        <row r="16030">
          <cell r="R16030" t="str">
            <v>125-140</v>
          </cell>
        </row>
        <row r="16031">
          <cell r="R16031" t="str">
            <v>230-245</v>
          </cell>
        </row>
        <row r="16032">
          <cell r="R16032" t="str">
            <v>200-215</v>
          </cell>
        </row>
        <row r="16033">
          <cell r="R16033" t="str">
            <v>125-140</v>
          </cell>
        </row>
        <row r="16034">
          <cell r="R16034" t="str">
            <v>125-140</v>
          </cell>
        </row>
        <row r="16035">
          <cell r="R16035" t="str">
            <v>230-245</v>
          </cell>
        </row>
        <row r="16036">
          <cell r="R16036" t="str">
            <v>155-170</v>
          </cell>
        </row>
        <row r="16037">
          <cell r="R16037" t="str">
            <v>125-140</v>
          </cell>
        </row>
        <row r="16038">
          <cell r="R16038" t="str">
            <v>125-140</v>
          </cell>
        </row>
        <row r="16039">
          <cell r="R16039" t="str">
            <v>125-140</v>
          </cell>
        </row>
        <row r="16040">
          <cell r="R16040" t="str">
            <v>125-140</v>
          </cell>
        </row>
        <row r="16041">
          <cell r="R16041" t="str">
            <v>215-230</v>
          </cell>
        </row>
        <row r="16042">
          <cell r="R16042" t="str">
            <v>140-155</v>
          </cell>
        </row>
        <row r="16043">
          <cell r="R16043" t="str">
            <v>125-140</v>
          </cell>
        </row>
        <row r="16044">
          <cell r="R16044" t="str">
            <v>230-245</v>
          </cell>
        </row>
        <row r="16045">
          <cell r="R16045" t="str">
            <v>170-185</v>
          </cell>
        </row>
        <row r="16046">
          <cell r="R16046" t="str">
            <v>125-140</v>
          </cell>
        </row>
        <row r="16047">
          <cell r="R16047" t="str">
            <v>230-245</v>
          </cell>
        </row>
        <row r="16048">
          <cell r="R16048" t="str">
            <v>140-155</v>
          </cell>
        </row>
        <row r="16049">
          <cell r="R16049" t="str">
            <v>125-140</v>
          </cell>
        </row>
        <row r="16050">
          <cell r="R16050" t="str">
            <v>185-200</v>
          </cell>
        </row>
        <row r="16051">
          <cell r="R16051" t="str">
            <v>125-140</v>
          </cell>
        </row>
        <row r="16052">
          <cell r="R16052" t="str">
            <v>125-140</v>
          </cell>
        </row>
        <row r="16053">
          <cell r="R16053" t="str">
            <v>170-185</v>
          </cell>
        </row>
        <row r="16054">
          <cell r="R16054" t="str">
            <v>230-245</v>
          </cell>
        </row>
        <row r="16055">
          <cell r="R16055" t="str">
            <v>125-140</v>
          </cell>
        </row>
        <row r="16056">
          <cell r="R16056" t="str">
            <v>125-140</v>
          </cell>
        </row>
        <row r="16057">
          <cell r="R16057" t="str">
            <v>125-140</v>
          </cell>
        </row>
        <row r="16058">
          <cell r="R16058" t="str">
            <v>185-200</v>
          </cell>
        </row>
        <row r="16059">
          <cell r="R16059" t="str">
            <v>170-185</v>
          </cell>
        </row>
        <row r="16060">
          <cell r="R16060" t="str">
            <v>200-215</v>
          </cell>
        </row>
        <row r="16061">
          <cell r="R16061" t="str">
            <v>125-140</v>
          </cell>
        </row>
        <row r="16062">
          <cell r="R16062" t="str">
            <v>215-230</v>
          </cell>
        </row>
        <row r="16063">
          <cell r="R16063" t="str">
            <v>140-155</v>
          </cell>
        </row>
        <row r="16064">
          <cell r="R16064" t="str">
            <v>140-155</v>
          </cell>
        </row>
        <row r="16065">
          <cell r="R16065" t="str">
            <v>125-140</v>
          </cell>
        </row>
        <row r="16066">
          <cell r="R16066" t="str">
            <v>170-185</v>
          </cell>
        </row>
        <row r="16067">
          <cell r="R16067" t="str">
            <v>125-140</v>
          </cell>
        </row>
        <row r="16068">
          <cell r="R16068" t="str">
            <v>125-140</v>
          </cell>
        </row>
        <row r="16069">
          <cell r="R16069" t="str">
            <v>215-230</v>
          </cell>
        </row>
        <row r="16070">
          <cell r="R16070" t="str">
            <v>125-140</v>
          </cell>
        </row>
        <row r="16071">
          <cell r="R16071" t="str">
            <v>125-140</v>
          </cell>
        </row>
        <row r="16072">
          <cell r="R16072" t="str">
            <v>155-170</v>
          </cell>
        </row>
        <row r="16073">
          <cell r="R16073" t="str">
            <v>155-170</v>
          </cell>
        </row>
        <row r="16074">
          <cell r="R16074" t="str">
            <v>125-140</v>
          </cell>
        </row>
        <row r="16075">
          <cell r="R16075" t="str">
            <v>155-170</v>
          </cell>
        </row>
        <row r="16076">
          <cell r="R16076" t="str">
            <v>215-230</v>
          </cell>
        </row>
        <row r="16077">
          <cell r="R16077" t="str">
            <v>215-230</v>
          </cell>
        </row>
        <row r="16078">
          <cell r="R16078" t="str">
            <v>185-200</v>
          </cell>
        </row>
        <row r="16079">
          <cell r="R16079" t="str">
            <v>215-230</v>
          </cell>
        </row>
        <row r="16080">
          <cell r="R16080" t="str">
            <v>125-140</v>
          </cell>
        </row>
        <row r="16081">
          <cell r="R16081" t="str">
            <v>125-140</v>
          </cell>
        </row>
        <row r="16082">
          <cell r="R16082" t="str">
            <v>230-245</v>
          </cell>
        </row>
        <row r="16083">
          <cell r="R16083" t="str">
            <v>125-140</v>
          </cell>
        </row>
        <row r="16084">
          <cell r="R16084" t="str">
            <v>185-200</v>
          </cell>
        </row>
        <row r="16085">
          <cell r="R16085" t="str">
            <v>200-215</v>
          </cell>
        </row>
        <row r="16086">
          <cell r="R16086" t="str">
            <v>155-170</v>
          </cell>
        </row>
        <row r="16087">
          <cell r="R16087" t="str">
            <v>140-155</v>
          </cell>
        </row>
        <row r="16088">
          <cell r="R16088" t="str">
            <v>230-245</v>
          </cell>
        </row>
        <row r="16089">
          <cell r="R16089" t="str">
            <v>215-230</v>
          </cell>
        </row>
        <row r="16090">
          <cell r="R16090" t="str">
            <v>230-245</v>
          </cell>
        </row>
        <row r="16091">
          <cell r="R16091" t="str">
            <v>125-140</v>
          </cell>
        </row>
        <row r="16092">
          <cell r="R16092" t="str">
            <v>125-140</v>
          </cell>
        </row>
        <row r="16093">
          <cell r="R16093" t="str">
            <v>140-155</v>
          </cell>
        </row>
        <row r="16094">
          <cell r="R16094" t="str">
            <v>125-140</v>
          </cell>
        </row>
        <row r="16095">
          <cell r="R16095" t="str">
            <v>140-155</v>
          </cell>
        </row>
        <row r="16096">
          <cell r="R16096" t="str">
            <v>215-230</v>
          </cell>
        </row>
        <row r="16097">
          <cell r="R16097" t="str">
            <v>125-140</v>
          </cell>
        </row>
        <row r="16098">
          <cell r="R16098" t="str">
            <v>170-185</v>
          </cell>
        </row>
        <row r="16099">
          <cell r="R16099" t="str">
            <v>200-215</v>
          </cell>
        </row>
        <row r="16100">
          <cell r="R16100" t="str">
            <v>125-140</v>
          </cell>
        </row>
        <row r="16101">
          <cell r="R16101" t="str">
            <v>155-170</v>
          </cell>
        </row>
        <row r="16102">
          <cell r="R16102" t="str">
            <v>230-245</v>
          </cell>
        </row>
        <row r="16103">
          <cell r="R16103" t="str">
            <v>155-170</v>
          </cell>
        </row>
        <row r="16104">
          <cell r="R16104" t="str">
            <v>125-140</v>
          </cell>
        </row>
        <row r="16105">
          <cell r="R16105" t="str">
            <v>155-170</v>
          </cell>
        </row>
        <row r="16106">
          <cell r="R16106" t="str">
            <v>185-200</v>
          </cell>
        </row>
        <row r="16107">
          <cell r="R16107" t="str">
            <v>140-155</v>
          </cell>
        </row>
        <row r="16108">
          <cell r="R16108" t="str">
            <v>125-140</v>
          </cell>
        </row>
        <row r="16109">
          <cell r="R16109" t="str">
            <v>155-170</v>
          </cell>
        </row>
        <row r="16110">
          <cell r="R16110" t="str">
            <v>140-155</v>
          </cell>
        </row>
        <row r="16111">
          <cell r="R16111" t="str">
            <v>245-260</v>
          </cell>
        </row>
        <row r="16112">
          <cell r="R16112" t="str">
            <v>230-245</v>
          </cell>
        </row>
        <row r="16113">
          <cell r="R16113" t="str">
            <v>125-140</v>
          </cell>
        </row>
        <row r="16114">
          <cell r="R16114" t="str">
            <v>185-200</v>
          </cell>
        </row>
        <row r="16115">
          <cell r="R16115" t="str">
            <v>125-140</v>
          </cell>
        </row>
        <row r="16116">
          <cell r="R16116" t="str">
            <v>245-260</v>
          </cell>
        </row>
        <row r="16117">
          <cell r="R16117" t="str">
            <v>125-140</v>
          </cell>
        </row>
        <row r="16118">
          <cell r="R16118" t="str">
            <v>200-215</v>
          </cell>
        </row>
        <row r="16119">
          <cell r="R16119" t="str">
            <v>230-245</v>
          </cell>
        </row>
        <row r="16120">
          <cell r="R16120" t="str">
            <v>125-140</v>
          </cell>
        </row>
        <row r="16121">
          <cell r="R16121" t="str">
            <v>200-215</v>
          </cell>
        </row>
        <row r="16122">
          <cell r="R16122" t="str">
            <v>125-140</v>
          </cell>
        </row>
        <row r="16123">
          <cell r="R16123" t="str">
            <v>170-185</v>
          </cell>
        </row>
        <row r="16124">
          <cell r="R16124" t="str">
            <v>215-230</v>
          </cell>
        </row>
        <row r="16125">
          <cell r="R16125" t="str">
            <v>185-200</v>
          </cell>
        </row>
        <row r="16126">
          <cell r="R16126" t="str">
            <v>125-140</v>
          </cell>
        </row>
        <row r="16127">
          <cell r="R16127" t="str">
            <v>140-155</v>
          </cell>
        </row>
        <row r="16128">
          <cell r="R16128" t="str">
            <v>245-260</v>
          </cell>
        </row>
        <row r="16129">
          <cell r="R16129" t="str">
            <v>230-245</v>
          </cell>
        </row>
        <row r="16130">
          <cell r="R16130" t="str">
            <v>125-140</v>
          </cell>
        </row>
        <row r="16131">
          <cell r="R16131" t="str">
            <v>125-140</v>
          </cell>
        </row>
        <row r="16132">
          <cell r="R16132" t="str">
            <v>200-215</v>
          </cell>
        </row>
        <row r="16133">
          <cell r="R16133" t="str">
            <v>125-140</v>
          </cell>
        </row>
        <row r="16134">
          <cell r="R16134" t="str">
            <v>185-200</v>
          </cell>
        </row>
        <row r="16135">
          <cell r="R16135" t="str">
            <v>125-140</v>
          </cell>
        </row>
        <row r="16136">
          <cell r="R16136" t="str">
            <v>245-260</v>
          </cell>
        </row>
        <row r="16137">
          <cell r="R16137" t="str">
            <v>170-185</v>
          </cell>
        </row>
        <row r="16138">
          <cell r="R16138" t="str">
            <v>170-185</v>
          </cell>
        </row>
        <row r="16139">
          <cell r="R16139" t="str">
            <v>230-245</v>
          </cell>
        </row>
        <row r="16140">
          <cell r="R16140" t="str">
            <v>215-230</v>
          </cell>
        </row>
        <row r="16141">
          <cell r="R16141" t="str">
            <v>155-170</v>
          </cell>
        </row>
        <row r="16142">
          <cell r="R16142" t="str">
            <v>125-140</v>
          </cell>
        </row>
        <row r="16143">
          <cell r="R16143" t="str">
            <v>125-140</v>
          </cell>
        </row>
        <row r="16144">
          <cell r="R16144" t="str">
            <v>230-245</v>
          </cell>
        </row>
        <row r="16145">
          <cell r="R16145" t="str">
            <v>125-140</v>
          </cell>
        </row>
        <row r="16146">
          <cell r="R16146" t="str">
            <v>125-140</v>
          </cell>
        </row>
        <row r="16147">
          <cell r="R16147" t="str">
            <v>230-245</v>
          </cell>
        </row>
        <row r="16148">
          <cell r="R16148" t="str">
            <v>140-155</v>
          </cell>
        </row>
        <row r="16149">
          <cell r="R16149" t="str">
            <v>200-215</v>
          </cell>
        </row>
        <row r="16150">
          <cell r="R16150" t="str">
            <v>185-200</v>
          </cell>
        </row>
        <row r="16151">
          <cell r="R16151" t="str">
            <v>170-185</v>
          </cell>
        </row>
        <row r="16152">
          <cell r="R16152" t="str">
            <v>125-140</v>
          </cell>
        </row>
        <row r="16153">
          <cell r="R16153" t="str">
            <v>170-185</v>
          </cell>
        </row>
        <row r="16154">
          <cell r="R16154" t="str">
            <v>230-245</v>
          </cell>
        </row>
        <row r="16155">
          <cell r="R16155" t="str">
            <v>155-170</v>
          </cell>
        </row>
        <row r="16156">
          <cell r="R16156" t="str">
            <v>125-140</v>
          </cell>
        </row>
        <row r="16157">
          <cell r="R16157" t="str">
            <v>200-215</v>
          </cell>
        </row>
        <row r="16158">
          <cell r="R16158" t="str">
            <v>125-140</v>
          </cell>
        </row>
        <row r="16159">
          <cell r="R16159" t="str">
            <v>215-230</v>
          </cell>
        </row>
        <row r="16160">
          <cell r="R16160" t="str">
            <v>125-140</v>
          </cell>
        </row>
        <row r="16161">
          <cell r="R16161" t="str">
            <v>185-200</v>
          </cell>
        </row>
        <row r="16162">
          <cell r="R16162" t="str">
            <v>170-185</v>
          </cell>
        </row>
        <row r="16163">
          <cell r="R16163" t="str">
            <v>185-200</v>
          </cell>
        </row>
        <row r="16164">
          <cell r="R16164" t="str">
            <v>185-200</v>
          </cell>
        </row>
        <row r="16165">
          <cell r="R16165" t="str">
            <v>170-185</v>
          </cell>
        </row>
        <row r="16166">
          <cell r="R16166" t="str">
            <v>155-170</v>
          </cell>
        </row>
        <row r="16167">
          <cell r="R16167" t="str">
            <v>200-215</v>
          </cell>
        </row>
        <row r="16168">
          <cell r="R16168" t="str">
            <v>125-140</v>
          </cell>
        </row>
        <row r="16169">
          <cell r="R16169" t="str">
            <v>125-140</v>
          </cell>
        </row>
        <row r="16170">
          <cell r="R16170" t="str">
            <v>185-200</v>
          </cell>
        </row>
        <row r="16171">
          <cell r="R16171" t="str">
            <v>200-215</v>
          </cell>
        </row>
        <row r="16172">
          <cell r="R16172" t="str">
            <v>125-140</v>
          </cell>
        </row>
        <row r="16173">
          <cell r="R16173" t="str">
            <v>155-170</v>
          </cell>
        </row>
        <row r="16174">
          <cell r="R16174" t="str">
            <v>230-245</v>
          </cell>
        </row>
        <row r="16175">
          <cell r="R16175" t="str">
            <v>140-155</v>
          </cell>
        </row>
        <row r="16176">
          <cell r="R16176" t="str">
            <v>185-200</v>
          </cell>
        </row>
        <row r="16177">
          <cell r="R16177" t="str">
            <v>125-140</v>
          </cell>
        </row>
        <row r="16178">
          <cell r="R16178" t="str">
            <v>215-230</v>
          </cell>
        </row>
        <row r="16179">
          <cell r="R16179" t="str">
            <v>155-170</v>
          </cell>
        </row>
        <row r="16180">
          <cell r="R16180" t="str">
            <v>200-215</v>
          </cell>
        </row>
        <row r="16181">
          <cell r="R16181" t="str">
            <v>125-140</v>
          </cell>
        </row>
        <row r="16182">
          <cell r="R16182" t="str">
            <v>125-140</v>
          </cell>
        </row>
        <row r="16183">
          <cell r="R16183" t="str">
            <v>125-140</v>
          </cell>
        </row>
        <row r="16184">
          <cell r="R16184" t="str">
            <v>230-245</v>
          </cell>
        </row>
        <row r="16185">
          <cell r="R16185" t="str">
            <v>125-140</v>
          </cell>
        </row>
        <row r="16186">
          <cell r="R16186" t="str">
            <v>155-170</v>
          </cell>
        </row>
        <row r="16187">
          <cell r="R16187" t="str">
            <v>140-155</v>
          </cell>
        </row>
        <row r="16188">
          <cell r="R16188" t="str">
            <v>170-185</v>
          </cell>
        </row>
        <row r="16189">
          <cell r="R16189" t="str">
            <v>125-140</v>
          </cell>
        </row>
        <row r="16190">
          <cell r="R16190" t="str">
            <v>125-140</v>
          </cell>
        </row>
        <row r="16191">
          <cell r="R16191" t="str">
            <v>185-200</v>
          </cell>
        </row>
        <row r="16192">
          <cell r="R16192" t="str">
            <v>125-140</v>
          </cell>
        </row>
        <row r="16193">
          <cell r="R16193" t="str">
            <v>125-140</v>
          </cell>
        </row>
        <row r="16194">
          <cell r="R16194" t="str">
            <v>125-140</v>
          </cell>
        </row>
        <row r="16195">
          <cell r="R16195" t="str">
            <v>230-245</v>
          </cell>
        </row>
        <row r="16196">
          <cell r="R16196" t="str">
            <v>140-155</v>
          </cell>
        </row>
        <row r="16197">
          <cell r="R16197" t="str">
            <v>125-140</v>
          </cell>
        </row>
        <row r="16198">
          <cell r="R16198" t="str">
            <v>125-140</v>
          </cell>
        </row>
        <row r="16199">
          <cell r="R16199" t="str">
            <v>185-200</v>
          </cell>
        </row>
        <row r="16200">
          <cell r="R16200" t="str">
            <v>125-140</v>
          </cell>
        </row>
        <row r="16201">
          <cell r="R16201" t="str">
            <v>215-230</v>
          </cell>
        </row>
        <row r="16202">
          <cell r="R16202" t="str">
            <v>170-185</v>
          </cell>
        </row>
        <row r="16203">
          <cell r="R16203" t="str">
            <v>185-200</v>
          </cell>
        </row>
        <row r="16204">
          <cell r="R16204" t="str">
            <v>125-140</v>
          </cell>
        </row>
        <row r="16205">
          <cell r="R16205" t="str">
            <v>155-170</v>
          </cell>
        </row>
        <row r="16206">
          <cell r="R16206" t="str">
            <v>185-200</v>
          </cell>
        </row>
        <row r="16207">
          <cell r="R16207" t="str">
            <v>170-185</v>
          </cell>
        </row>
        <row r="16208">
          <cell r="R16208" t="str">
            <v>185-200</v>
          </cell>
        </row>
        <row r="16209">
          <cell r="R16209" t="str">
            <v>230-245</v>
          </cell>
        </row>
        <row r="16210">
          <cell r="R16210" t="str">
            <v>230-245</v>
          </cell>
        </row>
        <row r="16211">
          <cell r="R16211" t="str">
            <v>125-140</v>
          </cell>
        </row>
        <row r="16212">
          <cell r="R16212" t="str">
            <v>155-170</v>
          </cell>
        </row>
        <row r="16213">
          <cell r="R16213" t="str">
            <v>185-200</v>
          </cell>
        </row>
        <row r="16214">
          <cell r="R16214" t="str">
            <v>125-140</v>
          </cell>
        </row>
        <row r="16215">
          <cell r="R16215" t="str">
            <v>185-200</v>
          </cell>
        </row>
        <row r="16216">
          <cell r="R16216" t="str">
            <v>125-140</v>
          </cell>
        </row>
        <row r="16217">
          <cell r="R16217" t="str">
            <v>200-215</v>
          </cell>
        </row>
        <row r="16218">
          <cell r="R16218" t="str">
            <v>170-185</v>
          </cell>
        </row>
        <row r="16219">
          <cell r="R16219" t="str">
            <v>170-185</v>
          </cell>
        </row>
        <row r="16220">
          <cell r="R16220" t="str">
            <v>155-170</v>
          </cell>
        </row>
        <row r="16221">
          <cell r="R16221" t="str">
            <v>125-140</v>
          </cell>
        </row>
        <row r="16222">
          <cell r="R16222" t="str">
            <v>185-200</v>
          </cell>
        </row>
        <row r="16223">
          <cell r="R16223" t="str">
            <v>125-140</v>
          </cell>
        </row>
        <row r="16224">
          <cell r="R16224" t="str">
            <v>155-170</v>
          </cell>
        </row>
        <row r="16225">
          <cell r="R16225" t="str">
            <v>125-140</v>
          </cell>
        </row>
        <row r="16226">
          <cell r="R16226" t="str">
            <v>125-140</v>
          </cell>
        </row>
        <row r="16227">
          <cell r="R16227" t="str">
            <v>170-185</v>
          </cell>
        </row>
        <row r="16228">
          <cell r="R16228" t="str">
            <v>170-185</v>
          </cell>
        </row>
        <row r="16229">
          <cell r="R16229" t="str">
            <v>125-140</v>
          </cell>
        </row>
        <row r="16230">
          <cell r="R16230" t="str">
            <v>245-260</v>
          </cell>
        </row>
        <row r="16231">
          <cell r="R16231" t="str">
            <v>215-230</v>
          </cell>
        </row>
        <row r="16232">
          <cell r="R16232" t="str">
            <v>125-140</v>
          </cell>
        </row>
        <row r="16233">
          <cell r="R16233" t="str">
            <v>200-215</v>
          </cell>
        </row>
        <row r="16234">
          <cell r="R16234" t="str">
            <v>125-140</v>
          </cell>
        </row>
        <row r="16235">
          <cell r="R16235" t="str">
            <v>155-170</v>
          </cell>
        </row>
        <row r="16236">
          <cell r="R16236" t="str">
            <v>215-230</v>
          </cell>
        </row>
        <row r="16237">
          <cell r="R16237" t="str">
            <v>125-140</v>
          </cell>
        </row>
        <row r="16238">
          <cell r="R16238" t="str">
            <v>155-170</v>
          </cell>
        </row>
        <row r="16239">
          <cell r="R16239" t="str">
            <v>200-215</v>
          </cell>
        </row>
        <row r="16240">
          <cell r="R16240" t="str">
            <v>200-215</v>
          </cell>
        </row>
        <row r="16241">
          <cell r="R16241" t="str">
            <v>125-140</v>
          </cell>
        </row>
        <row r="16242">
          <cell r="R16242" t="str">
            <v>200-215</v>
          </cell>
        </row>
        <row r="16243">
          <cell r="R16243" t="str">
            <v>185-200</v>
          </cell>
        </row>
        <row r="16244">
          <cell r="R16244" t="str">
            <v>200-215</v>
          </cell>
        </row>
        <row r="16245">
          <cell r="R16245" t="str">
            <v>125-140</v>
          </cell>
        </row>
        <row r="16246">
          <cell r="R16246" t="str">
            <v>140-155</v>
          </cell>
        </row>
        <row r="16247">
          <cell r="R16247" t="str">
            <v>125-140</v>
          </cell>
        </row>
        <row r="16248">
          <cell r="R16248" t="str">
            <v>125-140</v>
          </cell>
        </row>
        <row r="16249">
          <cell r="R16249" t="str">
            <v>200-215</v>
          </cell>
        </row>
        <row r="16250">
          <cell r="R16250" t="str">
            <v>170-185</v>
          </cell>
        </row>
        <row r="16251">
          <cell r="R16251" t="str">
            <v>230-245</v>
          </cell>
        </row>
        <row r="16252">
          <cell r="R16252" t="str">
            <v>155-170</v>
          </cell>
        </row>
        <row r="16253">
          <cell r="R16253" t="str">
            <v>155-170</v>
          </cell>
        </row>
        <row r="16254">
          <cell r="R16254" t="str">
            <v>155-170</v>
          </cell>
        </row>
        <row r="16255">
          <cell r="R16255" t="str">
            <v>170-185</v>
          </cell>
        </row>
        <row r="16256">
          <cell r="R16256" t="str">
            <v>125-140</v>
          </cell>
        </row>
        <row r="16257">
          <cell r="R16257" t="str">
            <v>185-200</v>
          </cell>
        </row>
        <row r="16258">
          <cell r="R16258" t="str">
            <v>215-230</v>
          </cell>
        </row>
        <row r="16259">
          <cell r="R16259" t="str">
            <v>215-230</v>
          </cell>
        </row>
        <row r="16260">
          <cell r="R16260" t="str">
            <v>125-140</v>
          </cell>
        </row>
        <row r="16261">
          <cell r="R16261" t="str">
            <v>155-170</v>
          </cell>
        </row>
        <row r="16262">
          <cell r="R16262" t="str">
            <v>125-140</v>
          </cell>
        </row>
        <row r="16263">
          <cell r="R16263" t="str">
            <v>125-140</v>
          </cell>
        </row>
        <row r="16264">
          <cell r="R16264" t="str">
            <v>215-230</v>
          </cell>
        </row>
        <row r="16265">
          <cell r="R16265" t="str">
            <v>125-140</v>
          </cell>
        </row>
        <row r="16266">
          <cell r="R16266" t="str">
            <v>170-185</v>
          </cell>
        </row>
        <row r="16267">
          <cell r="R16267" t="str">
            <v>155-170</v>
          </cell>
        </row>
        <row r="16268">
          <cell r="R16268" t="str">
            <v>185-200</v>
          </cell>
        </row>
        <row r="16269">
          <cell r="R16269" t="str">
            <v>245-260</v>
          </cell>
        </row>
        <row r="16270">
          <cell r="R16270" t="str">
            <v>125-140</v>
          </cell>
        </row>
        <row r="16271">
          <cell r="R16271" t="str">
            <v>140-155</v>
          </cell>
        </row>
        <row r="16272">
          <cell r="R16272" t="str">
            <v>245-260</v>
          </cell>
        </row>
        <row r="16273">
          <cell r="R16273" t="str">
            <v>170-185</v>
          </cell>
        </row>
        <row r="16274">
          <cell r="R16274" t="str">
            <v>125-140</v>
          </cell>
        </row>
        <row r="16275">
          <cell r="R16275" t="str">
            <v>140-155</v>
          </cell>
        </row>
        <row r="16276">
          <cell r="R16276" t="str">
            <v>140-155</v>
          </cell>
        </row>
        <row r="16277">
          <cell r="R16277" t="str">
            <v>125-140</v>
          </cell>
        </row>
        <row r="16278">
          <cell r="R16278" t="str">
            <v>200-215</v>
          </cell>
        </row>
        <row r="16279">
          <cell r="R16279" t="str">
            <v>140-155</v>
          </cell>
        </row>
        <row r="16280">
          <cell r="R16280" t="str">
            <v>230-245</v>
          </cell>
        </row>
        <row r="16281">
          <cell r="R16281" t="str">
            <v>155-170</v>
          </cell>
        </row>
        <row r="16282">
          <cell r="R16282" t="str">
            <v>170-185</v>
          </cell>
        </row>
        <row r="16283">
          <cell r="R16283" t="str">
            <v>125-140</v>
          </cell>
        </row>
        <row r="16284">
          <cell r="R16284" t="str">
            <v>230-245</v>
          </cell>
        </row>
        <row r="16285">
          <cell r="R16285" t="str">
            <v>140-155</v>
          </cell>
        </row>
        <row r="16286">
          <cell r="R16286" t="str">
            <v>215-230</v>
          </cell>
        </row>
        <row r="16287">
          <cell r="R16287" t="str">
            <v>125-140</v>
          </cell>
        </row>
        <row r="16288">
          <cell r="R16288" t="str">
            <v>125-140</v>
          </cell>
        </row>
        <row r="16289">
          <cell r="R16289" t="str">
            <v>140-155</v>
          </cell>
        </row>
        <row r="16290">
          <cell r="R16290" t="str">
            <v>125-140</v>
          </cell>
        </row>
        <row r="16291">
          <cell r="R16291" t="str">
            <v>185-200</v>
          </cell>
        </row>
        <row r="16292">
          <cell r="R16292" t="str">
            <v>155-170</v>
          </cell>
        </row>
        <row r="16293">
          <cell r="R16293" t="str">
            <v>125-140</v>
          </cell>
        </row>
        <row r="16294">
          <cell r="R16294" t="str">
            <v>170-185</v>
          </cell>
        </row>
        <row r="16295">
          <cell r="R16295" t="str">
            <v>125-140</v>
          </cell>
        </row>
        <row r="16296">
          <cell r="R16296" t="str">
            <v>230-245</v>
          </cell>
        </row>
        <row r="16297">
          <cell r="R16297" t="str">
            <v>125-140</v>
          </cell>
        </row>
        <row r="16298">
          <cell r="R16298" t="str">
            <v>170-185</v>
          </cell>
        </row>
        <row r="16299">
          <cell r="R16299" t="str">
            <v>170-185</v>
          </cell>
        </row>
        <row r="16300">
          <cell r="R16300" t="str">
            <v>125-140</v>
          </cell>
        </row>
        <row r="16301">
          <cell r="R16301" t="str">
            <v>155-170</v>
          </cell>
        </row>
        <row r="16302">
          <cell r="R16302" t="str">
            <v>200-215</v>
          </cell>
        </row>
        <row r="16303">
          <cell r="R16303" t="str">
            <v>125-140</v>
          </cell>
        </row>
        <row r="16304">
          <cell r="R16304" t="str">
            <v>155-170</v>
          </cell>
        </row>
        <row r="16305">
          <cell r="R16305" t="str">
            <v>125-140</v>
          </cell>
        </row>
        <row r="16306">
          <cell r="R16306" t="str">
            <v>230-245</v>
          </cell>
        </row>
        <row r="16307">
          <cell r="R16307" t="str">
            <v>230-245</v>
          </cell>
        </row>
        <row r="16308">
          <cell r="R16308" t="str">
            <v>125-140</v>
          </cell>
        </row>
        <row r="16309">
          <cell r="R16309" t="str">
            <v>170-185</v>
          </cell>
        </row>
        <row r="16310">
          <cell r="R16310" t="str">
            <v>125-140</v>
          </cell>
        </row>
        <row r="16311">
          <cell r="R16311" t="str">
            <v>125-140</v>
          </cell>
        </row>
        <row r="16312">
          <cell r="R16312" t="str">
            <v>125-140</v>
          </cell>
        </row>
        <row r="16313">
          <cell r="R16313" t="str">
            <v>140-155</v>
          </cell>
        </row>
        <row r="16314">
          <cell r="R16314" t="str">
            <v>185-200</v>
          </cell>
        </row>
        <row r="16315">
          <cell r="R16315" t="str">
            <v>155-170</v>
          </cell>
        </row>
        <row r="16316">
          <cell r="R16316" t="str">
            <v>185-200</v>
          </cell>
        </row>
        <row r="16317">
          <cell r="R16317" t="str">
            <v>125-140</v>
          </cell>
        </row>
        <row r="16318">
          <cell r="R16318" t="str">
            <v>155-170</v>
          </cell>
        </row>
        <row r="16319">
          <cell r="R16319" t="str">
            <v>200-215</v>
          </cell>
        </row>
        <row r="16320">
          <cell r="R16320" t="str">
            <v>140-155</v>
          </cell>
        </row>
        <row r="16321">
          <cell r="R16321" t="str">
            <v>155-170</v>
          </cell>
        </row>
        <row r="16322">
          <cell r="R16322" t="str">
            <v>155-170</v>
          </cell>
        </row>
        <row r="16323">
          <cell r="R16323" t="str">
            <v>170-185</v>
          </cell>
        </row>
        <row r="16324">
          <cell r="R16324" t="str">
            <v>185-200</v>
          </cell>
        </row>
        <row r="16325">
          <cell r="R16325" t="str">
            <v>125-140</v>
          </cell>
        </row>
        <row r="16326">
          <cell r="R16326" t="str">
            <v>140-155</v>
          </cell>
        </row>
        <row r="16327">
          <cell r="R16327" t="str">
            <v>200-215</v>
          </cell>
        </row>
        <row r="16328">
          <cell r="R16328" t="str">
            <v>140-155</v>
          </cell>
        </row>
        <row r="16329">
          <cell r="R16329" t="str">
            <v>140-155</v>
          </cell>
        </row>
        <row r="16330">
          <cell r="R16330" t="str">
            <v>125-140</v>
          </cell>
        </row>
        <row r="16331">
          <cell r="R16331" t="str">
            <v>125-140</v>
          </cell>
        </row>
        <row r="16332">
          <cell r="R16332" t="str">
            <v>170-185</v>
          </cell>
        </row>
        <row r="16333">
          <cell r="R16333" t="str">
            <v>185-200</v>
          </cell>
        </row>
        <row r="16334">
          <cell r="R16334" t="str">
            <v>230-245</v>
          </cell>
        </row>
        <row r="16335">
          <cell r="R16335" t="str">
            <v>230-245</v>
          </cell>
        </row>
        <row r="16336">
          <cell r="R16336" t="str">
            <v>125-140</v>
          </cell>
        </row>
        <row r="16337">
          <cell r="R16337" t="str">
            <v>230-245</v>
          </cell>
        </row>
        <row r="16338">
          <cell r="R16338" t="str">
            <v>200-215</v>
          </cell>
        </row>
        <row r="16339">
          <cell r="R16339" t="str">
            <v>200-215</v>
          </cell>
        </row>
        <row r="16340">
          <cell r="R16340" t="str">
            <v>125-140</v>
          </cell>
        </row>
        <row r="16341">
          <cell r="R16341" t="str">
            <v>230-245</v>
          </cell>
        </row>
        <row r="16342">
          <cell r="R16342" t="str">
            <v>125-140</v>
          </cell>
        </row>
        <row r="16343">
          <cell r="R16343" t="str">
            <v>185-200</v>
          </cell>
        </row>
        <row r="16344">
          <cell r="R16344" t="str">
            <v>125-140</v>
          </cell>
        </row>
        <row r="16345">
          <cell r="R16345" t="str">
            <v>170-185</v>
          </cell>
        </row>
        <row r="16346">
          <cell r="R16346" t="str">
            <v>230-245</v>
          </cell>
        </row>
        <row r="16347">
          <cell r="R16347" t="str">
            <v>140-155</v>
          </cell>
        </row>
        <row r="16348">
          <cell r="R16348" t="str">
            <v>125-140</v>
          </cell>
        </row>
        <row r="16349">
          <cell r="R16349" t="str">
            <v>125-140</v>
          </cell>
        </row>
        <row r="16350">
          <cell r="R16350" t="str">
            <v>125-140</v>
          </cell>
        </row>
        <row r="16351">
          <cell r="R16351" t="str">
            <v>215-230</v>
          </cell>
        </row>
        <row r="16352">
          <cell r="R16352" t="str">
            <v>125-140</v>
          </cell>
        </row>
        <row r="16353">
          <cell r="R16353" t="str">
            <v>125-140</v>
          </cell>
        </row>
        <row r="16354">
          <cell r="R16354" t="str">
            <v>200-215</v>
          </cell>
        </row>
        <row r="16355">
          <cell r="R16355" t="str">
            <v>185-200</v>
          </cell>
        </row>
        <row r="16356">
          <cell r="R16356" t="str">
            <v>125-140</v>
          </cell>
        </row>
        <row r="16357">
          <cell r="R16357" t="str">
            <v>125-140</v>
          </cell>
        </row>
        <row r="16358">
          <cell r="R16358" t="str">
            <v>125-140</v>
          </cell>
        </row>
        <row r="16359">
          <cell r="R16359" t="str">
            <v>230-245</v>
          </cell>
        </row>
        <row r="16360">
          <cell r="R16360" t="str">
            <v>125-140</v>
          </cell>
        </row>
        <row r="16361">
          <cell r="R16361" t="str">
            <v>230-245</v>
          </cell>
        </row>
        <row r="16362">
          <cell r="R16362" t="str">
            <v>125-140</v>
          </cell>
        </row>
        <row r="16363">
          <cell r="R16363" t="str">
            <v>125-140</v>
          </cell>
        </row>
        <row r="16364">
          <cell r="R16364" t="str">
            <v>125-140</v>
          </cell>
        </row>
        <row r="16365">
          <cell r="R16365" t="str">
            <v>125-140</v>
          </cell>
        </row>
        <row r="16366">
          <cell r="R16366" t="str">
            <v>185-200</v>
          </cell>
        </row>
        <row r="16367">
          <cell r="R16367" t="str">
            <v>185-200</v>
          </cell>
        </row>
        <row r="16368">
          <cell r="R16368" t="str">
            <v>170-185</v>
          </cell>
        </row>
        <row r="16369">
          <cell r="R16369" t="str">
            <v>125-140</v>
          </cell>
        </row>
        <row r="16370">
          <cell r="R16370" t="str">
            <v>125-140</v>
          </cell>
        </row>
        <row r="16371">
          <cell r="R16371" t="str">
            <v>125-140</v>
          </cell>
        </row>
        <row r="16372">
          <cell r="R16372" t="str">
            <v>215-230</v>
          </cell>
        </row>
        <row r="16373">
          <cell r="R16373" t="str">
            <v>125-140</v>
          </cell>
        </row>
        <row r="16374">
          <cell r="R16374" t="str">
            <v>215-230</v>
          </cell>
        </row>
        <row r="16375">
          <cell r="R16375" t="str">
            <v>125-140</v>
          </cell>
        </row>
        <row r="16376">
          <cell r="R16376" t="str">
            <v>230-245</v>
          </cell>
        </row>
        <row r="16377">
          <cell r="R16377" t="str">
            <v>185-200</v>
          </cell>
        </row>
        <row r="16378">
          <cell r="R16378" t="str">
            <v>200-215</v>
          </cell>
        </row>
        <row r="16379">
          <cell r="R16379" t="str">
            <v>170-185</v>
          </cell>
        </row>
        <row r="16380">
          <cell r="R16380" t="str">
            <v>230-245</v>
          </cell>
        </row>
        <row r="16381">
          <cell r="R16381" t="str">
            <v>230-245</v>
          </cell>
        </row>
        <row r="16382">
          <cell r="R16382" t="str">
            <v>230-245</v>
          </cell>
        </row>
        <row r="16383">
          <cell r="R16383" t="str">
            <v>155-170</v>
          </cell>
        </row>
        <row r="16384">
          <cell r="R16384" t="str">
            <v>215-230</v>
          </cell>
        </row>
        <row r="16385">
          <cell r="R16385" t="str">
            <v>125-140</v>
          </cell>
        </row>
        <row r="16386">
          <cell r="R16386" t="str">
            <v>245-260</v>
          </cell>
        </row>
        <row r="16387">
          <cell r="R16387" t="str">
            <v>125-140</v>
          </cell>
        </row>
        <row r="16388">
          <cell r="R16388" t="str">
            <v>140-155</v>
          </cell>
        </row>
        <row r="16389">
          <cell r="R16389" t="str">
            <v>200-215</v>
          </cell>
        </row>
        <row r="16390">
          <cell r="R16390" t="str">
            <v>125-140</v>
          </cell>
        </row>
        <row r="16391">
          <cell r="R16391" t="str">
            <v>155-170</v>
          </cell>
        </row>
        <row r="16392">
          <cell r="R16392" t="str">
            <v>185-200</v>
          </cell>
        </row>
        <row r="16393">
          <cell r="R16393" t="str">
            <v>125-140</v>
          </cell>
        </row>
        <row r="16394">
          <cell r="R16394" t="str">
            <v>200-215</v>
          </cell>
        </row>
        <row r="16395">
          <cell r="R16395" t="str">
            <v>125-140</v>
          </cell>
        </row>
        <row r="16396">
          <cell r="R16396" t="str">
            <v>200-215</v>
          </cell>
        </row>
        <row r="16397">
          <cell r="R16397" t="str">
            <v>125-140</v>
          </cell>
        </row>
        <row r="16398">
          <cell r="R16398" t="str">
            <v>200-215</v>
          </cell>
        </row>
        <row r="16399">
          <cell r="R16399" t="str">
            <v>245-260</v>
          </cell>
        </row>
        <row r="16400">
          <cell r="R16400" t="str">
            <v>170-185</v>
          </cell>
        </row>
        <row r="16401">
          <cell r="R16401" t="str">
            <v>140-155</v>
          </cell>
        </row>
        <row r="16402">
          <cell r="R16402" t="str">
            <v>215-230</v>
          </cell>
        </row>
        <row r="16403">
          <cell r="R16403" t="str">
            <v>170-185</v>
          </cell>
        </row>
        <row r="16404">
          <cell r="R16404" t="str">
            <v>125-140</v>
          </cell>
        </row>
        <row r="16405">
          <cell r="R16405" t="str">
            <v>125-140</v>
          </cell>
        </row>
        <row r="16406">
          <cell r="R16406" t="str">
            <v>125-140</v>
          </cell>
        </row>
        <row r="16407">
          <cell r="R16407" t="str">
            <v>155-170</v>
          </cell>
        </row>
        <row r="16408">
          <cell r="R16408" t="str">
            <v>125-140</v>
          </cell>
        </row>
        <row r="16409">
          <cell r="R16409" t="str">
            <v>125-140</v>
          </cell>
        </row>
        <row r="16410">
          <cell r="R16410" t="str">
            <v>170-185</v>
          </cell>
        </row>
        <row r="16411">
          <cell r="R16411" t="str">
            <v>215-230</v>
          </cell>
        </row>
        <row r="16412">
          <cell r="R16412" t="str">
            <v>155-170</v>
          </cell>
        </row>
        <row r="16413">
          <cell r="R16413" t="str">
            <v>230-245</v>
          </cell>
        </row>
        <row r="16414">
          <cell r="R16414" t="str">
            <v>155-170</v>
          </cell>
        </row>
        <row r="16415">
          <cell r="R16415" t="str">
            <v>125-140</v>
          </cell>
        </row>
        <row r="16416">
          <cell r="R16416" t="str">
            <v>230-245</v>
          </cell>
        </row>
        <row r="16417">
          <cell r="R16417" t="str">
            <v>215-230</v>
          </cell>
        </row>
        <row r="16418">
          <cell r="R16418" t="str">
            <v>125-140</v>
          </cell>
        </row>
        <row r="16419">
          <cell r="R16419" t="str">
            <v>125-140</v>
          </cell>
        </row>
        <row r="16420">
          <cell r="R16420" t="str">
            <v>125-140</v>
          </cell>
        </row>
        <row r="16421">
          <cell r="R16421" t="str">
            <v>215-230</v>
          </cell>
        </row>
        <row r="16422">
          <cell r="R16422" t="str">
            <v>215-230</v>
          </cell>
        </row>
        <row r="16423">
          <cell r="R16423" t="str">
            <v>170-185</v>
          </cell>
        </row>
        <row r="16424">
          <cell r="R16424" t="str">
            <v>185-200</v>
          </cell>
        </row>
        <row r="16425">
          <cell r="R16425" t="str">
            <v>170-185</v>
          </cell>
        </row>
        <row r="16426">
          <cell r="R16426" t="str">
            <v>155-170</v>
          </cell>
        </row>
        <row r="16427">
          <cell r="R16427" t="str">
            <v>125-140</v>
          </cell>
        </row>
        <row r="16428">
          <cell r="R16428" t="str">
            <v>125-140</v>
          </cell>
        </row>
        <row r="16429">
          <cell r="R16429" t="str">
            <v>125-140</v>
          </cell>
        </row>
        <row r="16430">
          <cell r="R16430" t="str">
            <v>185-200</v>
          </cell>
        </row>
        <row r="16431">
          <cell r="R16431" t="str">
            <v>230-245</v>
          </cell>
        </row>
        <row r="16432">
          <cell r="R16432" t="str">
            <v>125-140</v>
          </cell>
        </row>
        <row r="16433">
          <cell r="R16433" t="str">
            <v>125-140</v>
          </cell>
        </row>
        <row r="16434">
          <cell r="R16434" t="str">
            <v>200-215</v>
          </cell>
        </row>
        <row r="16435">
          <cell r="R16435" t="str">
            <v>125-140</v>
          </cell>
        </row>
        <row r="16436">
          <cell r="R16436" t="str">
            <v>125-140</v>
          </cell>
        </row>
        <row r="16437">
          <cell r="R16437" t="str">
            <v>125-140</v>
          </cell>
        </row>
        <row r="16438">
          <cell r="R16438" t="str">
            <v>170-185</v>
          </cell>
        </row>
        <row r="16439">
          <cell r="R16439" t="str">
            <v>200-215</v>
          </cell>
        </row>
        <row r="16440">
          <cell r="R16440" t="str">
            <v>125-140</v>
          </cell>
        </row>
        <row r="16441">
          <cell r="R16441" t="str">
            <v>215-230</v>
          </cell>
        </row>
        <row r="16442">
          <cell r="R16442" t="str">
            <v>125-140</v>
          </cell>
        </row>
        <row r="16443">
          <cell r="R16443" t="str">
            <v>125-140</v>
          </cell>
        </row>
        <row r="16444">
          <cell r="R16444" t="str">
            <v>215-230</v>
          </cell>
        </row>
        <row r="16445">
          <cell r="R16445" t="str">
            <v>125-140</v>
          </cell>
        </row>
        <row r="16446">
          <cell r="R16446" t="str">
            <v>155-170</v>
          </cell>
        </row>
        <row r="16447">
          <cell r="R16447" t="str">
            <v>140-155</v>
          </cell>
        </row>
        <row r="16448">
          <cell r="R16448" t="str">
            <v>200-215</v>
          </cell>
        </row>
        <row r="16449">
          <cell r="R16449" t="str">
            <v>185-200</v>
          </cell>
        </row>
        <row r="16450">
          <cell r="R16450" t="str">
            <v>140-155</v>
          </cell>
        </row>
        <row r="16451">
          <cell r="R16451" t="str">
            <v>215-230</v>
          </cell>
        </row>
        <row r="16452">
          <cell r="R16452" t="str">
            <v>125-140</v>
          </cell>
        </row>
        <row r="16453">
          <cell r="R16453" t="str">
            <v>200-215</v>
          </cell>
        </row>
        <row r="16454">
          <cell r="R16454" t="str">
            <v>125-140</v>
          </cell>
        </row>
        <row r="16455">
          <cell r="R16455" t="str">
            <v>125-140</v>
          </cell>
        </row>
        <row r="16456">
          <cell r="R16456" t="str">
            <v>125-140</v>
          </cell>
        </row>
        <row r="16457">
          <cell r="R16457" t="str">
            <v>230-245</v>
          </cell>
        </row>
        <row r="16458">
          <cell r="R16458" t="str">
            <v>125-140</v>
          </cell>
        </row>
        <row r="16459">
          <cell r="R16459" t="str">
            <v>155-170</v>
          </cell>
        </row>
        <row r="16460">
          <cell r="R16460" t="str">
            <v>125-140</v>
          </cell>
        </row>
        <row r="16461">
          <cell r="R16461" t="str">
            <v>245-260</v>
          </cell>
        </row>
        <row r="16462">
          <cell r="R16462" t="str">
            <v>170-185</v>
          </cell>
        </row>
        <row r="16463">
          <cell r="R16463" t="str">
            <v>140-155</v>
          </cell>
        </row>
        <row r="16464">
          <cell r="R16464" t="str">
            <v>155-170</v>
          </cell>
        </row>
        <row r="16465">
          <cell r="R16465" t="str">
            <v>170-185</v>
          </cell>
        </row>
        <row r="16466">
          <cell r="R16466" t="str">
            <v>230-245</v>
          </cell>
        </row>
        <row r="16467">
          <cell r="R16467" t="str">
            <v>155-170</v>
          </cell>
        </row>
        <row r="16468">
          <cell r="R16468" t="str">
            <v>215-230</v>
          </cell>
        </row>
        <row r="16469">
          <cell r="R16469" t="str">
            <v>125-140</v>
          </cell>
        </row>
        <row r="16470">
          <cell r="R16470" t="str">
            <v>125-140</v>
          </cell>
        </row>
        <row r="16471">
          <cell r="R16471" t="str">
            <v>170-185</v>
          </cell>
        </row>
        <row r="16472">
          <cell r="R16472" t="str">
            <v>200-215</v>
          </cell>
        </row>
        <row r="16473">
          <cell r="R16473" t="str">
            <v>155-170</v>
          </cell>
        </row>
        <row r="16474">
          <cell r="R16474" t="str">
            <v>200-215</v>
          </cell>
        </row>
        <row r="16475">
          <cell r="R16475" t="str">
            <v>125-140</v>
          </cell>
        </row>
        <row r="16476">
          <cell r="R16476" t="str">
            <v>215-230</v>
          </cell>
        </row>
        <row r="16477">
          <cell r="R16477" t="str">
            <v>230-245</v>
          </cell>
        </row>
        <row r="16478">
          <cell r="R16478" t="str">
            <v>125-140</v>
          </cell>
        </row>
        <row r="16479">
          <cell r="R16479" t="str">
            <v>230-245</v>
          </cell>
        </row>
        <row r="16480">
          <cell r="R16480" t="str">
            <v>200-215</v>
          </cell>
        </row>
        <row r="16481">
          <cell r="R16481" t="str">
            <v>215-230</v>
          </cell>
        </row>
        <row r="16482">
          <cell r="R16482" t="str">
            <v>215-230</v>
          </cell>
        </row>
        <row r="16483">
          <cell r="R16483" t="str">
            <v>185-200</v>
          </cell>
        </row>
        <row r="16484">
          <cell r="R16484" t="str">
            <v>125-140</v>
          </cell>
        </row>
        <row r="16485">
          <cell r="R16485" t="str">
            <v>140-155</v>
          </cell>
        </row>
        <row r="16486">
          <cell r="R16486" t="str">
            <v>200-215</v>
          </cell>
        </row>
        <row r="16487">
          <cell r="R16487" t="str">
            <v>125-140</v>
          </cell>
        </row>
        <row r="16488">
          <cell r="R16488" t="str">
            <v>125-140</v>
          </cell>
        </row>
        <row r="16489">
          <cell r="R16489" t="str">
            <v>125-140</v>
          </cell>
        </row>
        <row r="16490">
          <cell r="R16490" t="str">
            <v>230-245</v>
          </cell>
        </row>
        <row r="16491">
          <cell r="R16491" t="str">
            <v>140-155</v>
          </cell>
        </row>
        <row r="16492">
          <cell r="R16492" t="str">
            <v>125-140</v>
          </cell>
        </row>
        <row r="16493">
          <cell r="R16493" t="str">
            <v>125-140</v>
          </cell>
        </row>
        <row r="16494">
          <cell r="R16494" t="str">
            <v>155-170</v>
          </cell>
        </row>
        <row r="16495">
          <cell r="R16495" t="str">
            <v>155-170</v>
          </cell>
        </row>
        <row r="16496">
          <cell r="R16496" t="str">
            <v>170-185</v>
          </cell>
        </row>
        <row r="16497">
          <cell r="R16497" t="str">
            <v>230-245</v>
          </cell>
        </row>
        <row r="16498">
          <cell r="R16498" t="str">
            <v>230-245</v>
          </cell>
        </row>
        <row r="16499">
          <cell r="R16499" t="str">
            <v>125-140</v>
          </cell>
        </row>
        <row r="16500">
          <cell r="R16500" t="str">
            <v>125-140</v>
          </cell>
        </row>
        <row r="16501">
          <cell r="R16501" t="str">
            <v>125-140</v>
          </cell>
        </row>
        <row r="16502">
          <cell r="R16502" t="str">
            <v>170-185</v>
          </cell>
        </row>
        <row r="16503">
          <cell r="R16503" t="str">
            <v>125-140</v>
          </cell>
        </row>
        <row r="16504">
          <cell r="R16504" t="str">
            <v>125-140</v>
          </cell>
        </row>
        <row r="16505">
          <cell r="R16505" t="str">
            <v>155-170</v>
          </cell>
        </row>
        <row r="16506">
          <cell r="R16506" t="str">
            <v>185-200</v>
          </cell>
        </row>
        <row r="16507">
          <cell r="R16507" t="str">
            <v>125-140</v>
          </cell>
        </row>
        <row r="16508">
          <cell r="R16508" t="str">
            <v>230-245</v>
          </cell>
        </row>
        <row r="16509">
          <cell r="R16509" t="str">
            <v>155-170</v>
          </cell>
        </row>
        <row r="16510">
          <cell r="R16510" t="str">
            <v>245-260</v>
          </cell>
        </row>
        <row r="16511">
          <cell r="R16511" t="str">
            <v>125-140</v>
          </cell>
        </row>
        <row r="16512">
          <cell r="R16512" t="str">
            <v>230-245</v>
          </cell>
        </row>
        <row r="16513">
          <cell r="R16513" t="str">
            <v>140-155</v>
          </cell>
        </row>
        <row r="16514">
          <cell r="R16514" t="str">
            <v>125-140</v>
          </cell>
        </row>
        <row r="16515">
          <cell r="R16515" t="str">
            <v>215-230</v>
          </cell>
        </row>
        <row r="16516">
          <cell r="R16516" t="str">
            <v>170-185</v>
          </cell>
        </row>
        <row r="16517">
          <cell r="R16517" t="str">
            <v>125-140</v>
          </cell>
        </row>
        <row r="16518">
          <cell r="R16518" t="str">
            <v>125-140</v>
          </cell>
        </row>
        <row r="16519">
          <cell r="R16519" t="str">
            <v>155-170</v>
          </cell>
        </row>
        <row r="16520">
          <cell r="R16520" t="str">
            <v>125-140</v>
          </cell>
        </row>
        <row r="16521">
          <cell r="R16521" t="str">
            <v>125-140</v>
          </cell>
        </row>
        <row r="16522">
          <cell r="R16522" t="str">
            <v>215-230</v>
          </cell>
        </row>
        <row r="16523">
          <cell r="R16523" t="str">
            <v>125-140</v>
          </cell>
        </row>
        <row r="16524">
          <cell r="R16524" t="str">
            <v>125-140</v>
          </cell>
        </row>
        <row r="16525">
          <cell r="R16525" t="str">
            <v>125-140</v>
          </cell>
        </row>
        <row r="16526">
          <cell r="R16526" t="str">
            <v>170-185</v>
          </cell>
        </row>
        <row r="16527">
          <cell r="R16527" t="str">
            <v>200-215</v>
          </cell>
        </row>
        <row r="16528">
          <cell r="R16528" t="str">
            <v>185-200</v>
          </cell>
        </row>
        <row r="16529">
          <cell r="R16529" t="str">
            <v>125-140</v>
          </cell>
        </row>
        <row r="16530">
          <cell r="R16530" t="str">
            <v>185-200</v>
          </cell>
        </row>
        <row r="16531">
          <cell r="R16531" t="str">
            <v>230-245</v>
          </cell>
        </row>
        <row r="16532">
          <cell r="R16532" t="str">
            <v>230-245</v>
          </cell>
        </row>
        <row r="16533">
          <cell r="R16533" t="str">
            <v>215-230</v>
          </cell>
        </row>
        <row r="16534">
          <cell r="R16534" t="str">
            <v>185-200</v>
          </cell>
        </row>
        <row r="16535">
          <cell r="R16535" t="str">
            <v>170-185</v>
          </cell>
        </row>
        <row r="16536">
          <cell r="R16536" t="str">
            <v>125-140</v>
          </cell>
        </row>
        <row r="16537">
          <cell r="R16537" t="str">
            <v>125-140</v>
          </cell>
        </row>
        <row r="16538">
          <cell r="R16538" t="str">
            <v>230-245</v>
          </cell>
        </row>
        <row r="16539">
          <cell r="R16539" t="str">
            <v>155-170</v>
          </cell>
        </row>
        <row r="16540">
          <cell r="R16540" t="str">
            <v>125-140</v>
          </cell>
        </row>
        <row r="16541">
          <cell r="R16541" t="str">
            <v>230-245</v>
          </cell>
        </row>
        <row r="16542">
          <cell r="R16542" t="str">
            <v>125-140</v>
          </cell>
        </row>
        <row r="16543">
          <cell r="R16543" t="str">
            <v>215-230</v>
          </cell>
        </row>
        <row r="16544">
          <cell r="R16544" t="str">
            <v>155-170</v>
          </cell>
        </row>
        <row r="16545">
          <cell r="R16545" t="str">
            <v>170-185</v>
          </cell>
        </row>
        <row r="16546">
          <cell r="R16546" t="str">
            <v>125-140</v>
          </cell>
        </row>
        <row r="16547">
          <cell r="R16547" t="str">
            <v>200-215</v>
          </cell>
        </row>
        <row r="16548">
          <cell r="R16548" t="str">
            <v>230-245</v>
          </cell>
        </row>
        <row r="16549">
          <cell r="R16549" t="str">
            <v>215-230</v>
          </cell>
        </row>
        <row r="16550">
          <cell r="R16550" t="str">
            <v>125-140</v>
          </cell>
        </row>
        <row r="16551">
          <cell r="R16551" t="str">
            <v>215-230</v>
          </cell>
        </row>
        <row r="16552">
          <cell r="R16552" t="str">
            <v>125-140</v>
          </cell>
        </row>
        <row r="16553">
          <cell r="R16553" t="str">
            <v>215-230</v>
          </cell>
        </row>
        <row r="16554">
          <cell r="R16554" t="str">
            <v>155-170</v>
          </cell>
        </row>
        <row r="16555">
          <cell r="R16555" t="str">
            <v>125-140</v>
          </cell>
        </row>
        <row r="16556">
          <cell r="R16556" t="str">
            <v>185-200</v>
          </cell>
        </row>
        <row r="16557">
          <cell r="R16557" t="str">
            <v>230-245</v>
          </cell>
        </row>
        <row r="16558">
          <cell r="R16558" t="str">
            <v>170-185</v>
          </cell>
        </row>
        <row r="16559">
          <cell r="R16559" t="str">
            <v>215-230</v>
          </cell>
        </row>
        <row r="16560">
          <cell r="R16560" t="str">
            <v>125-140</v>
          </cell>
        </row>
        <row r="16561">
          <cell r="R16561" t="str">
            <v>125-140</v>
          </cell>
        </row>
        <row r="16562">
          <cell r="R16562" t="str">
            <v>215-230</v>
          </cell>
        </row>
        <row r="16563">
          <cell r="R16563" t="str">
            <v>125-140</v>
          </cell>
        </row>
        <row r="16564">
          <cell r="R16564" t="str">
            <v>125-140</v>
          </cell>
        </row>
        <row r="16565">
          <cell r="R16565" t="str">
            <v>170-185</v>
          </cell>
        </row>
        <row r="16566">
          <cell r="R16566" t="str">
            <v>155-170</v>
          </cell>
        </row>
        <row r="16567">
          <cell r="R16567" t="str">
            <v>125-140</v>
          </cell>
        </row>
        <row r="16568">
          <cell r="R16568" t="str">
            <v>185-200</v>
          </cell>
        </row>
        <row r="16569">
          <cell r="R16569" t="str">
            <v>230-245</v>
          </cell>
        </row>
        <row r="16570">
          <cell r="R16570" t="str">
            <v>140-155</v>
          </cell>
        </row>
        <row r="16571">
          <cell r="R16571" t="str">
            <v>170-185</v>
          </cell>
        </row>
        <row r="16572">
          <cell r="R16572" t="str">
            <v>140-155</v>
          </cell>
        </row>
        <row r="16573">
          <cell r="R16573" t="str">
            <v>170-185</v>
          </cell>
        </row>
        <row r="16574">
          <cell r="R16574" t="str">
            <v>215-230</v>
          </cell>
        </row>
        <row r="16575">
          <cell r="R16575" t="str">
            <v>125-140</v>
          </cell>
        </row>
        <row r="16576">
          <cell r="R16576" t="str">
            <v>125-140</v>
          </cell>
        </row>
        <row r="16577">
          <cell r="R16577" t="str">
            <v>215-230</v>
          </cell>
        </row>
        <row r="16578">
          <cell r="R16578" t="str">
            <v>125-140</v>
          </cell>
        </row>
        <row r="16579">
          <cell r="R16579" t="str">
            <v>155-170</v>
          </cell>
        </row>
        <row r="16580">
          <cell r="R16580" t="str">
            <v>245-260</v>
          </cell>
        </row>
        <row r="16581">
          <cell r="R16581" t="str">
            <v>200-215</v>
          </cell>
        </row>
        <row r="16582">
          <cell r="R16582" t="str">
            <v>155-170</v>
          </cell>
        </row>
        <row r="16583">
          <cell r="R16583" t="str">
            <v>125-140</v>
          </cell>
        </row>
        <row r="16584">
          <cell r="R16584" t="str">
            <v>125-140</v>
          </cell>
        </row>
        <row r="16585">
          <cell r="R16585" t="str">
            <v>125-140</v>
          </cell>
        </row>
        <row r="16586">
          <cell r="R16586" t="str">
            <v>170-185</v>
          </cell>
        </row>
        <row r="16587">
          <cell r="R16587" t="str">
            <v>170-185</v>
          </cell>
        </row>
        <row r="16588">
          <cell r="R16588" t="str">
            <v>140-155</v>
          </cell>
        </row>
        <row r="16589">
          <cell r="R16589" t="str">
            <v>155-170</v>
          </cell>
        </row>
        <row r="16590">
          <cell r="R16590" t="str">
            <v>155-170</v>
          </cell>
        </row>
        <row r="16591">
          <cell r="R16591" t="str">
            <v>125-140</v>
          </cell>
        </row>
        <row r="16592">
          <cell r="R16592" t="str">
            <v>170-185</v>
          </cell>
        </row>
        <row r="16593">
          <cell r="R16593" t="str">
            <v>200-215</v>
          </cell>
        </row>
        <row r="16594">
          <cell r="R16594" t="str">
            <v>140-155</v>
          </cell>
        </row>
        <row r="16595">
          <cell r="R16595" t="str">
            <v>230-245</v>
          </cell>
        </row>
        <row r="16596">
          <cell r="R16596" t="str">
            <v>155-170</v>
          </cell>
        </row>
        <row r="16597">
          <cell r="R16597" t="str">
            <v>140-155</v>
          </cell>
        </row>
        <row r="16598">
          <cell r="R16598" t="str">
            <v>125-140</v>
          </cell>
        </row>
        <row r="16599">
          <cell r="R16599" t="str">
            <v>215-230</v>
          </cell>
        </row>
        <row r="16600">
          <cell r="R16600" t="str">
            <v>140-155</v>
          </cell>
        </row>
        <row r="16601">
          <cell r="R16601" t="str">
            <v>125-140</v>
          </cell>
        </row>
        <row r="16602">
          <cell r="R16602" t="str">
            <v>125-140</v>
          </cell>
        </row>
        <row r="16603">
          <cell r="R16603" t="str">
            <v>155-170</v>
          </cell>
        </row>
        <row r="16604">
          <cell r="R16604" t="str">
            <v>200-215</v>
          </cell>
        </row>
        <row r="16605">
          <cell r="R16605" t="str">
            <v>185-200</v>
          </cell>
        </row>
        <row r="16606">
          <cell r="R16606" t="str">
            <v>125-140</v>
          </cell>
        </row>
        <row r="16607">
          <cell r="R16607" t="str">
            <v>185-200</v>
          </cell>
        </row>
        <row r="16608">
          <cell r="R16608" t="str">
            <v>170-185</v>
          </cell>
        </row>
        <row r="16609">
          <cell r="R16609" t="str">
            <v>125-140</v>
          </cell>
        </row>
        <row r="16610">
          <cell r="R16610" t="str">
            <v>215-230</v>
          </cell>
        </row>
        <row r="16611">
          <cell r="R16611" t="str">
            <v>125-140</v>
          </cell>
        </row>
        <row r="16612">
          <cell r="R16612" t="str">
            <v>125-140</v>
          </cell>
        </row>
        <row r="16613">
          <cell r="R16613" t="str">
            <v>140-155</v>
          </cell>
        </row>
        <row r="16614">
          <cell r="R16614" t="str">
            <v>170-185</v>
          </cell>
        </row>
        <row r="16615">
          <cell r="R16615" t="str">
            <v>125-140</v>
          </cell>
        </row>
        <row r="16616">
          <cell r="R16616" t="str">
            <v>125-140</v>
          </cell>
        </row>
        <row r="16617">
          <cell r="R16617" t="str">
            <v>125-140</v>
          </cell>
        </row>
        <row r="16618">
          <cell r="R16618" t="str">
            <v>125-140</v>
          </cell>
        </row>
        <row r="16619">
          <cell r="R16619" t="str">
            <v>125-140</v>
          </cell>
        </row>
        <row r="16620">
          <cell r="R16620" t="str">
            <v>155-170</v>
          </cell>
        </row>
        <row r="16621">
          <cell r="R16621" t="str">
            <v>125-140</v>
          </cell>
        </row>
        <row r="16622">
          <cell r="R16622" t="str">
            <v>140-155</v>
          </cell>
        </row>
        <row r="16623">
          <cell r="R16623" t="str">
            <v>140-155</v>
          </cell>
        </row>
        <row r="16624">
          <cell r="R16624" t="str">
            <v>125-140</v>
          </cell>
        </row>
        <row r="16625">
          <cell r="R16625" t="str">
            <v>245-260</v>
          </cell>
        </row>
        <row r="16626">
          <cell r="R16626" t="str">
            <v>155-170</v>
          </cell>
        </row>
        <row r="16627">
          <cell r="R16627" t="str">
            <v>125-140</v>
          </cell>
        </row>
        <row r="16628">
          <cell r="R16628" t="str">
            <v>170-185</v>
          </cell>
        </row>
        <row r="16629">
          <cell r="R16629" t="str">
            <v>125-140</v>
          </cell>
        </row>
        <row r="16630">
          <cell r="R16630" t="str">
            <v>215-230</v>
          </cell>
        </row>
        <row r="16631">
          <cell r="R16631" t="str">
            <v>125-140</v>
          </cell>
        </row>
        <row r="16632">
          <cell r="R16632" t="str">
            <v>200-215</v>
          </cell>
        </row>
        <row r="16633">
          <cell r="R16633" t="str">
            <v>215-230</v>
          </cell>
        </row>
        <row r="16634">
          <cell r="R16634" t="str">
            <v>185-200</v>
          </cell>
        </row>
        <row r="16635">
          <cell r="R16635" t="str">
            <v>125-140</v>
          </cell>
        </row>
        <row r="16636">
          <cell r="R16636" t="str">
            <v>170-185</v>
          </cell>
        </row>
        <row r="16637">
          <cell r="R16637" t="str">
            <v>140-155</v>
          </cell>
        </row>
        <row r="16638">
          <cell r="R16638" t="str">
            <v>140-155</v>
          </cell>
        </row>
        <row r="16639">
          <cell r="R16639" t="str">
            <v>125-140</v>
          </cell>
        </row>
        <row r="16640">
          <cell r="R16640" t="str">
            <v>125-140</v>
          </cell>
        </row>
        <row r="16641">
          <cell r="R16641" t="str">
            <v>155-170</v>
          </cell>
        </row>
        <row r="16642">
          <cell r="R16642" t="str">
            <v>125-140</v>
          </cell>
        </row>
        <row r="16643">
          <cell r="R16643" t="str">
            <v>125-140</v>
          </cell>
        </row>
        <row r="16644">
          <cell r="R16644" t="str">
            <v>125-140</v>
          </cell>
        </row>
        <row r="16645">
          <cell r="R16645" t="str">
            <v>185-200</v>
          </cell>
        </row>
        <row r="16646">
          <cell r="R16646" t="str">
            <v>125-140</v>
          </cell>
        </row>
        <row r="16647">
          <cell r="R16647" t="str">
            <v>215-230</v>
          </cell>
        </row>
        <row r="16648">
          <cell r="R16648" t="str">
            <v>215-230</v>
          </cell>
        </row>
        <row r="16649">
          <cell r="R16649" t="str">
            <v>125-140</v>
          </cell>
        </row>
        <row r="16650">
          <cell r="R16650" t="str">
            <v>230-245</v>
          </cell>
        </row>
        <row r="16651">
          <cell r="R16651" t="str">
            <v>125-140</v>
          </cell>
        </row>
        <row r="16652">
          <cell r="R16652" t="str">
            <v>185-200</v>
          </cell>
        </row>
        <row r="16653">
          <cell r="R16653" t="str">
            <v>185-200</v>
          </cell>
        </row>
        <row r="16654">
          <cell r="R16654" t="str">
            <v>125-140</v>
          </cell>
        </row>
        <row r="16655">
          <cell r="R16655" t="str">
            <v>125-140</v>
          </cell>
        </row>
        <row r="16656">
          <cell r="R16656" t="str">
            <v>125-140</v>
          </cell>
        </row>
        <row r="16657">
          <cell r="R16657" t="str">
            <v>125-140</v>
          </cell>
        </row>
        <row r="16658">
          <cell r="R16658" t="str">
            <v>125-140</v>
          </cell>
        </row>
        <row r="16659">
          <cell r="R16659" t="str">
            <v>215-230</v>
          </cell>
        </row>
        <row r="16660">
          <cell r="R16660" t="str">
            <v>200-215</v>
          </cell>
        </row>
        <row r="16661">
          <cell r="R16661" t="str">
            <v>200-215</v>
          </cell>
        </row>
        <row r="16662">
          <cell r="R16662" t="str">
            <v>125-140</v>
          </cell>
        </row>
        <row r="16663">
          <cell r="R16663" t="str">
            <v>125-140</v>
          </cell>
        </row>
        <row r="16664">
          <cell r="R16664" t="str">
            <v>140-155</v>
          </cell>
        </row>
        <row r="16665">
          <cell r="R16665" t="str">
            <v>155-170</v>
          </cell>
        </row>
        <row r="16666">
          <cell r="R16666" t="str">
            <v>125-140</v>
          </cell>
        </row>
        <row r="16667">
          <cell r="R16667" t="str">
            <v>170-185</v>
          </cell>
        </row>
        <row r="16668">
          <cell r="R16668" t="str">
            <v>185-200</v>
          </cell>
        </row>
        <row r="16669">
          <cell r="R16669" t="str">
            <v>215-230</v>
          </cell>
        </row>
        <row r="16670">
          <cell r="R16670" t="str">
            <v>155-170</v>
          </cell>
        </row>
        <row r="16671">
          <cell r="R16671" t="str">
            <v>125-140</v>
          </cell>
        </row>
        <row r="16672">
          <cell r="R16672" t="str">
            <v>125-140</v>
          </cell>
        </row>
        <row r="16673">
          <cell r="R16673" t="str">
            <v>170-185</v>
          </cell>
        </row>
        <row r="16674">
          <cell r="R16674" t="str">
            <v>155-170</v>
          </cell>
        </row>
        <row r="16675">
          <cell r="R16675" t="str">
            <v>170-185</v>
          </cell>
        </row>
        <row r="16676">
          <cell r="R16676" t="str">
            <v>170-185</v>
          </cell>
        </row>
        <row r="16677">
          <cell r="R16677" t="str">
            <v>170-185</v>
          </cell>
        </row>
        <row r="16678">
          <cell r="R16678" t="str">
            <v>200-215</v>
          </cell>
        </row>
        <row r="16679">
          <cell r="R16679" t="str">
            <v>230-245</v>
          </cell>
        </row>
        <row r="16680">
          <cell r="R16680" t="str">
            <v>170-185</v>
          </cell>
        </row>
        <row r="16681">
          <cell r="R16681" t="str">
            <v>230-245</v>
          </cell>
        </row>
        <row r="16682">
          <cell r="R16682" t="str">
            <v>185-200</v>
          </cell>
        </row>
        <row r="16683">
          <cell r="R16683" t="str">
            <v>215-230</v>
          </cell>
        </row>
        <row r="16684">
          <cell r="R16684" t="str">
            <v>125-140</v>
          </cell>
        </row>
        <row r="16685">
          <cell r="R16685" t="str">
            <v>125-140</v>
          </cell>
        </row>
        <row r="16686">
          <cell r="R16686" t="str">
            <v>170-185</v>
          </cell>
        </row>
        <row r="16687">
          <cell r="R16687" t="str">
            <v>125-140</v>
          </cell>
        </row>
        <row r="16688">
          <cell r="R16688" t="str">
            <v>230-245</v>
          </cell>
        </row>
        <row r="16689">
          <cell r="R16689" t="str">
            <v>125-140</v>
          </cell>
        </row>
        <row r="16690">
          <cell r="R16690" t="str">
            <v>125-140</v>
          </cell>
        </row>
        <row r="16691">
          <cell r="R16691" t="str">
            <v>200-215</v>
          </cell>
        </row>
        <row r="16692">
          <cell r="R16692" t="str">
            <v>200-215</v>
          </cell>
        </row>
        <row r="16693">
          <cell r="R16693" t="str">
            <v>185-200</v>
          </cell>
        </row>
        <row r="16694">
          <cell r="R16694" t="str">
            <v>125-140</v>
          </cell>
        </row>
        <row r="16695">
          <cell r="R16695" t="str">
            <v>125-140</v>
          </cell>
        </row>
        <row r="16696">
          <cell r="R16696" t="str">
            <v>125-140</v>
          </cell>
        </row>
        <row r="16697">
          <cell r="R16697" t="str">
            <v>185-200</v>
          </cell>
        </row>
        <row r="16698">
          <cell r="R16698" t="str">
            <v>230-245</v>
          </cell>
        </row>
        <row r="16699">
          <cell r="R16699" t="str">
            <v>215-230</v>
          </cell>
        </row>
        <row r="16700">
          <cell r="R16700" t="str">
            <v>125-140</v>
          </cell>
        </row>
        <row r="16701">
          <cell r="R16701" t="str">
            <v>185-200</v>
          </cell>
        </row>
        <row r="16702">
          <cell r="R16702" t="str">
            <v>140-155</v>
          </cell>
        </row>
        <row r="16703">
          <cell r="R16703" t="str">
            <v>140-155</v>
          </cell>
        </row>
        <row r="16704">
          <cell r="R16704" t="str">
            <v>140-155</v>
          </cell>
        </row>
        <row r="16705">
          <cell r="R16705" t="str">
            <v>170-185</v>
          </cell>
        </row>
        <row r="16706">
          <cell r="R16706" t="str">
            <v>125-140</v>
          </cell>
        </row>
        <row r="16707">
          <cell r="R16707" t="str">
            <v>125-140</v>
          </cell>
        </row>
        <row r="16708">
          <cell r="R16708" t="str">
            <v>125-140</v>
          </cell>
        </row>
        <row r="16709">
          <cell r="R16709" t="str">
            <v>170-185</v>
          </cell>
        </row>
        <row r="16710">
          <cell r="R16710" t="str">
            <v>245-260</v>
          </cell>
        </row>
        <row r="16711">
          <cell r="R16711" t="str">
            <v>215-230</v>
          </cell>
        </row>
        <row r="16712">
          <cell r="R16712" t="str">
            <v>125-140</v>
          </cell>
        </row>
        <row r="16713">
          <cell r="R16713" t="str">
            <v>200-215</v>
          </cell>
        </row>
        <row r="16714">
          <cell r="R16714" t="str">
            <v>125-140</v>
          </cell>
        </row>
        <row r="16715">
          <cell r="R16715" t="str">
            <v>125-140</v>
          </cell>
        </row>
        <row r="16716">
          <cell r="R16716" t="str">
            <v>155-170</v>
          </cell>
        </row>
        <row r="16717">
          <cell r="R16717" t="str">
            <v>140-155</v>
          </cell>
        </row>
        <row r="16718">
          <cell r="R16718" t="str">
            <v>230-245</v>
          </cell>
        </row>
        <row r="16719">
          <cell r="R16719" t="str">
            <v>215-230</v>
          </cell>
        </row>
        <row r="16720">
          <cell r="R16720" t="str">
            <v>125-140</v>
          </cell>
        </row>
        <row r="16721">
          <cell r="R16721" t="str">
            <v>125-140</v>
          </cell>
        </row>
        <row r="16722">
          <cell r="R16722" t="str">
            <v>125-140</v>
          </cell>
        </row>
        <row r="16723">
          <cell r="R16723" t="str">
            <v>125-140</v>
          </cell>
        </row>
        <row r="16724">
          <cell r="R16724" t="str">
            <v>215-230</v>
          </cell>
        </row>
        <row r="16725">
          <cell r="R16725" t="str">
            <v>230-245</v>
          </cell>
        </row>
        <row r="16726">
          <cell r="R16726" t="str">
            <v>125-140</v>
          </cell>
        </row>
        <row r="16727">
          <cell r="R16727" t="str">
            <v>230-245</v>
          </cell>
        </row>
        <row r="16728">
          <cell r="R16728" t="str">
            <v>200-215</v>
          </cell>
        </row>
        <row r="16729">
          <cell r="R16729" t="str">
            <v>125-140</v>
          </cell>
        </row>
        <row r="16730">
          <cell r="R16730" t="str">
            <v>125-140</v>
          </cell>
        </row>
        <row r="16731">
          <cell r="R16731" t="str">
            <v>200-215</v>
          </cell>
        </row>
        <row r="16732">
          <cell r="R16732" t="str">
            <v>185-200</v>
          </cell>
        </row>
        <row r="16733">
          <cell r="R16733" t="str">
            <v>200-215</v>
          </cell>
        </row>
        <row r="16734">
          <cell r="R16734" t="str">
            <v>140-155</v>
          </cell>
        </row>
        <row r="16735">
          <cell r="R16735" t="str">
            <v>230-245</v>
          </cell>
        </row>
        <row r="16736">
          <cell r="R16736" t="str">
            <v>125-140</v>
          </cell>
        </row>
        <row r="16737">
          <cell r="R16737" t="str">
            <v>125-140</v>
          </cell>
        </row>
        <row r="16738">
          <cell r="R16738" t="str">
            <v>125-140</v>
          </cell>
        </row>
        <row r="16739">
          <cell r="R16739" t="str">
            <v>185-200</v>
          </cell>
        </row>
        <row r="16740">
          <cell r="R16740" t="str">
            <v>125-140</v>
          </cell>
        </row>
        <row r="16741">
          <cell r="R16741" t="str">
            <v>185-200</v>
          </cell>
        </row>
        <row r="16742">
          <cell r="R16742" t="str">
            <v>230-245</v>
          </cell>
        </row>
        <row r="16743">
          <cell r="R16743" t="str">
            <v>140-155</v>
          </cell>
        </row>
        <row r="16744">
          <cell r="R16744" t="str">
            <v>125-140</v>
          </cell>
        </row>
        <row r="16745">
          <cell r="R16745" t="str">
            <v>185-200</v>
          </cell>
        </row>
        <row r="16746">
          <cell r="R16746" t="str">
            <v>200-215</v>
          </cell>
        </row>
        <row r="16747">
          <cell r="R16747" t="str">
            <v>230-245</v>
          </cell>
        </row>
        <row r="16748">
          <cell r="R16748" t="str">
            <v>140-155</v>
          </cell>
        </row>
        <row r="16749">
          <cell r="R16749" t="str">
            <v>125-140</v>
          </cell>
        </row>
        <row r="16750">
          <cell r="R16750" t="str">
            <v>170-185</v>
          </cell>
        </row>
        <row r="16751">
          <cell r="R16751" t="str">
            <v>215-230</v>
          </cell>
        </row>
        <row r="16752">
          <cell r="R16752" t="str">
            <v>200-215</v>
          </cell>
        </row>
        <row r="16753">
          <cell r="R16753" t="str">
            <v>200-215</v>
          </cell>
        </row>
        <row r="16754">
          <cell r="R16754" t="str">
            <v>230-245</v>
          </cell>
        </row>
        <row r="16755">
          <cell r="R16755" t="str">
            <v>170-185</v>
          </cell>
        </row>
        <row r="16756">
          <cell r="R16756" t="str">
            <v>155-170</v>
          </cell>
        </row>
        <row r="16757">
          <cell r="R16757" t="str">
            <v>125-140</v>
          </cell>
        </row>
        <row r="16758">
          <cell r="R16758" t="str">
            <v>200-215</v>
          </cell>
        </row>
        <row r="16759">
          <cell r="R16759" t="str">
            <v>125-140</v>
          </cell>
        </row>
        <row r="16760">
          <cell r="R16760" t="str">
            <v>170-185</v>
          </cell>
        </row>
        <row r="16761">
          <cell r="R16761" t="str">
            <v>125-140</v>
          </cell>
        </row>
        <row r="16762">
          <cell r="R16762" t="str">
            <v>245-260</v>
          </cell>
        </row>
        <row r="16763">
          <cell r="R16763" t="str">
            <v>125-140</v>
          </cell>
        </row>
        <row r="16764">
          <cell r="R16764" t="str">
            <v>215-230</v>
          </cell>
        </row>
        <row r="16765">
          <cell r="R16765" t="str">
            <v>215-230</v>
          </cell>
        </row>
        <row r="16766">
          <cell r="R16766" t="str">
            <v>125-140</v>
          </cell>
        </row>
        <row r="16767">
          <cell r="R16767" t="str">
            <v>155-170</v>
          </cell>
        </row>
        <row r="16768">
          <cell r="R16768" t="str">
            <v>200-215</v>
          </cell>
        </row>
        <row r="16769">
          <cell r="R16769" t="str">
            <v>125-140</v>
          </cell>
        </row>
        <row r="16770">
          <cell r="R16770" t="str">
            <v>125-140</v>
          </cell>
        </row>
        <row r="16771">
          <cell r="R16771" t="str">
            <v>230-245</v>
          </cell>
        </row>
        <row r="16772">
          <cell r="R16772" t="str">
            <v>200-215</v>
          </cell>
        </row>
        <row r="16773">
          <cell r="R16773" t="str">
            <v>125-140</v>
          </cell>
        </row>
        <row r="16774">
          <cell r="R16774" t="str">
            <v>125-140</v>
          </cell>
        </row>
        <row r="16775">
          <cell r="R16775" t="str">
            <v>185-200</v>
          </cell>
        </row>
        <row r="16776">
          <cell r="R16776" t="str">
            <v>215-230</v>
          </cell>
        </row>
        <row r="16777">
          <cell r="R16777" t="str">
            <v>125-140</v>
          </cell>
        </row>
        <row r="16778">
          <cell r="R16778" t="str">
            <v>125-140</v>
          </cell>
        </row>
        <row r="16779">
          <cell r="R16779" t="str">
            <v>230-245</v>
          </cell>
        </row>
        <row r="16780">
          <cell r="R16780" t="str">
            <v>215-230</v>
          </cell>
        </row>
        <row r="16781">
          <cell r="R16781" t="str">
            <v>125-140</v>
          </cell>
        </row>
        <row r="16782">
          <cell r="R16782" t="str">
            <v>125-140</v>
          </cell>
        </row>
        <row r="16783">
          <cell r="R16783" t="str">
            <v>125-140</v>
          </cell>
        </row>
        <row r="16784">
          <cell r="R16784" t="str">
            <v>185-200</v>
          </cell>
        </row>
        <row r="16785">
          <cell r="R16785" t="str">
            <v>125-140</v>
          </cell>
        </row>
        <row r="16786">
          <cell r="R16786" t="str">
            <v>155-170</v>
          </cell>
        </row>
        <row r="16787">
          <cell r="R16787" t="str">
            <v>200-215</v>
          </cell>
        </row>
        <row r="16788">
          <cell r="R16788" t="str">
            <v>125-140</v>
          </cell>
        </row>
        <row r="16789">
          <cell r="R16789" t="str">
            <v>125-140</v>
          </cell>
        </row>
        <row r="16790">
          <cell r="R16790" t="str">
            <v>230-245</v>
          </cell>
        </row>
        <row r="16791">
          <cell r="R16791" t="str">
            <v>170-185</v>
          </cell>
        </row>
        <row r="16792">
          <cell r="R16792" t="str">
            <v>230-245</v>
          </cell>
        </row>
        <row r="16793">
          <cell r="R16793" t="str">
            <v>215-230</v>
          </cell>
        </row>
        <row r="16794">
          <cell r="R16794" t="str">
            <v>125-140</v>
          </cell>
        </row>
        <row r="16795">
          <cell r="R16795" t="str">
            <v>200-215</v>
          </cell>
        </row>
        <row r="16796">
          <cell r="R16796" t="str">
            <v>125-140</v>
          </cell>
        </row>
        <row r="16797">
          <cell r="R16797" t="str">
            <v>230-245</v>
          </cell>
        </row>
        <row r="16798">
          <cell r="R16798" t="str">
            <v>125-140</v>
          </cell>
        </row>
        <row r="16799">
          <cell r="R16799" t="str">
            <v>215-230</v>
          </cell>
        </row>
        <row r="16800">
          <cell r="R16800" t="str">
            <v>140-155</v>
          </cell>
        </row>
        <row r="16801">
          <cell r="R16801" t="str">
            <v>230-245</v>
          </cell>
        </row>
        <row r="16802">
          <cell r="R16802" t="str">
            <v>200-215</v>
          </cell>
        </row>
        <row r="16803">
          <cell r="R16803" t="str">
            <v>170-185</v>
          </cell>
        </row>
        <row r="16804">
          <cell r="R16804" t="str">
            <v>245-260</v>
          </cell>
        </row>
        <row r="16805">
          <cell r="R16805" t="str">
            <v>200-215</v>
          </cell>
        </row>
        <row r="16806">
          <cell r="R16806" t="str">
            <v>215-230</v>
          </cell>
        </row>
        <row r="16807">
          <cell r="R16807" t="str">
            <v>125-140</v>
          </cell>
        </row>
        <row r="16808">
          <cell r="R16808" t="str">
            <v>170-185</v>
          </cell>
        </row>
        <row r="16809">
          <cell r="R16809" t="str">
            <v>230-245</v>
          </cell>
        </row>
        <row r="16810">
          <cell r="R16810" t="str">
            <v>125-140</v>
          </cell>
        </row>
        <row r="16811">
          <cell r="R16811" t="str">
            <v>125-140</v>
          </cell>
        </row>
        <row r="16812">
          <cell r="R16812" t="str">
            <v>155-170</v>
          </cell>
        </row>
        <row r="16813">
          <cell r="R16813" t="str">
            <v>125-140</v>
          </cell>
        </row>
        <row r="16814">
          <cell r="R16814" t="str">
            <v>125-140</v>
          </cell>
        </row>
        <row r="16815">
          <cell r="R16815" t="str">
            <v>200-215</v>
          </cell>
        </row>
        <row r="16816">
          <cell r="R16816" t="str">
            <v>140-155</v>
          </cell>
        </row>
        <row r="16817">
          <cell r="R16817" t="str">
            <v>125-140</v>
          </cell>
        </row>
        <row r="16818">
          <cell r="R16818" t="str">
            <v>125-140</v>
          </cell>
        </row>
        <row r="16819">
          <cell r="R16819" t="str">
            <v>125-140</v>
          </cell>
        </row>
        <row r="16820">
          <cell r="R16820" t="str">
            <v>140-155</v>
          </cell>
        </row>
        <row r="16821">
          <cell r="R16821" t="str">
            <v>125-140</v>
          </cell>
        </row>
        <row r="16822">
          <cell r="R16822" t="str">
            <v>170-185</v>
          </cell>
        </row>
        <row r="16823">
          <cell r="R16823" t="str">
            <v>125-140</v>
          </cell>
        </row>
        <row r="16824">
          <cell r="R16824" t="str">
            <v>170-185</v>
          </cell>
        </row>
        <row r="16825">
          <cell r="R16825" t="str">
            <v>200-215</v>
          </cell>
        </row>
        <row r="16826">
          <cell r="R16826" t="str">
            <v>230-245</v>
          </cell>
        </row>
        <row r="16827">
          <cell r="R16827" t="str">
            <v>125-140</v>
          </cell>
        </row>
        <row r="16828">
          <cell r="R16828" t="str">
            <v>125-140</v>
          </cell>
        </row>
        <row r="16829">
          <cell r="R16829" t="str">
            <v>125-140</v>
          </cell>
        </row>
        <row r="16830">
          <cell r="R16830" t="str">
            <v>215-230</v>
          </cell>
        </row>
        <row r="16831">
          <cell r="R16831" t="str">
            <v>125-140</v>
          </cell>
        </row>
        <row r="16832">
          <cell r="R16832" t="str">
            <v>215-230</v>
          </cell>
        </row>
        <row r="16833">
          <cell r="R16833" t="str">
            <v>170-185</v>
          </cell>
        </row>
        <row r="16834">
          <cell r="R16834" t="str">
            <v>125-140</v>
          </cell>
        </row>
        <row r="16835">
          <cell r="R16835" t="str">
            <v>200-215</v>
          </cell>
        </row>
        <row r="16836">
          <cell r="R16836" t="str">
            <v>125-140</v>
          </cell>
        </row>
        <row r="16837">
          <cell r="R16837" t="str">
            <v>125-140</v>
          </cell>
        </row>
        <row r="16838">
          <cell r="R16838" t="str">
            <v>185-200</v>
          </cell>
        </row>
        <row r="16839">
          <cell r="R16839" t="str">
            <v>230-245</v>
          </cell>
        </row>
        <row r="16840">
          <cell r="R16840" t="str">
            <v>125-140</v>
          </cell>
        </row>
        <row r="16841">
          <cell r="R16841" t="str">
            <v>230-245</v>
          </cell>
        </row>
        <row r="16842">
          <cell r="R16842" t="str">
            <v>185-200</v>
          </cell>
        </row>
        <row r="16843">
          <cell r="R16843" t="str">
            <v>200-215</v>
          </cell>
        </row>
        <row r="16844">
          <cell r="R16844" t="str">
            <v>200-215</v>
          </cell>
        </row>
        <row r="16845">
          <cell r="R16845" t="str">
            <v>125-140</v>
          </cell>
        </row>
        <row r="16846">
          <cell r="R16846" t="str">
            <v>170-185</v>
          </cell>
        </row>
        <row r="16847">
          <cell r="R16847" t="str">
            <v>230-245</v>
          </cell>
        </row>
        <row r="16848">
          <cell r="R16848" t="str">
            <v>245-260</v>
          </cell>
        </row>
        <row r="16849">
          <cell r="R16849" t="str">
            <v>125-140</v>
          </cell>
        </row>
        <row r="16850">
          <cell r="R16850" t="str">
            <v>140-155</v>
          </cell>
        </row>
        <row r="16851">
          <cell r="R16851" t="str">
            <v>125-140</v>
          </cell>
        </row>
        <row r="16852">
          <cell r="R16852" t="str">
            <v>140-155</v>
          </cell>
        </row>
        <row r="16853">
          <cell r="R16853" t="str">
            <v>170-185</v>
          </cell>
        </row>
        <row r="16854">
          <cell r="R16854" t="str">
            <v>125-140</v>
          </cell>
        </row>
        <row r="16855">
          <cell r="R16855" t="str">
            <v>170-185</v>
          </cell>
        </row>
        <row r="16856">
          <cell r="R16856" t="str">
            <v>125-140</v>
          </cell>
        </row>
        <row r="16857">
          <cell r="R16857" t="str">
            <v>125-140</v>
          </cell>
        </row>
        <row r="16858">
          <cell r="R16858" t="str">
            <v>125-140</v>
          </cell>
        </row>
        <row r="16859">
          <cell r="R16859" t="str">
            <v>245-260</v>
          </cell>
        </row>
        <row r="16860">
          <cell r="R16860" t="str">
            <v>170-185</v>
          </cell>
        </row>
        <row r="16861">
          <cell r="R16861" t="str">
            <v>125-140</v>
          </cell>
        </row>
        <row r="16862">
          <cell r="R16862" t="str">
            <v>200-215</v>
          </cell>
        </row>
        <row r="16863">
          <cell r="R16863" t="str">
            <v>140-155</v>
          </cell>
        </row>
        <row r="16864">
          <cell r="R16864" t="str">
            <v>140-155</v>
          </cell>
        </row>
        <row r="16865">
          <cell r="R16865" t="str">
            <v>140-155</v>
          </cell>
        </row>
        <row r="16866">
          <cell r="R16866" t="str">
            <v>215-230</v>
          </cell>
        </row>
        <row r="16867">
          <cell r="R16867" t="str">
            <v>140-155</v>
          </cell>
        </row>
        <row r="16868">
          <cell r="R16868" t="str">
            <v>125-140</v>
          </cell>
        </row>
        <row r="16869">
          <cell r="R16869" t="str">
            <v>125-140</v>
          </cell>
        </row>
        <row r="16870">
          <cell r="R16870" t="str">
            <v>200-215</v>
          </cell>
        </row>
        <row r="16871">
          <cell r="R16871" t="str">
            <v>125-140</v>
          </cell>
        </row>
        <row r="16872">
          <cell r="R16872" t="str">
            <v>170-185</v>
          </cell>
        </row>
        <row r="16873">
          <cell r="R16873" t="str">
            <v>125-140</v>
          </cell>
        </row>
        <row r="16874">
          <cell r="R16874" t="str">
            <v>245-260</v>
          </cell>
        </row>
        <row r="16875">
          <cell r="R16875" t="str">
            <v>215-230</v>
          </cell>
        </row>
        <row r="16876">
          <cell r="R16876" t="str">
            <v>185-200</v>
          </cell>
        </row>
        <row r="16877">
          <cell r="R16877" t="str">
            <v>155-170</v>
          </cell>
        </row>
        <row r="16878">
          <cell r="R16878" t="str">
            <v>215-230</v>
          </cell>
        </row>
        <row r="16879">
          <cell r="R16879" t="str">
            <v>170-185</v>
          </cell>
        </row>
        <row r="16880">
          <cell r="R16880" t="str">
            <v>200-215</v>
          </cell>
        </row>
        <row r="16881">
          <cell r="R16881" t="str">
            <v>185-200</v>
          </cell>
        </row>
        <row r="16882">
          <cell r="R16882" t="str">
            <v>230-245</v>
          </cell>
        </row>
        <row r="16883">
          <cell r="R16883" t="str">
            <v>200-215</v>
          </cell>
        </row>
        <row r="16884">
          <cell r="R16884" t="str">
            <v>125-140</v>
          </cell>
        </row>
        <row r="16885">
          <cell r="R16885" t="str">
            <v>185-200</v>
          </cell>
        </row>
        <row r="16886">
          <cell r="R16886" t="str">
            <v>125-140</v>
          </cell>
        </row>
        <row r="16887">
          <cell r="R16887" t="str">
            <v>230-245</v>
          </cell>
        </row>
        <row r="16888">
          <cell r="R16888" t="str">
            <v>185-200</v>
          </cell>
        </row>
        <row r="16889">
          <cell r="R16889" t="str">
            <v>125-140</v>
          </cell>
        </row>
        <row r="16890">
          <cell r="R16890" t="str">
            <v>140-155</v>
          </cell>
        </row>
        <row r="16891">
          <cell r="R16891" t="str">
            <v>230-245</v>
          </cell>
        </row>
        <row r="16892">
          <cell r="R16892" t="str">
            <v>230-245</v>
          </cell>
        </row>
        <row r="16893">
          <cell r="R16893" t="str">
            <v>125-140</v>
          </cell>
        </row>
        <row r="16894">
          <cell r="R16894" t="str">
            <v>245-260</v>
          </cell>
        </row>
        <row r="16895">
          <cell r="R16895" t="str">
            <v>125-140</v>
          </cell>
        </row>
        <row r="16896">
          <cell r="R16896" t="str">
            <v>230-245</v>
          </cell>
        </row>
        <row r="16897">
          <cell r="R16897" t="str">
            <v>125-140</v>
          </cell>
        </row>
        <row r="16898">
          <cell r="R16898" t="str">
            <v>125-140</v>
          </cell>
        </row>
        <row r="16899">
          <cell r="R16899" t="str">
            <v>170-185</v>
          </cell>
        </row>
        <row r="16900">
          <cell r="R16900" t="str">
            <v>230-245</v>
          </cell>
        </row>
        <row r="16901">
          <cell r="R16901" t="str">
            <v>230-245</v>
          </cell>
        </row>
        <row r="16902">
          <cell r="R16902" t="str">
            <v>185-200</v>
          </cell>
        </row>
        <row r="16903">
          <cell r="R16903" t="str">
            <v>125-140</v>
          </cell>
        </row>
        <row r="16904">
          <cell r="R16904" t="str">
            <v>200-215</v>
          </cell>
        </row>
        <row r="16905">
          <cell r="R16905" t="str">
            <v>140-155</v>
          </cell>
        </row>
        <row r="16906">
          <cell r="R16906" t="str">
            <v>185-200</v>
          </cell>
        </row>
        <row r="16907">
          <cell r="R16907" t="str">
            <v>155-170</v>
          </cell>
        </row>
        <row r="16908">
          <cell r="R16908" t="str">
            <v>140-155</v>
          </cell>
        </row>
        <row r="16909">
          <cell r="R16909" t="str">
            <v>230-245</v>
          </cell>
        </row>
        <row r="16910">
          <cell r="R16910" t="str">
            <v>125-140</v>
          </cell>
        </row>
        <row r="16911">
          <cell r="R16911" t="str">
            <v>230-245</v>
          </cell>
        </row>
        <row r="16912">
          <cell r="R16912" t="str">
            <v>200-215</v>
          </cell>
        </row>
        <row r="16913">
          <cell r="R16913" t="str">
            <v>125-140</v>
          </cell>
        </row>
        <row r="16914">
          <cell r="R16914" t="str">
            <v>125-140</v>
          </cell>
        </row>
        <row r="16915">
          <cell r="R16915" t="str">
            <v>185-200</v>
          </cell>
        </row>
        <row r="16916">
          <cell r="R16916" t="str">
            <v>230-245</v>
          </cell>
        </row>
        <row r="16917">
          <cell r="R16917" t="str">
            <v>125-140</v>
          </cell>
        </row>
        <row r="16918">
          <cell r="R16918" t="str">
            <v>215-230</v>
          </cell>
        </row>
        <row r="16919">
          <cell r="R16919" t="str">
            <v>185-200</v>
          </cell>
        </row>
        <row r="16920">
          <cell r="R16920" t="str">
            <v>140-155</v>
          </cell>
        </row>
        <row r="16921">
          <cell r="R16921" t="str">
            <v>200-215</v>
          </cell>
        </row>
        <row r="16922">
          <cell r="R16922" t="str">
            <v>125-140</v>
          </cell>
        </row>
        <row r="16923">
          <cell r="R16923" t="str">
            <v>125-140</v>
          </cell>
        </row>
        <row r="16924">
          <cell r="R16924" t="str">
            <v>125-140</v>
          </cell>
        </row>
        <row r="16925">
          <cell r="R16925" t="str">
            <v>230-245</v>
          </cell>
        </row>
        <row r="16926">
          <cell r="R16926" t="str">
            <v>125-140</v>
          </cell>
        </row>
        <row r="16927">
          <cell r="R16927" t="str">
            <v>245-260</v>
          </cell>
        </row>
        <row r="16928">
          <cell r="R16928" t="str">
            <v>215-230</v>
          </cell>
        </row>
        <row r="16929">
          <cell r="R16929" t="str">
            <v>215-230</v>
          </cell>
        </row>
        <row r="16930">
          <cell r="R16930" t="str">
            <v>125-140</v>
          </cell>
        </row>
        <row r="16931">
          <cell r="R16931" t="str">
            <v>215-230</v>
          </cell>
        </row>
        <row r="16932">
          <cell r="R16932" t="str">
            <v>125-140</v>
          </cell>
        </row>
        <row r="16933">
          <cell r="R16933" t="str">
            <v>215-230</v>
          </cell>
        </row>
        <row r="16934">
          <cell r="R16934" t="str">
            <v>155-170</v>
          </cell>
        </row>
        <row r="16935">
          <cell r="R16935" t="str">
            <v>200-215</v>
          </cell>
        </row>
        <row r="16936">
          <cell r="R16936" t="str">
            <v>125-140</v>
          </cell>
        </row>
        <row r="16937">
          <cell r="R16937" t="str">
            <v>125-140</v>
          </cell>
        </row>
        <row r="16938">
          <cell r="R16938" t="str">
            <v>200-215</v>
          </cell>
        </row>
        <row r="16939">
          <cell r="R16939" t="str">
            <v>125-140</v>
          </cell>
        </row>
        <row r="16940">
          <cell r="R16940" t="str">
            <v>125-140</v>
          </cell>
        </row>
        <row r="16941">
          <cell r="R16941" t="str">
            <v>125-140</v>
          </cell>
        </row>
        <row r="16942">
          <cell r="R16942" t="str">
            <v>140-155</v>
          </cell>
        </row>
        <row r="16943">
          <cell r="R16943" t="str">
            <v>230-245</v>
          </cell>
        </row>
        <row r="16944">
          <cell r="R16944" t="str">
            <v>125-140</v>
          </cell>
        </row>
        <row r="16945">
          <cell r="R16945" t="str">
            <v>230-245</v>
          </cell>
        </row>
        <row r="16946">
          <cell r="R16946" t="str">
            <v>140-155</v>
          </cell>
        </row>
        <row r="16947">
          <cell r="R16947" t="str">
            <v>200-215</v>
          </cell>
        </row>
        <row r="16948">
          <cell r="R16948" t="str">
            <v>230-245</v>
          </cell>
        </row>
        <row r="16949">
          <cell r="R16949" t="str">
            <v>125-140</v>
          </cell>
        </row>
        <row r="16950">
          <cell r="R16950" t="str">
            <v>125-140</v>
          </cell>
        </row>
        <row r="16951">
          <cell r="R16951" t="str">
            <v>245-260</v>
          </cell>
        </row>
        <row r="16952">
          <cell r="R16952" t="str">
            <v>170-185</v>
          </cell>
        </row>
        <row r="16953">
          <cell r="R16953" t="str">
            <v>185-200</v>
          </cell>
        </row>
        <row r="16954">
          <cell r="R16954" t="str">
            <v>230-245</v>
          </cell>
        </row>
        <row r="16955">
          <cell r="R16955" t="str">
            <v>125-140</v>
          </cell>
        </row>
        <row r="16956">
          <cell r="R16956" t="str">
            <v>125-140</v>
          </cell>
        </row>
        <row r="16957">
          <cell r="R16957" t="str">
            <v>125-140</v>
          </cell>
        </row>
        <row r="16958">
          <cell r="R16958" t="str">
            <v>230-245</v>
          </cell>
        </row>
        <row r="16959">
          <cell r="R16959" t="str">
            <v>215-230</v>
          </cell>
        </row>
        <row r="16960">
          <cell r="R16960" t="str">
            <v>125-140</v>
          </cell>
        </row>
        <row r="16961">
          <cell r="R16961" t="str">
            <v>125-140</v>
          </cell>
        </row>
        <row r="16962">
          <cell r="R16962" t="str">
            <v>200-215</v>
          </cell>
        </row>
        <row r="16963">
          <cell r="R16963" t="str">
            <v>215-230</v>
          </cell>
        </row>
        <row r="16964">
          <cell r="R16964" t="str">
            <v>185-200</v>
          </cell>
        </row>
        <row r="16965">
          <cell r="R16965" t="str">
            <v>125-140</v>
          </cell>
        </row>
        <row r="16966">
          <cell r="R16966" t="str">
            <v>215-230</v>
          </cell>
        </row>
        <row r="16967">
          <cell r="R16967" t="str">
            <v>185-200</v>
          </cell>
        </row>
        <row r="16968">
          <cell r="R16968" t="str">
            <v>140-155</v>
          </cell>
        </row>
        <row r="16969">
          <cell r="R16969" t="str">
            <v>170-185</v>
          </cell>
        </row>
        <row r="16970">
          <cell r="R16970" t="str">
            <v>125-140</v>
          </cell>
        </row>
        <row r="16971">
          <cell r="R16971" t="str">
            <v>125-140</v>
          </cell>
        </row>
        <row r="16972">
          <cell r="R16972" t="str">
            <v>230-245</v>
          </cell>
        </row>
        <row r="16973">
          <cell r="R16973" t="str">
            <v>125-140</v>
          </cell>
        </row>
        <row r="16974">
          <cell r="R16974" t="str">
            <v>155-170</v>
          </cell>
        </row>
        <row r="16975">
          <cell r="R16975" t="str">
            <v>200-215</v>
          </cell>
        </row>
        <row r="16976">
          <cell r="R16976" t="str">
            <v>125-140</v>
          </cell>
        </row>
        <row r="16977">
          <cell r="R16977" t="str">
            <v>185-200</v>
          </cell>
        </row>
        <row r="16978">
          <cell r="R16978" t="str">
            <v>125-140</v>
          </cell>
        </row>
        <row r="16979">
          <cell r="R16979" t="str">
            <v>155-170</v>
          </cell>
        </row>
        <row r="16980">
          <cell r="R16980" t="str">
            <v>200-215</v>
          </cell>
        </row>
        <row r="16981">
          <cell r="R16981" t="str">
            <v>245-260</v>
          </cell>
        </row>
        <row r="16982">
          <cell r="R16982" t="str">
            <v>125-140</v>
          </cell>
        </row>
        <row r="16983">
          <cell r="R16983" t="str">
            <v>185-200</v>
          </cell>
        </row>
        <row r="16984">
          <cell r="R16984" t="str">
            <v>125-140</v>
          </cell>
        </row>
        <row r="16985">
          <cell r="R16985" t="str">
            <v>125-140</v>
          </cell>
        </row>
        <row r="16986">
          <cell r="R16986" t="str">
            <v>125-140</v>
          </cell>
        </row>
        <row r="16987">
          <cell r="R16987" t="str">
            <v>125-140</v>
          </cell>
        </row>
        <row r="16988">
          <cell r="R16988" t="str">
            <v>125-140</v>
          </cell>
        </row>
        <row r="16989">
          <cell r="R16989" t="str">
            <v>200-215</v>
          </cell>
        </row>
        <row r="16990">
          <cell r="R16990" t="str">
            <v>230-245</v>
          </cell>
        </row>
        <row r="16991">
          <cell r="R16991" t="str">
            <v>125-140</v>
          </cell>
        </row>
        <row r="16992">
          <cell r="R16992" t="str">
            <v>230-245</v>
          </cell>
        </row>
        <row r="16993">
          <cell r="R16993" t="str">
            <v>125-140</v>
          </cell>
        </row>
        <row r="16994">
          <cell r="R16994" t="str">
            <v>125-140</v>
          </cell>
        </row>
        <row r="16995">
          <cell r="R16995" t="str">
            <v>170-185</v>
          </cell>
        </row>
        <row r="16996">
          <cell r="R16996" t="str">
            <v>125-140</v>
          </cell>
        </row>
        <row r="16997">
          <cell r="R16997" t="str">
            <v>155-170</v>
          </cell>
        </row>
        <row r="16998">
          <cell r="R16998" t="str">
            <v>125-140</v>
          </cell>
        </row>
        <row r="16999">
          <cell r="R16999" t="str">
            <v>125-140</v>
          </cell>
        </row>
        <row r="17000">
          <cell r="R17000" t="str">
            <v>140-155</v>
          </cell>
        </row>
        <row r="17001">
          <cell r="R17001" t="str">
            <v>245-260</v>
          </cell>
        </row>
        <row r="17002">
          <cell r="R17002" t="str">
            <v>125-140</v>
          </cell>
        </row>
        <row r="17003">
          <cell r="R17003" t="str">
            <v>230-245</v>
          </cell>
        </row>
        <row r="17004">
          <cell r="R17004" t="str">
            <v>140-155</v>
          </cell>
        </row>
        <row r="17005">
          <cell r="R17005" t="str">
            <v>125-140</v>
          </cell>
        </row>
        <row r="17006">
          <cell r="R17006" t="str">
            <v>125-140</v>
          </cell>
        </row>
        <row r="17007">
          <cell r="R17007" t="str">
            <v>125-140</v>
          </cell>
        </row>
        <row r="17008">
          <cell r="R17008" t="str">
            <v>125-140</v>
          </cell>
        </row>
        <row r="17009">
          <cell r="R17009" t="str">
            <v>125-140</v>
          </cell>
        </row>
        <row r="17010">
          <cell r="R17010" t="str">
            <v>140-155</v>
          </cell>
        </row>
        <row r="17011">
          <cell r="R17011" t="str">
            <v>125-140</v>
          </cell>
        </row>
        <row r="17012">
          <cell r="R17012" t="str">
            <v>125-140</v>
          </cell>
        </row>
        <row r="17013">
          <cell r="R17013" t="str">
            <v>125-140</v>
          </cell>
        </row>
        <row r="17014">
          <cell r="R17014" t="str">
            <v>125-140</v>
          </cell>
        </row>
        <row r="17015">
          <cell r="R17015" t="str">
            <v>125-140</v>
          </cell>
        </row>
        <row r="17016">
          <cell r="R17016" t="str">
            <v>125-140</v>
          </cell>
        </row>
        <row r="17017">
          <cell r="R17017" t="str">
            <v>185-200</v>
          </cell>
        </row>
        <row r="17018">
          <cell r="R17018" t="str">
            <v>125-140</v>
          </cell>
        </row>
        <row r="17019">
          <cell r="R17019" t="str">
            <v>230-245</v>
          </cell>
        </row>
        <row r="17020">
          <cell r="R17020" t="str">
            <v>185-200</v>
          </cell>
        </row>
        <row r="17021">
          <cell r="R17021" t="str">
            <v>125-140</v>
          </cell>
        </row>
        <row r="17022">
          <cell r="R17022" t="str">
            <v>230-245</v>
          </cell>
        </row>
        <row r="17023">
          <cell r="R17023" t="str">
            <v>125-140</v>
          </cell>
        </row>
        <row r="17024">
          <cell r="R17024" t="str">
            <v>125-140</v>
          </cell>
        </row>
        <row r="17025">
          <cell r="R17025" t="str">
            <v>155-170</v>
          </cell>
        </row>
        <row r="17026">
          <cell r="R17026" t="str">
            <v>155-170</v>
          </cell>
        </row>
        <row r="17027">
          <cell r="R17027" t="str">
            <v>140-155</v>
          </cell>
        </row>
        <row r="17028">
          <cell r="R17028" t="str">
            <v>125-140</v>
          </cell>
        </row>
        <row r="17029">
          <cell r="R17029" t="str">
            <v>140-155</v>
          </cell>
        </row>
        <row r="17030">
          <cell r="R17030" t="str">
            <v>170-185</v>
          </cell>
        </row>
        <row r="17031">
          <cell r="R17031" t="str">
            <v>125-140</v>
          </cell>
        </row>
        <row r="17032">
          <cell r="R17032" t="str">
            <v>125-140</v>
          </cell>
        </row>
        <row r="17033">
          <cell r="R17033" t="str">
            <v>170-185</v>
          </cell>
        </row>
        <row r="17034">
          <cell r="R17034" t="str">
            <v>140-155</v>
          </cell>
        </row>
        <row r="17035">
          <cell r="R17035" t="str">
            <v>125-140</v>
          </cell>
        </row>
        <row r="17036">
          <cell r="R17036" t="str">
            <v>185-200</v>
          </cell>
        </row>
        <row r="17037">
          <cell r="R17037" t="str">
            <v>185-200</v>
          </cell>
        </row>
        <row r="17038">
          <cell r="R17038" t="str">
            <v>200-215</v>
          </cell>
        </row>
        <row r="17039">
          <cell r="R17039" t="str">
            <v>125-140</v>
          </cell>
        </row>
        <row r="17040">
          <cell r="R17040" t="str">
            <v>170-185</v>
          </cell>
        </row>
        <row r="17041">
          <cell r="R17041" t="str">
            <v>140-155</v>
          </cell>
        </row>
        <row r="17042">
          <cell r="R17042" t="str">
            <v>125-140</v>
          </cell>
        </row>
        <row r="17043">
          <cell r="R17043" t="str">
            <v>140-155</v>
          </cell>
        </row>
        <row r="17044">
          <cell r="R17044" t="str">
            <v>140-155</v>
          </cell>
        </row>
        <row r="17045">
          <cell r="R17045" t="str">
            <v>230-245</v>
          </cell>
        </row>
        <row r="17046">
          <cell r="R17046" t="str">
            <v>170-185</v>
          </cell>
        </row>
        <row r="17047">
          <cell r="R17047" t="str">
            <v>125-140</v>
          </cell>
        </row>
        <row r="17048">
          <cell r="R17048" t="str">
            <v>125-140</v>
          </cell>
        </row>
        <row r="17049">
          <cell r="R17049" t="str">
            <v>200-215</v>
          </cell>
        </row>
        <row r="17050">
          <cell r="R17050" t="str">
            <v>155-170</v>
          </cell>
        </row>
        <row r="17051">
          <cell r="R17051" t="str">
            <v>155-170</v>
          </cell>
        </row>
        <row r="17052">
          <cell r="R17052" t="str">
            <v>140-155</v>
          </cell>
        </row>
        <row r="17053">
          <cell r="R17053" t="str">
            <v>125-140</v>
          </cell>
        </row>
        <row r="17054">
          <cell r="R17054" t="str">
            <v>155-170</v>
          </cell>
        </row>
        <row r="17055">
          <cell r="R17055" t="str">
            <v>140-155</v>
          </cell>
        </row>
        <row r="17056">
          <cell r="R17056" t="str">
            <v>200-215</v>
          </cell>
        </row>
        <row r="17057">
          <cell r="R17057" t="str">
            <v>125-140</v>
          </cell>
        </row>
        <row r="17058">
          <cell r="R17058" t="str">
            <v>140-155</v>
          </cell>
        </row>
        <row r="17059">
          <cell r="R17059" t="str">
            <v>125-140</v>
          </cell>
        </row>
        <row r="17060">
          <cell r="R17060" t="str">
            <v>125-140</v>
          </cell>
        </row>
        <row r="17061">
          <cell r="R17061" t="str">
            <v>125-140</v>
          </cell>
        </row>
        <row r="17062">
          <cell r="R17062" t="str">
            <v>215-230</v>
          </cell>
        </row>
        <row r="17063">
          <cell r="R17063" t="str">
            <v>140-155</v>
          </cell>
        </row>
        <row r="17064">
          <cell r="R17064" t="str">
            <v>215-230</v>
          </cell>
        </row>
        <row r="17065">
          <cell r="R17065" t="str">
            <v>125-140</v>
          </cell>
        </row>
        <row r="17066">
          <cell r="R17066" t="str">
            <v>170-185</v>
          </cell>
        </row>
        <row r="17067">
          <cell r="R17067" t="str">
            <v>140-155</v>
          </cell>
        </row>
        <row r="17068">
          <cell r="R17068" t="str">
            <v>125-140</v>
          </cell>
        </row>
        <row r="17069">
          <cell r="R17069" t="str">
            <v>185-200</v>
          </cell>
        </row>
        <row r="17070">
          <cell r="R17070" t="str">
            <v>245-260</v>
          </cell>
        </row>
        <row r="17071">
          <cell r="R17071" t="str">
            <v>140-155</v>
          </cell>
        </row>
        <row r="17072">
          <cell r="R17072" t="str">
            <v>140-155</v>
          </cell>
        </row>
        <row r="17073">
          <cell r="R17073" t="str">
            <v>140-155</v>
          </cell>
        </row>
        <row r="17074">
          <cell r="R17074" t="str">
            <v>215-230</v>
          </cell>
        </row>
        <row r="17075">
          <cell r="R17075" t="str">
            <v>200-215</v>
          </cell>
        </row>
        <row r="17076">
          <cell r="R17076" t="str">
            <v>155-170</v>
          </cell>
        </row>
        <row r="17077">
          <cell r="R17077" t="str">
            <v>125-140</v>
          </cell>
        </row>
        <row r="17078">
          <cell r="R17078" t="str">
            <v>125-140</v>
          </cell>
        </row>
        <row r="17079">
          <cell r="R17079" t="str">
            <v>125-140</v>
          </cell>
        </row>
        <row r="17080">
          <cell r="R17080" t="str">
            <v>215-230</v>
          </cell>
        </row>
        <row r="17081">
          <cell r="R17081" t="str">
            <v>140-155</v>
          </cell>
        </row>
        <row r="17082">
          <cell r="R17082" t="str">
            <v>185-200</v>
          </cell>
        </row>
        <row r="17083">
          <cell r="R17083" t="str">
            <v>125-140</v>
          </cell>
        </row>
        <row r="17084">
          <cell r="R17084" t="str">
            <v>170-185</v>
          </cell>
        </row>
        <row r="17085">
          <cell r="R17085" t="str">
            <v>170-185</v>
          </cell>
        </row>
        <row r="17086">
          <cell r="R17086" t="str">
            <v>125-140</v>
          </cell>
        </row>
        <row r="17087">
          <cell r="R17087" t="str">
            <v>170-185</v>
          </cell>
        </row>
        <row r="17088">
          <cell r="R17088" t="str">
            <v>200-215</v>
          </cell>
        </row>
        <row r="17089">
          <cell r="R17089" t="str">
            <v>215-230</v>
          </cell>
        </row>
        <row r="17090">
          <cell r="R17090" t="str">
            <v>200-215</v>
          </cell>
        </row>
        <row r="17091">
          <cell r="R17091" t="str">
            <v>185-200</v>
          </cell>
        </row>
        <row r="17092">
          <cell r="R17092" t="str">
            <v>125-140</v>
          </cell>
        </row>
        <row r="17093">
          <cell r="R17093" t="str">
            <v>215-230</v>
          </cell>
        </row>
        <row r="17094">
          <cell r="R17094" t="str">
            <v>140-155</v>
          </cell>
        </row>
        <row r="17095">
          <cell r="R17095" t="str">
            <v>155-170</v>
          </cell>
        </row>
        <row r="17096">
          <cell r="R17096" t="str">
            <v>185-200</v>
          </cell>
        </row>
        <row r="17097">
          <cell r="R17097" t="str">
            <v>125-140</v>
          </cell>
        </row>
        <row r="17098">
          <cell r="R17098" t="str">
            <v>185-200</v>
          </cell>
        </row>
        <row r="17099">
          <cell r="R17099" t="str">
            <v>155-170</v>
          </cell>
        </row>
        <row r="17100">
          <cell r="R17100" t="str">
            <v>185-200</v>
          </cell>
        </row>
        <row r="17101">
          <cell r="R17101" t="str">
            <v>170-185</v>
          </cell>
        </row>
        <row r="17102">
          <cell r="R17102" t="str">
            <v>215-230</v>
          </cell>
        </row>
        <row r="17103">
          <cell r="R17103" t="str">
            <v>230-245</v>
          </cell>
        </row>
        <row r="17104">
          <cell r="R17104" t="str">
            <v>125-140</v>
          </cell>
        </row>
        <row r="17105">
          <cell r="R17105" t="str">
            <v>140-155</v>
          </cell>
        </row>
        <row r="17106">
          <cell r="R17106" t="str">
            <v>170-185</v>
          </cell>
        </row>
        <row r="17107">
          <cell r="R17107" t="str">
            <v>125-140</v>
          </cell>
        </row>
        <row r="17108">
          <cell r="R17108" t="str">
            <v>125-140</v>
          </cell>
        </row>
        <row r="17109">
          <cell r="R17109" t="str">
            <v>125-140</v>
          </cell>
        </row>
        <row r="17110">
          <cell r="R17110" t="str">
            <v>125-140</v>
          </cell>
        </row>
        <row r="17111">
          <cell r="R17111" t="str">
            <v>140-155</v>
          </cell>
        </row>
        <row r="17112">
          <cell r="R17112" t="str">
            <v>155-170</v>
          </cell>
        </row>
        <row r="17113">
          <cell r="R17113" t="str">
            <v>125-140</v>
          </cell>
        </row>
        <row r="17114">
          <cell r="R17114" t="str">
            <v>215-230</v>
          </cell>
        </row>
        <row r="17115">
          <cell r="R17115" t="str">
            <v>125-140</v>
          </cell>
        </row>
        <row r="17116">
          <cell r="R17116" t="str">
            <v>155-170</v>
          </cell>
        </row>
        <row r="17117">
          <cell r="R17117" t="str">
            <v>125-140</v>
          </cell>
        </row>
        <row r="17118">
          <cell r="R17118" t="str">
            <v>125-140</v>
          </cell>
        </row>
        <row r="17119">
          <cell r="R17119" t="str">
            <v>215-230</v>
          </cell>
        </row>
        <row r="17120">
          <cell r="R17120" t="str">
            <v>140-155</v>
          </cell>
        </row>
        <row r="17121">
          <cell r="R17121" t="str">
            <v>170-185</v>
          </cell>
        </row>
        <row r="17122">
          <cell r="R17122" t="str">
            <v>245-260</v>
          </cell>
        </row>
        <row r="17123">
          <cell r="R17123" t="str">
            <v>125-140</v>
          </cell>
        </row>
        <row r="17124">
          <cell r="R17124" t="str">
            <v>125-140</v>
          </cell>
        </row>
        <row r="17125">
          <cell r="R17125" t="str">
            <v>125-140</v>
          </cell>
        </row>
        <row r="17126">
          <cell r="R17126" t="str">
            <v>140-155</v>
          </cell>
        </row>
        <row r="17127">
          <cell r="R17127" t="str">
            <v>125-140</v>
          </cell>
        </row>
        <row r="17128">
          <cell r="R17128" t="str">
            <v>125-140</v>
          </cell>
        </row>
        <row r="17129">
          <cell r="R17129" t="str">
            <v>140-155</v>
          </cell>
        </row>
        <row r="17130">
          <cell r="R17130" t="str">
            <v>170-185</v>
          </cell>
        </row>
        <row r="17131">
          <cell r="R17131" t="str">
            <v>215-230</v>
          </cell>
        </row>
        <row r="17132">
          <cell r="R17132" t="str">
            <v>230-245</v>
          </cell>
        </row>
        <row r="17133">
          <cell r="R17133" t="str">
            <v>200-215</v>
          </cell>
        </row>
        <row r="17134">
          <cell r="R17134" t="str">
            <v>125-140</v>
          </cell>
        </row>
        <row r="17135">
          <cell r="R17135" t="str">
            <v>200-215</v>
          </cell>
        </row>
        <row r="17136">
          <cell r="R17136" t="str">
            <v>125-140</v>
          </cell>
        </row>
        <row r="17137">
          <cell r="R17137" t="str">
            <v>215-230</v>
          </cell>
        </row>
        <row r="17138">
          <cell r="R17138" t="str">
            <v>155-170</v>
          </cell>
        </row>
        <row r="17139">
          <cell r="R17139" t="str">
            <v>215-230</v>
          </cell>
        </row>
        <row r="17140">
          <cell r="R17140" t="str">
            <v>125-140</v>
          </cell>
        </row>
        <row r="17141">
          <cell r="R17141" t="str">
            <v>200-215</v>
          </cell>
        </row>
        <row r="17142">
          <cell r="R17142" t="str">
            <v>230-245</v>
          </cell>
        </row>
        <row r="17143">
          <cell r="R17143" t="str">
            <v>215-230</v>
          </cell>
        </row>
        <row r="17144">
          <cell r="R17144" t="str">
            <v>230-245</v>
          </cell>
        </row>
        <row r="17145">
          <cell r="R17145" t="str">
            <v>230-245</v>
          </cell>
        </row>
        <row r="17146">
          <cell r="R17146" t="str">
            <v>200-215</v>
          </cell>
        </row>
        <row r="17147">
          <cell r="R17147" t="str">
            <v>200-215</v>
          </cell>
        </row>
        <row r="17148">
          <cell r="R17148" t="str">
            <v>125-140</v>
          </cell>
        </row>
        <row r="17149">
          <cell r="R17149" t="str">
            <v>155-170</v>
          </cell>
        </row>
        <row r="17150">
          <cell r="R17150" t="str">
            <v>200-215</v>
          </cell>
        </row>
        <row r="17151">
          <cell r="R17151" t="str">
            <v>230-245</v>
          </cell>
        </row>
        <row r="17152">
          <cell r="R17152" t="str">
            <v>125-140</v>
          </cell>
        </row>
        <row r="17153">
          <cell r="R17153" t="str">
            <v>230-245</v>
          </cell>
        </row>
        <row r="17154">
          <cell r="R17154" t="str">
            <v>230-245</v>
          </cell>
        </row>
        <row r="17155">
          <cell r="R17155" t="str">
            <v>125-140</v>
          </cell>
        </row>
        <row r="17156">
          <cell r="R17156" t="str">
            <v>125-140</v>
          </cell>
        </row>
        <row r="17157">
          <cell r="R17157" t="str">
            <v>200-215</v>
          </cell>
        </row>
        <row r="17158">
          <cell r="R17158" t="str">
            <v>125-140</v>
          </cell>
        </row>
        <row r="17159">
          <cell r="R17159" t="str">
            <v>140-155</v>
          </cell>
        </row>
        <row r="17160">
          <cell r="R17160" t="str">
            <v>125-140</v>
          </cell>
        </row>
        <row r="17161">
          <cell r="R17161" t="str">
            <v>215-230</v>
          </cell>
        </row>
        <row r="17162">
          <cell r="R17162" t="str">
            <v>155-170</v>
          </cell>
        </row>
        <row r="17163">
          <cell r="R17163" t="str">
            <v>140-155</v>
          </cell>
        </row>
        <row r="17164">
          <cell r="R17164" t="str">
            <v>170-185</v>
          </cell>
        </row>
        <row r="17165">
          <cell r="R17165" t="str">
            <v>125-140</v>
          </cell>
        </row>
        <row r="17166">
          <cell r="R17166" t="str">
            <v>185-200</v>
          </cell>
        </row>
        <row r="17167">
          <cell r="R17167" t="str">
            <v>245-260</v>
          </cell>
        </row>
        <row r="17168">
          <cell r="R17168" t="str">
            <v>155-170</v>
          </cell>
        </row>
        <row r="17169">
          <cell r="R17169" t="str">
            <v>125-140</v>
          </cell>
        </row>
        <row r="17170">
          <cell r="R17170" t="str">
            <v>200-215</v>
          </cell>
        </row>
        <row r="17171">
          <cell r="R17171" t="str">
            <v>185-200</v>
          </cell>
        </row>
        <row r="17172">
          <cell r="R17172" t="str">
            <v>125-140</v>
          </cell>
        </row>
        <row r="17173">
          <cell r="R17173" t="str">
            <v>125-140</v>
          </cell>
        </row>
        <row r="17174">
          <cell r="R17174" t="str">
            <v>200-215</v>
          </cell>
        </row>
        <row r="17175">
          <cell r="R17175" t="str">
            <v>230-245</v>
          </cell>
        </row>
        <row r="17176">
          <cell r="R17176" t="str">
            <v>125-140</v>
          </cell>
        </row>
        <row r="17177">
          <cell r="R17177" t="str">
            <v>185-200</v>
          </cell>
        </row>
        <row r="17178">
          <cell r="R17178" t="str">
            <v>125-140</v>
          </cell>
        </row>
        <row r="17179">
          <cell r="R17179" t="str">
            <v>125-140</v>
          </cell>
        </row>
        <row r="17180">
          <cell r="R17180" t="str">
            <v>200-215</v>
          </cell>
        </row>
        <row r="17181">
          <cell r="R17181" t="str">
            <v>140-155</v>
          </cell>
        </row>
        <row r="17182">
          <cell r="R17182" t="str">
            <v>155-170</v>
          </cell>
        </row>
        <row r="17183">
          <cell r="R17183" t="str">
            <v>215-230</v>
          </cell>
        </row>
        <row r="17184">
          <cell r="R17184" t="str">
            <v>185-200</v>
          </cell>
        </row>
        <row r="17185">
          <cell r="R17185" t="str">
            <v>230-245</v>
          </cell>
        </row>
        <row r="17186">
          <cell r="R17186" t="str">
            <v>125-140</v>
          </cell>
        </row>
        <row r="17187">
          <cell r="R17187" t="str">
            <v>170-185</v>
          </cell>
        </row>
        <row r="17188">
          <cell r="R17188" t="str">
            <v>230-245</v>
          </cell>
        </row>
        <row r="17189">
          <cell r="R17189" t="str">
            <v>140-155</v>
          </cell>
        </row>
        <row r="17190">
          <cell r="R17190" t="str">
            <v>215-230</v>
          </cell>
        </row>
        <row r="17191">
          <cell r="R17191" t="str">
            <v>125-140</v>
          </cell>
        </row>
        <row r="17192">
          <cell r="R17192" t="str">
            <v>140-155</v>
          </cell>
        </row>
        <row r="17193">
          <cell r="R17193" t="str">
            <v>155-170</v>
          </cell>
        </row>
        <row r="17194">
          <cell r="R17194" t="str">
            <v>125-140</v>
          </cell>
        </row>
        <row r="17195">
          <cell r="R17195" t="str">
            <v>230-245</v>
          </cell>
        </row>
        <row r="17196">
          <cell r="R17196" t="str">
            <v>170-185</v>
          </cell>
        </row>
        <row r="17197">
          <cell r="R17197" t="str">
            <v>230-245</v>
          </cell>
        </row>
        <row r="17198">
          <cell r="R17198" t="str">
            <v>140-155</v>
          </cell>
        </row>
        <row r="17199">
          <cell r="R17199" t="str">
            <v>230-245</v>
          </cell>
        </row>
        <row r="17200">
          <cell r="R17200" t="str">
            <v>185-200</v>
          </cell>
        </row>
        <row r="17201">
          <cell r="R17201" t="str">
            <v>125-140</v>
          </cell>
        </row>
        <row r="17202">
          <cell r="R17202" t="str">
            <v>185-200</v>
          </cell>
        </row>
        <row r="17203">
          <cell r="R17203" t="str">
            <v>125-140</v>
          </cell>
        </row>
        <row r="17204">
          <cell r="R17204" t="str">
            <v>125-140</v>
          </cell>
        </row>
        <row r="17205">
          <cell r="R17205" t="str">
            <v>200-215</v>
          </cell>
        </row>
        <row r="17206">
          <cell r="R17206" t="str">
            <v>170-185</v>
          </cell>
        </row>
        <row r="17207">
          <cell r="R17207" t="str">
            <v>215-230</v>
          </cell>
        </row>
        <row r="17208">
          <cell r="R17208" t="str">
            <v>125-140</v>
          </cell>
        </row>
        <row r="17209">
          <cell r="R17209" t="str">
            <v>125-140</v>
          </cell>
        </row>
        <row r="17210">
          <cell r="R17210" t="str">
            <v>155-170</v>
          </cell>
        </row>
        <row r="17211">
          <cell r="R17211" t="str">
            <v>200-215</v>
          </cell>
        </row>
        <row r="17212">
          <cell r="R17212" t="str">
            <v>215-230</v>
          </cell>
        </row>
        <row r="17213">
          <cell r="R17213" t="str">
            <v>155-170</v>
          </cell>
        </row>
        <row r="17214">
          <cell r="R17214" t="str">
            <v>230-245</v>
          </cell>
        </row>
        <row r="17215">
          <cell r="R17215" t="str">
            <v>215-230</v>
          </cell>
        </row>
        <row r="17216">
          <cell r="R17216" t="str">
            <v>125-140</v>
          </cell>
        </row>
        <row r="17217">
          <cell r="R17217" t="str">
            <v>230-245</v>
          </cell>
        </row>
        <row r="17218">
          <cell r="R17218" t="str">
            <v>215-230</v>
          </cell>
        </row>
        <row r="17219">
          <cell r="R17219" t="str">
            <v>125-140</v>
          </cell>
        </row>
        <row r="17220">
          <cell r="R17220" t="str">
            <v>125-140</v>
          </cell>
        </row>
        <row r="17221">
          <cell r="R17221" t="str">
            <v>185-200</v>
          </cell>
        </row>
        <row r="17222">
          <cell r="R17222" t="str">
            <v>125-140</v>
          </cell>
        </row>
        <row r="17223">
          <cell r="R17223" t="str">
            <v>245-260</v>
          </cell>
        </row>
        <row r="17224">
          <cell r="R17224" t="str">
            <v>125-140</v>
          </cell>
        </row>
        <row r="17225">
          <cell r="R17225" t="str">
            <v>125-140</v>
          </cell>
        </row>
        <row r="17226">
          <cell r="R17226" t="str">
            <v>230-245</v>
          </cell>
        </row>
        <row r="17227">
          <cell r="R17227" t="str">
            <v>125-140</v>
          </cell>
        </row>
        <row r="17228">
          <cell r="R17228" t="str">
            <v>215-230</v>
          </cell>
        </row>
        <row r="17229">
          <cell r="R17229" t="str">
            <v>125-140</v>
          </cell>
        </row>
        <row r="17230">
          <cell r="R17230" t="str">
            <v>125-140</v>
          </cell>
        </row>
        <row r="17231">
          <cell r="R17231" t="str">
            <v>125-140</v>
          </cell>
        </row>
        <row r="17232">
          <cell r="R17232" t="str">
            <v>125-140</v>
          </cell>
        </row>
        <row r="17233">
          <cell r="R17233" t="str">
            <v>155-170</v>
          </cell>
        </row>
        <row r="17234">
          <cell r="R17234" t="str">
            <v>200-215</v>
          </cell>
        </row>
        <row r="17235">
          <cell r="R17235" t="str">
            <v>125-140</v>
          </cell>
        </row>
        <row r="17236">
          <cell r="R17236" t="str">
            <v>200-215</v>
          </cell>
        </row>
        <row r="17237">
          <cell r="R17237" t="str">
            <v>200-215</v>
          </cell>
        </row>
        <row r="17238">
          <cell r="R17238" t="str">
            <v>140-155</v>
          </cell>
        </row>
        <row r="17239">
          <cell r="R17239" t="str">
            <v>125-140</v>
          </cell>
        </row>
        <row r="17240">
          <cell r="R17240" t="str">
            <v>245-260</v>
          </cell>
        </row>
        <row r="17241">
          <cell r="R17241" t="str">
            <v>155-170</v>
          </cell>
        </row>
        <row r="17242">
          <cell r="R17242" t="str">
            <v>140-155</v>
          </cell>
        </row>
        <row r="17243">
          <cell r="R17243" t="str">
            <v>125-140</v>
          </cell>
        </row>
        <row r="17244">
          <cell r="R17244" t="str">
            <v>230-245</v>
          </cell>
        </row>
        <row r="17245">
          <cell r="R17245" t="str">
            <v>155-170</v>
          </cell>
        </row>
        <row r="17246">
          <cell r="R17246" t="str">
            <v>215-230</v>
          </cell>
        </row>
        <row r="17247">
          <cell r="R17247" t="str">
            <v>200-215</v>
          </cell>
        </row>
        <row r="17248">
          <cell r="R17248" t="str">
            <v>185-200</v>
          </cell>
        </row>
        <row r="17249">
          <cell r="R17249" t="str">
            <v>170-185</v>
          </cell>
        </row>
        <row r="17250">
          <cell r="R17250" t="str">
            <v>125-140</v>
          </cell>
        </row>
        <row r="17251">
          <cell r="R17251" t="str">
            <v>155-170</v>
          </cell>
        </row>
        <row r="17252">
          <cell r="R17252" t="str">
            <v>230-245</v>
          </cell>
        </row>
        <row r="17253">
          <cell r="R17253" t="str">
            <v>140-155</v>
          </cell>
        </row>
        <row r="17254">
          <cell r="R17254" t="str">
            <v>125-140</v>
          </cell>
        </row>
        <row r="17255">
          <cell r="R17255" t="str">
            <v>200-215</v>
          </cell>
        </row>
        <row r="17256">
          <cell r="R17256" t="str">
            <v>185-200</v>
          </cell>
        </row>
        <row r="17257">
          <cell r="R17257" t="str">
            <v>140-155</v>
          </cell>
        </row>
        <row r="17258">
          <cell r="R17258" t="str">
            <v>170-185</v>
          </cell>
        </row>
        <row r="17259">
          <cell r="R17259" t="str">
            <v>200-215</v>
          </cell>
        </row>
        <row r="17260">
          <cell r="R17260" t="str">
            <v>200-215</v>
          </cell>
        </row>
        <row r="17261">
          <cell r="R17261" t="str">
            <v>125-140</v>
          </cell>
        </row>
        <row r="17262">
          <cell r="R17262" t="str">
            <v>185-200</v>
          </cell>
        </row>
        <row r="17263">
          <cell r="R17263" t="str">
            <v>125-140</v>
          </cell>
        </row>
        <row r="17264">
          <cell r="R17264" t="str">
            <v>125-140</v>
          </cell>
        </row>
        <row r="17265">
          <cell r="R17265" t="str">
            <v>230-245</v>
          </cell>
        </row>
        <row r="17266">
          <cell r="R17266" t="str">
            <v>215-230</v>
          </cell>
        </row>
        <row r="17267">
          <cell r="R17267" t="str">
            <v>125-140</v>
          </cell>
        </row>
        <row r="17268">
          <cell r="R17268" t="str">
            <v>230-245</v>
          </cell>
        </row>
        <row r="17269">
          <cell r="R17269" t="str">
            <v>125-140</v>
          </cell>
        </row>
        <row r="17270">
          <cell r="R17270" t="str">
            <v>125-140</v>
          </cell>
        </row>
        <row r="17271">
          <cell r="R17271" t="str">
            <v>125-140</v>
          </cell>
        </row>
        <row r="17272">
          <cell r="R17272" t="str">
            <v>140-155</v>
          </cell>
        </row>
        <row r="17273">
          <cell r="R17273" t="str">
            <v>245-260</v>
          </cell>
        </row>
        <row r="17274">
          <cell r="R17274" t="str">
            <v>155-170</v>
          </cell>
        </row>
        <row r="17275">
          <cell r="R17275" t="str">
            <v>125-140</v>
          </cell>
        </row>
        <row r="17276">
          <cell r="R17276" t="str">
            <v>125-140</v>
          </cell>
        </row>
        <row r="17277">
          <cell r="R17277" t="str">
            <v>170-185</v>
          </cell>
        </row>
        <row r="17278">
          <cell r="R17278" t="str">
            <v>200-215</v>
          </cell>
        </row>
        <row r="17279">
          <cell r="R17279" t="str">
            <v>230-245</v>
          </cell>
        </row>
        <row r="17280">
          <cell r="R17280" t="str">
            <v>215-230</v>
          </cell>
        </row>
        <row r="17281">
          <cell r="R17281" t="str">
            <v>155-170</v>
          </cell>
        </row>
        <row r="17282">
          <cell r="R17282" t="str">
            <v>125-140</v>
          </cell>
        </row>
        <row r="17283">
          <cell r="R17283" t="str">
            <v>200-215</v>
          </cell>
        </row>
        <row r="17284">
          <cell r="R17284" t="str">
            <v>230-245</v>
          </cell>
        </row>
        <row r="17285">
          <cell r="R17285" t="str">
            <v>230-245</v>
          </cell>
        </row>
        <row r="17286">
          <cell r="R17286" t="str">
            <v>170-185</v>
          </cell>
        </row>
        <row r="17287">
          <cell r="R17287" t="str">
            <v>170-185</v>
          </cell>
        </row>
        <row r="17288">
          <cell r="R17288" t="str">
            <v>125-140</v>
          </cell>
        </row>
        <row r="17289">
          <cell r="R17289" t="str">
            <v>185-200</v>
          </cell>
        </row>
        <row r="17290">
          <cell r="R17290" t="str">
            <v>125-140</v>
          </cell>
        </row>
        <row r="17291">
          <cell r="R17291" t="str">
            <v>125-140</v>
          </cell>
        </row>
        <row r="17292">
          <cell r="R17292" t="str">
            <v>155-170</v>
          </cell>
        </row>
        <row r="17293">
          <cell r="R17293" t="str">
            <v>170-185</v>
          </cell>
        </row>
        <row r="17294">
          <cell r="R17294" t="str">
            <v>125-140</v>
          </cell>
        </row>
        <row r="17295">
          <cell r="R17295" t="str">
            <v>125-140</v>
          </cell>
        </row>
        <row r="17296">
          <cell r="R17296" t="str">
            <v>125-140</v>
          </cell>
        </row>
        <row r="17297">
          <cell r="R17297" t="str">
            <v>200-215</v>
          </cell>
        </row>
        <row r="17298">
          <cell r="R17298" t="str">
            <v>125-140</v>
          </cell>
        </row>
        <row r="17299">
          <cell r="R17299" t="str">
            <v>125-140</v>
          </cell>
        </row>
        <row r="17300">
          <cell r="R17300" t="str">
            <v>125-140</v>
          </cell>
        </row>
        <row r="17301">
          <cell r="R17301" t="str">
            <v>230-245</v>
          </cell>
        </row>
        <row r="17302">
          <cell r="R17302" t="str">
            <v>155-170</v>
          </cell>
        </row>
        <row r="17303">
          <cell r="R17303" t="str">
            <v>140-155</v>
          </cell>
        </row>
        <row r="17304">
          <cell r="R17304" t="str">
            <v>125-140</v>
          </cell>
        </row>
        <row r="17305">
          <cell r="R17305" t="str">
            <v>185-200</v>
          </cell>
        </row>
        <row r="17306">
          <cell r="R17306" t="str">
            <v>200-215</v>
          </cell>
        </row>
        <row r="17307">
          <cell r="R17307" t="str">
            <v>245-260</v>
          </cell>
        </row>
        <row r="17308">
          <cell r="R17308" t="str">
            <v>170-185</v>
          </cell>
        </row>
        <row r="17309">
          <cell r="R17309" t="str">
            <v>140-155</v>
          </cell>
        </row>
        <row r="17310">
          <cell r="R17310" t="str">
            <v>200-215</v>
          </cell>
        </row>
        <row r="17311">
          <cell r="R17311" t="str">
            <v>155-170</v>
          </cell>
        </row>
        <row r="17312">
          <cell r="R17312" t="str">
            <v>245-260</v>
          </cell>
        </row>
        <row r="17313">
          <cell r="R17313" t="str">
            <v>215-230</v>
          </cell>
        </row>
        <row r="17314">
          <cell r="R17314" t="str">
            <v>125-140</v>
          </cell>
        </row>
        <row r="17315">
          <cell r="R17315" t="str">
            <v>125-140</v>
          </cell>
        </row>
        <row r="17316">
          <cell r="R17316" t="str">
            <v>170-185</v>
          </cell>
        </row>
        <row r="17317">
          <cell r="R17317" t="str">
            <v>125-140</v>
          </cell>
        </row>
        <row r="17318">
          <cell r="R17318" t="str">
            <v>200-215</v>
          </cell>
        </row>
        <row r="17319">
          <cell r="R17319" t="str">
            <v>200-215</v>
          </cell>
        </row>
        <row r="17320">
          <cell r="R17320" t="str">
            <v>200-215</v>
          </cell>
        </row>
        <row r="17321">
          <cell r="R17321" t="str">
            <v>140-155</v>
          </cell>
        </row>
        <row r="17322">
          <cell r="R17322" t="str">
            <v>125-140</v>
          </cell>
        </row>
        <row r="17323">
          <cell r="R17323" t="str">
            <v>125-140</v>
          </cell>
        </row>
        <row r="17324">
          <cell r="R17324" t="str">
            <v>155-170</v>
          </cell>
        </row>
        <row r="17325">
          <cell r="R17325" t="str">
            <v>125-140</v>
          </cell>
        </row>
        <row r="17326">
          <cell r="R17326" t="str">
            <v>155-170</v>
          </cell>
        </row>
        <row r="17327">
          <cell r="R17327" t="str">
            <v>230-245</v>
          </cell>
        </row>
        <row r="17328">
          <cell r="R17328" t="str">
            <v>230-245</v>
          </cell>
        </row>
        <row r="17329">
          <cell r="R17329" t="str">
            <v>245-260</v>
          </cell>
        </row>
        <row r="17330">
          <cell r="R17330" t="str">
            <v>185-200</v>
          </cell>
        </row>
        <row r="17331">
          <cell r="R17331" t="str">
            <v>125-140</v>
          </cell>
        </row>
        <row r="17332">
          <cell r="R17332" t="str">
            <v>140-155</v>
          </cell>
        </row>
        <row r="17333">
          <cell r="R17333" t="str">
            <v>125-140</v>
          </cell>
        </row>
        <row r="17334">
          <cell r="R17334" t="str">
            <v>125-140</v>
          </cell>
        </row>
        <row r="17335">
          <cell r="R17335" t="str">
            <v>200-215</v>
          </cell>
        </row>
        <row r="17336">
          <cell r="R17336" t="str">
            <v>200-215</v>
          </cell>
        </row>
        <row r="17337">
          <cell r="R17337" t="str">
            <v>140-155</v>
          </cell>
        </row>
        <row r="17338">
          <cell r="R17338" t="str">
            <v>125-140</v>
          </cell>
        </row>
        <row r="17339">
          <cell r="R17339" t="str">
            <v>155-170</v>
          </cell>
        </row>
        <row r="17340">
          <cell r="R17340" t="str">
            <v>125-140</v>
          </cell>
        </row>
        <row r="17341">
          <cell r="R17341" t="str">
            <v>200-215</v>
          </cell>
        </row>
        <row r="17342">
          <cell r="R17342" t="str">
            <v>185-200</v>
          </cell>
        </row>
        <row r="17343">
          <cell r="R17343" t="str">
            <v>230-245</v>
          </cell>
        </row>
        <row r="17344">
          <cell r="R17344" t="str">
            <v>125-140</v>
          </cell>
        </row>
        <row r="17345">
          <cell r="R17345" t="str">
            <v>200-215</v>
          </cell>
        </row>
        <row r="17346">
          <cell r="R17346" t="str">
            <v>125-140</v>
          </cell>
        </row>
        <row r="17347">
          <cell r="R17347" t="str">
            <v>200-215</v>
          </cell>
        </row>
        <row r="17348">
          <cell r="R17348" t="str">
            <v>125-140</v>
          </cell>
        </row>
        <row r="17349">
          <cell r="R17349" t="str">
            <v>230-245</v>
          </cell>
        </row>
        <row r="17350">
          <cell r="R17350" t="str">
            <v>125-140</v>
          </cell>
        </row>
        <row r="17351">
          <cell r="R17351" t="str">
            <v>125-140</v>
          </cell>
        </row>
        <row r="17352">
          <cell r="R17352" t="str">
            <v>170-185</v>
          </cell>
        </row>
        <row r="17353">
          <cell r="R17353" t="str">
            <v>125-140</v>
          </cell>
        </row>
        <row r="17354">
          <cell r="R17354" t="str">
            <v>125-140</v>
          </cell>
        </row>
        <row r="17355">
          <cell r="R17355" t="str">
            <v>215-230</v>
          </cell>
        </row>
        <row r="17356">
          <cell r="R17356" t="str">
            <v>140-155</v>
          </cell>
        </row>
        <row r="17357">
          <cell r="R17357" t="str">
            <v>170-185</v>
          </cell>
        </row>
        <row r="17358">
          <cell r="R17358" t="str">
            <v>185-200</v>
          </cell>
        </row>
        <row r="17359">
          <cell r="R17359" t="str">
            <v>125-140</v>
          </cell>
        </row>
        <row r="17360">
          <cell r="R17360" t="str">
            <v>185-200</v>
          </cell>
        </row>
        <row r="17361">
          <cell r="R17361" t="str">
            <v>125-140</v>
          </cell>
        </row>
        <row r="17362">
          <cell r="R17362" t="str">
            <v>125-140</v>
          </cell>
        </row>
        <row r="17363">
          <cell r="R17363" t="str">
            <v>200-215</v>
          </cell>
        </row>
        <row r="17364">
          <cell r="R17364" t="str">
            <v>200-215</v>
          </cell>
        </row>
        <row r="17365">
          <cell r="R17365" t="str">
            <v>125-140</v>
          </cell>
        </row>
        <row r="17366">
          <cell r="R17366" t="str">
            <v>125-140</v>
          </cell>
        </row>
        <row r="17367">
          <cell r="R17367" t="str">
            <v>215-230</v>
          </cell>
        </row>
        <row r="17368">
          <cell r="R17368" t="str">
            <v>125-140</v>
          </cell>
        </row>
        <row r="17369">
          <cell r="R17369" t="str">
            <v>125-140</v>
          </cell>
        </row>
        <row r="17370">
          <cell r="R17370" t="str">
            <v>185-200</v>
          </cell>
        </row>
        <row r="17371">
          <cell r="R17371" t="str">
            <v>125-140</v>
          </cell>
        </row>
        <row r="17372">
          <cell r="R17372" t="str">
            <v>125-140</v>
          </cell>
        </row>
        <row r="17373">
          <cell r="R17373" t="str">
            <v>125-140</v>
          </cell>
        </row>
        <row r="17374">
          <cell r="R17374" t="str">
            <v>155-170</v>
          </cell>
        </row>
        <row r="17375">
          <cell r="R17375" t="str">
            <v>155-170</v>
          </cell>
        </row>
        <row r="17376">
          <cell r="R17376" t="str">
            <v>140-155</v>
          </cell>
        </row>
        <row r="17377">
          <cell r="R17377" t="str">
            <v>125-140</v>
          </cell>
        </row>
        <row r="17378">
          <cell r="R17378" t="str">
            <v>215-230</v>
          </cell>
        </row>
        <row r="17379">
          <cell r="R17379" t="str">
            <v>200-215</v>
          </cell>
        </row>
        <row r="17380">
          <cell r="R17380" t="str">
            <v>125-140</v>
          </cell>
        </row>
        <row r="17381">
          <cell r="R17381" t="str">
            <v>185-200</v>
          </cell>
        </row>
        <row r="17382">
          <cell r="R17382" t="str">
            <v>155-170</v>
          </cell>
        </row>
        <row r="17383">
          <cell r="R17383" t="str">
            <v>155-170</v>
          </cell>
        </row>
        <row r="17384">
          <cell r="R17384" t="str">
            <v>170-185</v>
          </cell>
        </row>
        <row r="17385">
          <cell r="R17385" t="str">
            <v>125-140</v>
          </cell>
        </row>
        <row r="17386">
          <cell r="R17386" t="str">
            <v>170-185</v>
          </cell>
        </row>
        <row r="17387">
          <cell r="R17387" t="str">
            <v>200-215</v>
          </cell>
        </row>
        <row r="17388">
          <cell r="R17388" t="str">
            <v>185-200</v>
          </cell>
        </row>
        <row r="17389">
          <cell r="R17389" t="str">
            <v>155-170</v>
          </cell>
        </row>
        <row r="17390">
          <cell r="R17390" t="str">
            <v>125-140</v>
          </cell>
        </row>
        <row r="17391">
          <cell r="R17391" t="str">
            <v>200-215</v>
          </cell>
        </row>
        <row r="17392">
          <cell r="R17392" t="str">
            <v>125-140</v>
          </cell>
        </row>
        <row r="17393">
          <cell r="R17393" t="str">
            <v>185-200</v>
          </cell>
        </row>
        <row r="17394">
          <cell r="R17394" t="str">
            <v>170-185</v>
          </cell>
        </row>
        <row r="17395">
          <cell r="R17395" t="str">
            <v>125-140</v>
          </cell>
        </row>
        <row r="17396">
          <cell r="R17396" t="str">
            <v>170-185</v>
          </cell>
        </row>
        <row r="17397">
          <cell r="R17397" t="str">
            <v>125-140</v>
          </cell>
        </row>
        <row r="17398">
          <cell r="R17398" t="str">
            <v>140-155</v>
          </cell>
        </row>
        <row r="17399">
          <cell r="R17399" t="str">
            <v>185-200</v>
          </cell>
        </row>
        <row r="17400">
          <cell r="R17400" t="str">
            <v>215-230</v>
          </cell>
        </row>
        <row r="17401">
          <cell r="R17401" t="str">
            <v>125-140</v>
          </cell>
        </row>
        <row r="17402">
          <cell r="R17402" t="str">
            <v>185-200</v>
          </cell>
        </row>
        <row r="17403">
          <cell r="R17403" t="str">
            <v>170-185</v>
          </cell>
        </row>
        <row r="17404">
          <cell r="R17404" t="str">
            <v>215-230</v>
          </cell>
        </row>
        <row r="17405">
          <cell r="R17405" t="str">
            <v>185-200</v>
          </cell>
        </row>
        <row r="17406">
          <cell r="R17406" t="str">
            <v>215-230</v>
          </cell>
        </row>
        <row r="17407">
          <cell r="R17407" t="str">
            <v>140-155</v>
          </cell>
        </row>
        <row r="17408">
          <cell r="R17408" t="str">
            <v>125-140</v>
          </cell>
        </row>
        <row r="17409">
          <cell r="R17409" t="str">
            <v>185-200</v>
          </cell>
        </row>
        <row r="17410">
          <cell r="R17410" t="str">
            <v>185-200</v>
          </cell>
        </row>
        <row r="17411">
          <cell r="R17411" t="str">
            <v>125-140</v>
          </cell>
        </row>
        <row r="17412">
          <cell r="R17412" t="str">
            <v>215-230</v>
          </cell>
        </row>
        <row r="17413">
          <cell r="R17413" t="str">
            <v>125-140</v>
          </cell>
        </row>
        <row r="17414">
          <cell r="R17414" t="str">
            <v>200-215</v>
          </cell>
        </row>
        <row r="17415">
          <cell r="R17415" t="str">
            <v>170-185</v>
          </cell>
        </row>
        <row r="17416">
          <cell r="R17416" t="str">
            <v>170-185</v>
          </cell>
        </row>
        <row r="17417">
          <cell r="R17417" t="str">
            <v>230-245</v>
          </cell>
        </row>
        <row r="17418">
          <cell r="R17418" t="str">
            <v>200-215</v>
          </cell>
        </row>
        <row r="17419">
          <cell r="R17419" t="str">
            <v>125-140</v>
          </cell>
        </row>
        <row r="17420">
          <cell r="R17420" t="str">
            <v>170-185</v>
          </cell>
        </row>
        <row r="17421">
          <cell r="R17421" t="str">
            <v>230-245</v>
          </cell>
        </row>
        <row r="17422">
          <cell r="R17422" t="str">
            <v>230-245</v>
          </cell>
        </row>
        <row r="17423">
          <cell r="R17423" t="str">
            <v>185-200</v>
          </cell>
        </row>
        <row r="17424">
          <cell r="R17424" t="str">
            <v>125-140</v>
          </cell>
        </row>
        <row r="17425">
          <cell r="R17425" t="str">
            <v>125-140</v>
          </cell>
        </row>
        <row r="17426">
          <cell r="R17426" t="str">
            <v>215-230</v>
          </cell>
        </row>
        <row r="17427">
          <cell r="R17427" t="str">
            <v>155-170</v>
          </cell>
        </row>
        <row r="17428">
          <cell r="R17428" t="str">
            <v>200-215</v>
          </cell>
        </row>
        <row r="17429">
          <cell r="R17429" t="str">
            <v>125-140</v>
          </cell>
        </row>
        <row r="17430">
          <cell r="R17430" t="str">
            <v>125-140</v>
          </cell>
        </row>
        <row r="17431">
          <cell r="R17431" t="str">
            <v>230-245</v>
          </cell>
        </row>
        <row r="17432">
          <cell r="R17432" t="str">
            <v>185-200</v>
          </cell>
        </row>
        <row r="17433">
          <cell r="R17433" t="str">
            <v>125-140</v>
          </cell>
        </row>
        <row r="17434">
          <cell r="R17434" t="str">
            <v>125-140</v>
          </cell>
        </row>
        <row r="17435">
          <cell r="R17435" t="str">
            <v>230-245</v>
          </cell>
        </row>
        <row r="17436">
          <cell r="R17436" t="str">
            <v>185-200</v>
          </cell>
        </row>
        <row r="17437">
          <cell r="R17437" t="str">
            <v>125-140</v>
          </cell>
        </row>
        <row r="17438">
          <cell r="R17438" t="str">
            <v>170-185</v>
          </cell>
        </row>
        <row r="17439">
          <cell r="R17439" t="str">
            <v>230-245</v>
          </cell>
        </row>
        <row r="17440">
          <cell r="R17440" t="str">
            <v>125-140</v>
          </cell>
        </row>
        <row r="17441">
          <cell r="R17441" t="str">
            <v>215-230</v>
          </cell>
        </row>
        <row r="17442">
          <cell r="R17442" t="str">
            <v>125-140</v>
          </cell>
        </row>
        <row r="17443">
          <cell r="R17443" t="str">
            <v>125-140</v>
          </cell>
        </row>
        <row r="17444">
          <cell r="R17444" t="str">
            <v>230-245</v>
          </cell>
        </row>
        <row r="17445">
          <cell r="R17445" t="str">
            <v>140-155</v>
          </cell>
        </row>
        <row r="17446">
          <cell r="R17446" t="str">
            <v>125-140</v>
          </cell>
        </row>
        <row r="17447">
          <cell r="R17447" t="str">
            <v>200-215</v>
          </cell>
        </row>
        <row r="17448">
          <cell r="R17448" t="str">
            <v>155-170</v>
          </cell>
        </row>
        <row r="17449">
          <cell r="R17449" t="str">
            <v>125-140</v>
          </cell>
        </row>
        <row r="17450">
          <cell r="R17450" t="str">
            <v>155-170</v>
          </cell>
        </row>
        <row r="17451">
          <cell r="R17451" t="str">
            <v>155-170</v>
          </cell>
        </row>
        <row r="17452">
          <cell r="R17452" t="str">
            <v>230-245</v>
          </cell>
        </row>
        <row r="17453">
          <cell r="R17453" t="str">
            <v>230-245</v>
          </cell>
        </row>
        <row r="17454">
          <cell r="R17454" t="str">
            <v>140-155</v>
          </cell>
        </row>
        <row r="17455">
          <cell r="R17455" t="str">
            <v>140-155</v>
          </cell>
        </row>
        <row r="17456">
          <cell r="R17456" t="str">
            <v>230-245</v>
          </cell>
        </row>
        <row r="17457">
          <cell r="R17457" t="str">
            <v>155-170</v>
          </cell>
        </row>
        <row r="17458">
          <cell r="R17458" t="str">
            <v>230-245</v>
          </cell>
        </row>
        <row r="17459">
          <cell r="R17459" t="str">
            <v>125-140</v>
          </cell>
        </row>
        <row r="17460">
          <cell r="R17460" t="str">
            <v>125-140</v>
          </cell>
        </row>
        <row r="17461">
          <cell r="R17461" t="str">
            <v>215-230</v>
          </cell>
        </row>
        <row r="17462">
          <cell r="R17462" t="str">
            <v>125-140</v>
          </cell>
        </row>
        <row r="17463">
          <cell r="R17463" t="str">
            <v>230-245</v>
          </cell>
        </row>
        <row r="17464">
          <cell r="R17464" t="str">
            <v>125-140</v>
          </cell>
        </row>
        <row r="17465">
          <cell r="R17465" t="str">
            <v>200-215</v>
          </cell>
        </row>
        <row r="17466">
          <cell r="R17466" t="str">
            <v>215-230</v>
          </cell>
        </row>
        <row r="17467">
          <cell r="R17467" t="str">
            <v>215-230</v>
          </cell>
        </row>
        <row r="17468">
          <cell r="R17468" t="str">
            <v>125-140</v>
          </cell>
        </row>
        <row r="17469">
          <cell r="R17469" t="str">
            <v>215-230</v>
          </cell>
        </row>
        <row r="17470">
          <cell r="R17470" t="str">
            <v>125-140</v>
          </cell>
        </row>
        <row r="17471">
          <cell r="R17471" t="str">
            <v>125-140</v>
          </cell>
        </row>
        <row r="17472">
          <cell r="R17472" t="str">
            <v>155-170</v>
          </cell>
        </row>
        <row r="17473">
          <cell r="R17473" t="str">
            <v>245-260</v>
          </cell>
        </row>
        <row r="17474">
          <cell r="R17474" t="str">
            <v>230-245</v>
          </cell>
        </row>
        <row r="17475">
          <cell r="R17475" t="str">
            <v>140-155</v>
          </cell>
        </row>
        <row r="17476">
          <cell r="R17476" t="str">
            <v>140-155</v>
          </cell>
        </row>
        <row r="17477">
          <cell r="R17477" t="str">
            <v>185-200</v>
          </cell>
        </row>
        <row r="17478">
          <cell r="R17478" t="str">
            <v>185-200</v>
          </cell>
        </row>
        <row r="17479">
          <cell r="R17479" t="str">
            <v>170-185</v>
          </cell>
        </row>
        <row r="17480">
          <cell r="R17480" t="str">
            <v>125-140</v>
          </cell>
        </row>
        <row r="17481">
          <cell r="R17481" t="str">
            <v>140-155</v>
          </cell>
        </row>
        <row r="17482">
          <cell r="R17482" t="str">
            <v>125-140</v>
          </cell>
        </row>
        <row r="17483">
          <cell r="R17483" t="str">
            <v>125-140</v>
          </cell>
        </row>
        <row r="17484">
          <cell r="R17484" t="str">
            <v>125-140</v>
          </cell>
        </row>
        <row r="17485">
          <cell r="R17485" t="str">
            <v>155-170</v>
          </cell>
        </row>
        <row r="17486">
          <cell r="R17486" t="str">
            <v>125-140</v>
          </cell>
        </row>
        <row r="17487">
          <cell r="R17487" t="str">
            <v>230-245</v>
          </cell>
        </row>
        <row r="17488">
          <cell r="R17488" t="str">
            <v>245-260</v>
          </cell>
        </row>
        <row r="17489">
          <cell r="R17489" t="str">
            <v>170-185</v>
          </cell>
        </row>
        <row r="17490">
          <cell r="R17490" t="str">
            <v>230-245</v>
          </cell>
        </row>
        <row r="17491">
          <cell r="R17491" t="str">
            <v>125-140</v>
          </cell>
        </row>
        <row r="17492">
          <cell r="R17492" t="str">
            <v>170-185</v>
          </cell>
        </row>
        <row r="17493">
          <cell r="R17493" t="str">
            <v>125-140</v>
          </cell>
        </row>
        <row r="17494">
          <cell r="R17494" t="str">
            <v>170-185</v>
          </cell>
        </row>
        <row r="17495">
          <cell r="R17495" t="str">
            <v>215-230</v>
          </cell>
        </row>
        <row r="17496">
          <cell r="R17496" t="str">
            <v>125-140</v>
          </cell>
        </row>
        <row r="17497">
          <cell r="R17497" t="str">
            <v>125-140</v>
          </cell>
        </row>
        <row r="17498">
          <cell r="R17498" t="str">
            <v>125-140</v>
          </cell>
        </row>
        <row r="17499">
          <cell r="R17499" t="str">
            <v>140-155</v>
          </cell>
        </row>
        <row r="17500">
          <cell r="R17500" t="str">
            <v>125-140</v>
          </cell>
        </row>
        <row r="17501">
          <cell r="R17501" t="str">
            <v>125-140</v>
          </cell>
        </row>
        <row r="17502">
          <cell r="R17502" t="str">
            <v>125-140</v>
          </cell>
        </row>
        <row r="17503">
          <cell r="R17503" t="str">
            <v>155-170</v>
          </cell>
        </row>
        <row r="17504">
          <cell r="R17504" t="str">
            <v>215-230</v>
          </cell>
        </row>
        <row r="17505">
          <cell r="R17505" t="str">
            <v>230-245</v>
          </cell>
        </row>
        <row r="17506">
          <cell r="R17506" t="str">
            <v>125-140</v>
          </cell>
        </row>
        <row r="17507">
          <cell r="R17507" t="str">
            <v>200-215</v>
          </cell>
        </row>
        <row r="17508">
          <cell r="R17508" t="str">
            <v>140-155</v>
          </cell>
        </row>
        <row r="17509">
          <cell r="R17509" t="str">
            <v>185-200</v>
          </cell>
        </row>
        <row r="17510">
          <cell r="R17510" t="str">
            <v>125-140</v>
          </cell>
        </row>
        <row r="17511">
          <cell r="R17511" t="str">
            <v>155-170</v>
          </cell>
        </row>
        <row r="17512">
          <cell r="R17512" t="str">
            <v>125-140</v>
          </cell>
        </row>
        <row r="17513">
          <cell r="R17513" t="str">
            <v>215-230</v>
          </cell>
        </row>
        <row r="17514">
          <cell r="R17514" t="str">
            <v>155-170</v>
          </cell>
        </row>
        <row r="17515">
          <cell r="R17515" t="str">
            <v>155-170</v>
          </cell>
        </row>
        <row r="17516">
          <cell r="R17516" t="str">
            <v>230-245</v>
          </cell>
        </row>
        <row r="17517">
          <cell r="R17517" t="str">
            <v>125-140</v>
          </cell>
        </row>
        <row r="17518">
          <cell r="R17518" t="str">
            <v>125-140</v>
          </cell>
        </row>
        <row r="17519">
          <cell r="R17519" t="str">
            <v>155-170</v>
          </cell>
        </row>
        <row r="17520">
          <cell r="R17520" t="str">
            <v>125-140</v>
          </cell>
        </row>
        <row r="17521">
          <cell r="R17521" t="str">
            <v>200-215</v>
          </cell>
        </row>
        <row r="17522">
          <cell r="R17522" t="str">
            <v>125-140</v>
          </cell>
        </row>
        <row r="17523">
          <cell r="R17523" t="str">
            <v>155-170</v>
          </cell>
        </row>
        <row r="17524">
          <cell r="R17524" t="str">
            <v>170-185</v>
          </cell>
        </row>
        <row r="17525">
          <cell r="R17525" t="str">
            <v>185-200</v>
          </cell>
        </row>
        <row r="17526">
          <cell r="R17526" t="str">
            <v>125-140</v>
          </cell>
        </row>
        <row r="17527">
          <cell r="R17527" t="str">
            <v>200-215</v>
          </cell>
        </row>
        <row r="17528">
          <cell r="R17528" t="str">
            <v>140-155</v>
          </cell>
        </row>
        <row r="17529">
          <cell r="R17529" t="str">
            <v>215-230</v>
          </cell>
        </row>
        <row r="17530">
          <cell r="R17530" t="str">
            <v>230-245</v>
          </cell>
        </row>
        <row r="17531">
          <cell r="R17531" t="str">
            <v>140-155</v>
          </cell>
        </row>
        <row r="17532">
          <cell r="R17532" t="str">
            <v>170-185</v>
          </cell>
        </row>
        <row r="17533">
          <cell r="R17533" t="str">
            <v>125-140</v>
          </cell>
        </row>
        <row r="17534">
          <cell r="R17534" t="str">
            <v>125-140</v>
          </cell>
        </row>
        <row r="17535">
          <cell r="R17535" t="str">
            <v>215-230</v>
          </cell>
        </row>
        <row r="17536">
          <cell r="R17536" t="str">
            <v>125-140</v>
          </cell>
        </row>
        <row r="17537">
          <cell r="R17537" t="str">
            <v>215-230</v>
          </cell>
        </row>
        <row r="17538">
          <cell r="R17538" t="str">
            <v>215-230</v>
          </cell>
        </row>
        <row r="17539">
          <cell r="R17539" t="str">
            <v>185-200</v>
          </cell>
        </row>
        <row r="17540">
          <cell r="R17540" t="str">
            <v>125-140</v>
          </cell>
        </row>
        <row r="17541">
          <cell r="R17541" t="str">
            <v>215-230</v>
          </cell>
        </row>
        <row r="17542">
          <cell r="R17542" t="str">
            <v>200-215</v>
          </cell>
        </row>
        <row r="17543">
          <cell r="R17543" t="str">
            <v>230-245</v>
          </cell>
        </row>
        <row r="17544">
          <cell r="R17544" t="str">
            <v>140-155</v>
          </cell>
        </row>
        <row r="17545">
          <cell r="R17545" t="str">
            <v>125-140</v>
          </cell>
        </row>
        <row r="17546">
          <cell r="R17546" t="str">
            <v>140-155</v>
          </cell>
        </row>
        <row r="17547">
          <cell r="R17547" t="str">
            <v>125-140</v>
          </cell>
        </row>
        <row r="17548">
          <cell r="R17548" t="str">
            <v>140-155</v>
          </cell>
        </row>
        <row r="17549">
          <cell r="R17549" t="str">
            <v>200-215</v>
          </cell>
        </row>
        <row r="17550">
          <cell r="R17550" t="str">
            <v>125-140</v>
          </cell>
        </row>
        <row r="17551">
          <cell r="R17551" t="str">
            <v>155-170</v>
          </cell>
        </row>
        <row r="17552">
          <cell r="R17552" t="str">
            <v>215-230</v>
          </cell>
        </row>
        <row r="17553">
          <cell r="R17553" t="str">
            <v>215-230</v>
          </cell>
        </row>
        <row r="17554">
          <cell r="R17554" t="str">
            <v>125-140</v>
          </cell>
        </row>
        <row r="17555">
          <cell r="R17555" t="str">
            <v>200-215</v>
          </cell>
        </row>
        <row r="17556">
          <cell r="R17556" t="str">
            <v>155-170</v>
          </cell>
        </row>
        <row r="17557">
          <cell r="R17557" t="str">
            <v>155-170</v>
          </cell>
        </row>
        <row r="17558">
          <cell r="R17558" t="str">
            <v>230-245</v>
          </cell>
        </row>
        <row r="17559">
          <cell r="R17559" t="str">
            <v>170-185</v>
          </cell>
        </row>
        <row r="17560">
          <cell r="R17560" t="str">
            <v>125-140</v>
          </cell>
        </row>
        <row r="17561">
          <cell r="R17561" t="str">
            <v>125-140</v>
          </cell>
        </row>
        <row r="17562">
          <cell r="R17562" t="str">
            <v>155-170</v>
          </cell>
        </row>
        <row r="17563">
          <cell r="R17563" t="str">
            <v>125-140</v>
          </cell>
        </row>
        <row r="17564">
          <cell r="R17564" t="str">
            <v>125-140</v>
          </cell>
        </row>
        <row r="17565">
          <cell r="R17565" t="str">
            <v>230-245</v>
          </cell>
        </row>
        <row r="17566">
          <cell r="R17566" t="str">
            <v>125-140</v>
          </cell>
        </row>
        <row r="17567">
          <cell r="R17567" t="str">
            <v>125-140</v>
          </cell>
        </row>
        <row r="17568">
          <cell r="R17568" t="str">
            <v>125-140</v>
          </cell>
        </row>
        <row r="17569">
          <cell r="R17569" t="str">
            <v>200-215</v>
          </cell>
        </row>
        <row r="17570">
          <cell r="R17570" t="str">
            <v>170-185</v>
          </cell>
        </row>
        <row r="17571">
          <cell r="R17571" t="str">
            <v>125-140</v>
          </cell>
        </row>
        <row r="17572">
          <cell r="R17572" t="str">
            <v>215-230</v>
          </cell>
        </row>
        <row r="17573">
          <cell r="R17573" t="str">
            <v>215-230</v>
          </cell>
        </row>
        <row r="17574">
          <cell r="R17574" t="str">
            <v>200-215</v>
          </cell>
        </row>
        <row r="17575">
          <cell r="R17575" t="str">
            <v>155-170</v>
          </cell>
        </row>
        <row r="17576">
          <cell r="R17576" t="str">
            <v>230-245</v>
          </cell>
        </row>
        <row r="17577">
          <cell r="R17577" t="str">
            <v>155-170</v>
          </cell>
        </row>
        <row r="17578">
          <cell r="R17578" t="str">
            <v>125-140</v>
          </cell>
        </row>
        <row r="17579">
          <cell r="R17579" t="str">
            <v>155-170</v>
          </cell>
        </row>
        <row r="17580">
          <cell r="R17580" t="str">
            <v>125-140</v>
          </cell>
        </row>
        <row r="17581">
          <cell r="R17581" t="str">
            <v>140-155</v>
          </cell>
        </row>
        <row r="17582">
          <cell r="R17582" t="str">
            <v>230-245</v>
          </cell>
        </row>
        <row r="17583">
          <cell r="R17583" t="str">
            <v>170-185</v>
          </cell>
        </row>
        <row r="17584">
          <cell r="R17584" t="str">
            <v>125-140</v>
          </cell>
        </row>
        <row r="17585">
          <cell r="R17585" t="str">
            <v>125-140</v>
          </cell>
        </row>
        <row r="17586">
          <cell r="R17586" t="str">
            <v>200-215</v>
          </cell>
        </row>
        <row r="17587">
          <cell r="R17587" t="str">
            <v>200-215</v>
          </cell>
        </row>
        <row r="17588">
          <cell r="R17588" t="str">
            <v>215-230</v>
          </cell>
        </row>
        <row r="17589">
          <cell r="R17589" t="str">
            <v>200-215</v>
          </cell>
        </row>
        <row r="17590">
          <cell r="R17590" t="str">
            <v>215-230</v>
          </cell>
        </row>
        <row r="17591">
          <cell r="R17591" t="str">
            <v>185-200</v>
          </cell>
        </row>
        <row r="17592">
          <cell r="R17592" t="str">
            <v>125-140</v>
          </cell>
        </row>
        <row r="17593">
          <cell r="R17593" t="str">
            <v>230-245</v>
          </cell>
        </row>
        <row r="17594">
          <cell r="R17594" t="str">
            <v>200-215</v>
          </cell>
        </row>
        <row r="17595">
          <cell r="R17595" t="str">
            <v>155-170</v>
          </cell>
        </row>
        <row r="17596">
          <cell r="R17596" t="str">
            <v>200-215</v>
          </cell>
        </row>
        <row r="17597">
          <cell r="R17597" t="str">
            <v>140-155</v>
          </cell>
        </row>
        <row r="17598">
          <cell r="R17598" t="str">
            <v>125-140</v>
          </cell>
        </row>
        <row r="17599">
          <cell r="R17599" t="str">
            <v>155-170</v>
          </cell>
        </row>
        <row r="17600">
          <cell r="R17600" t="str">
            <v>125-140</v>
          </cell>
        </row>
        <row r="17601">
          <cell r="R17601" t="str">
            <v>140-155</v>
          </cell>
        </row>
        <row r="17602">
          <cell r="R17602" t="str">
            <v>125-140</v>
          </cell>
        </row>
        <row r="17603">
          <cell r="R17603" t="str">
            <v>185-200</v>
          </cell>
        </row>
        <row r="17604">
          <cell r="R17604" t="str">
            <v>170-185</v>
          </cell>
        </row>
        <row r="17605">
          <cell r="R17605" t="str">
            <v>170-185</v>
          </cell>
        </row>
        <row r="17606">
          <cell r="R17606" t="str">
            <v>125-140</v>
          </cell>
        </row>
        <row r="17607">
          <cell r="R17607" t="str">
            <v>200-215</v>
          </cell>
        </row>
        <row r="17608">
          <cell r="R17608" t="str">
            <v>125-140</v>
          </cell>
        </row>
        <row r="17609">
          <cell r="R17609" t="str">
            <v>215-230</v>
          </cell>
        </row>
        <row r="17610">
          <cell r="R17610" t="str">
            <v>170-185</v>
          </cell>
        </row>
        <row r="17611">
          <cell r="R17611" t="str">
            <v>125-140</v>
          </cell>
        </row>
        <row r="17612">
          <cell r="R17612" t="str">
            <v>140-155</v>
          </cell>
        </row>
        <row r="17613">
          <cell r="R17613" t="str">
            <v>155-170</v>
          </cell>
        </row>
        <row r="17614">
          <cell r="R17614" t="str">
            <v>185-200</v>
          </cell>
        </row>
        <row r="17615">
          <cell r="R17615" t="str">
            <v>230-245</v>
          </cell>
        </row>
        <row r="17616">
          <cell r="R17616" t="str">
            <v>185-200</v>
          </cell>
        </row>
        <row r="17617">
          <cell r="R17617" t="str">
            <v>125-140</v>
          </cell>
        </row>
        <row r="17618">
          <cell r="R17618" t="str">
            <v>245-260</v>
          </cell>
        </row>
        <row r="17619">
          <cell r="R17619" t="str">
            <v>140-155</v>
          </cell>
        </row>
        <row r="17620">
          <cell r="R17620" t="str">
            <v>200-215</v>
          </cell>
        </row>
        <row r="17621">
          <cell r="R17621" t="str">
            <v>125-140</v>
          </cell>
        </row>
        <row r="17622">
          <cell r="R17622" t="str">
            <v>170-185</v>
          </cell>
        </row>
        <row r="17623">
          <cell r="R17623" t="str">
            <v>140-155</v>
          </cell>
        </row>
        <row r="17624">
          <cell r="R17624" t="str">
            <v>170-185</v>
          </cell>
        </row>
        <row r="17625">
          <cell r="R17625" t="str">
            <v>125-140</v>
          </cell>
        </row>
        <row r="17626">
          <cell r="R17626" t="str">
            <v>125-140</v>
          </cell>
        </row>
        <row r="17627">
          <cell r="R17627" t="str">
            <v>125-140</v>
          </cell>
        </row>
        <row r="17628">
          <cell r="R17628" t="str">
            <v>155-170</v>
          </cell>
        </row>
        <row r="17629">
          <cell r="R17629" t="str">
            <v>140-155</v>
          </cell>
        </row>
        <row r="17630">
          <cell r="R17630" t="str">
            <v>155-170</v>
          </cell>
        </row>
        <row r="17631">
          <cell r="R17631" t="str">
            <v>140-155</v>
          </cell>
        </row>
        <row r="17632">
          <cell r="R17632" t="str">
            <v>215-230</v>
          </cell>
        </row>
        <row r="17633">
          <cell r="R17633" t="str">
            <v>125-140</v>
          </cell>
        </row>
        <row r="17634">
          <cell r="R17634" t="str">
            <v>170-185</v>
          </cell>
        </row>
        <row r="17635">
          <cell r="R17635" t="str">
            <v>185-200</v>
          </cell>
        </row>
        <row r="17636">
          <cell r="R17636" t="str">
            <v>125-140</v>
          </cell>
        </row>
        <row r="17637">
          <cell r="R17637" t="str">
            <v>230-245</v>
          </cell>
        </row>
        <row r="17638">
          <cell r="R17638" t="str">
            <v>140-155</v>
          </cell>
        </row>
        <row r="17639">
          <cell r="R17639" t="str">
            <v>200-215</v>
          </cell>
        </row>
        <row r="17640">
          <cell r="R17640" t="str">
            <v>185-200</v>
          </cell>
        </row>
        <row r="17641">
          <cell r="R17641" t="str">
            <v>125-140</v>
          </cell>
        </row>
        <row r="17642">
          <cell r="R17642" t="str">
            <v>125-140</v>
          </cell>
        </row>
        <row r="17643">
          <cell r="R17643" t="str">
            <v>125-140</v>
          </cell>
        </row>
        <row r="17644">
          <cell r="R17644" t="str">
            <v>215-230</v>
          </cell>
        </row>
        <row r="17645">
          <cell r="R17645" t="str">
            <v>125-140</v>
          </cell>
        </row>
        <row r="17646">
          <cell r="R17646" t="str">
            <v>125-140</v>
          </cell>
        </row>
        <row r="17647">
          <cell r="R17647" t="str">
            <v>125-140</v>
          </cell>
        </row>
        <row r="17648">
          <cell r="R17648" t="str">
            <v>125-140</v>
          </cell>
        </row>
        <row r="17649">
          <cell r="R17649" t="str">
            <v>200-215</v>
          </cell>
        </row>
        <row r="17650">
          <cell r="R17650" t="str">
            <v>140-155</v>
          </cell>
        </row>
        <row r="17651">
          <cell r="R17651" t="str">
            <v>185-200</v>
          </cell>
        </row>
        <row r="17652">
          <cell r="R17652" t="str">
            <v>170-185</v>
          </cell>
        </row>
        <row r="17653">
          <cell r="R17653" t="str">
            <v>125-140</v>
          </cell>
        </row>
        <row r="17654">
          <cell r="R17654" t="str">
            <v>170-185</v>
          </cell>
        </row>
        <row r="17655">
          <cell r="R17655" t="str">
            <v>170-185</v>
          </cell>
        </row>
        <row r="17656">
          <cell r="R17656" t="str">
            <v>230-245</v>
          </cell>
        </row>
        <row r="17657">
          <cell r="R17657" t="str">
            <v>185-200</v>
          </cell>
        </row>
        <row r="17658">
          <cell r="R17658" t="str">
            <v>125-140</v>
          </cell>
        </row>
        <row r="17659">
          <cell r="R17659" t="str">
            <v>125-140</v>
          </cell>
        </row>
        <row r="17660">
          <cell r="R17660" t="str">
            <v>185-200</v>
          </cell>
        </row>
        <row r="17661">
          <cell r="R17661" t="str">
            <v>155-170</v>
          </cell>
        </row>
        <row r="17662">
          <cell r="R17662" t="str">
            <v>155-170</v>
          </cell>
        </row>
        <row r="17663">
          <cell r="R17663" t="str">
            <v>125-140</v>
          </cell>
        </row>
        <row r="17664">
          <cell r="R17664" t="str">
            <v>245-260</v>
          </cell>
        </row>
        <row r="17665">
          <cell r="R17665" t="str">
            <v>125-140</v>
          </cell>
        </row>
        <row r="17666">
          <cell r="R17666" t="str">
            <v>125-140</v>
          </cell>
        </row>
        <row r="17667">
          <cell r="R17667" t="str">
            <v>125-140</v>
          </cell>
        </row>
        <row r="17668">
          <cell r="R17668" t="str">
            <v>125-140</v>
          </cell>
        </row>
        <row r="17669">
          <cell r="R17669" t="str">
            <v>125-140</v>
          </cell>
        </row>
        <row r="17670">
          <cell r="R17670" t="str">
            <v>185-200</v>
          </cell>
        </row>
        <row r="17671">
          <cell r="R17671" t="str">
            <v>155-170</v>
          </cell>
        </row>
        <row r="17672">
          <cell r="R17672" t="str">
            <v>185-200</v>
          </cell>
        </row>
        <row r="17673">
          <cell r="R17673" t="str">
            <v>125-140</v>
          </cell>
        </row>
        <row r="17674">
          <cell r="R17674" t="str">
            <v>245-260</v>
          </cell>
        </row>
        <row r="17675">
          <cell r="R17675" t="str">
            <v>125-140</v>
          </cell>
        </row>
        <row r="17676">
          <cell r="R17676" t="str">
            <v>185-200</v>
          </cell>
        </row>
        <row r="17677">
          <cell r="R17677" t="str">
            <v>140-155</v>
          </cell>
        </row>
        <row r="17678">
          <cell r="R17678" t="str">
            <v>230-245</v>
          </cell>
        </row>
        <row r="17679">
          <cell r="R17679" t="str">
            <v>170-185</v>
          </cell>
        </row>
        <row r="17680">
          <cell r="R17680" t="str">
            <v>125-140</v>
          </cell>
        </row>
        <row r="17681">
          <cell r="R17681" t="str">
            <v>155-170</v>
          </cell>
        </row>
        <row r="17682">
          <cell r="R17682" t="str">
            <v>200-215</v>
          </cell>
        </row>
        <row r="17683">
          <cell r="R17683" t="str">
            <v>125-140</v>
          </cell>
        </row>
        <row r="17684">
          <cell r="R17684" t="str">
            <v>245-260</v>
          </cell>
        </row>
        <row r="17685">
          <cell r="R17685" t="str">
            <v>155-170</v>
          </cell>
        </row>
        <row r="17686">
          <cell r="R17686" t="str">
            <v>215-230</v>
          </cell>
        </row>
        <row r="17687">
          <cell r="R17687" t="str">
            <v>215-230</v>
          </cell>
        </row>
        <row r="17688">
          <cell r="R17688" t="str">
            <v>125-140</v>
          </cell>
        </row>
        <row r="17689">
          <cell r="R17689" t="str">
            <v>215-230</v>
          </cell>
        </row>
        <row r="17690">
          <cell r="R17690" t="str">
            <v>125-140</v>
          </cell>
        </row>
        <row r="17691">
          <cell r="R17691" t="str">
            <v>215-230</v>
          </cell>
        </row>
        <row r="17692">
          <cell r="R17692" t="str">
            <v>200-215</v>
          </cell>
        </row>
        <row r="17693">
          <cell r="R17693" t="str">
            <v>170-185</v>
          </cell>
        </row>
        <row r="17694">
          <cell r="R17694" t="str">
            <v>185-200</v>
          </cell>
        </row>
        <row r="17695">
          <cell r="R17695" t="str">
            <v>200-215</v>
          </cell>
        </row>
        <row r="17696">
          <cell r="R17696" t="str">
            <v>185-200</v>
          </cell>
        </row>
        <row r="17697">
          <cell r="R17697" t="str">
            <v>215-230</v>
          </cell>
        </row>
        <row r="17698">
          <cell r="R17698" t="str">
            <v>245-260</v>
          </cell>
        </row>
        <row r="17699">
          <cell r="R17699" t="str">
            <v>140-155</v>
          </cell>
        </row>
        <row r="17700">
          <cell r="R17700" t="str">
            <v>125-140</v>
          </cell>
        </row>
        <row r="17701">
          <cell r="R17701" t="str">
            <v>125-140</v>
          </cell>
        </row>
        <row r="17702">
          <cell r="R17702" t="str">
            <v>245-260</v>
          </cell>
        </row>
        <row r="17703">
          <cell r="R17703" t="str">
            <v>125-140</v>
          </cell>
        </row>
        <row r="17704">
          <cell r="R17704" t="str">
            <v>125-140</v>
          </cell>
        </row>
        <row r="17705">
          <cell r="R17705" t="str">
            <v>200-215</v>
          </cell>
        </row>
        <row r="17706">
          <cell r="R17706" t="str">
            <v>140-155</v>
          </cell>
        </row>
        <row r="17707">
          <cell r="R17707" t="str">
            <v>245-260</v>
          </cell>
        </row>
        <row r="17708">
          <cell r="R17708" t="str">
            <v>245-260</v>
          </cell>
        </row>
        <row r="17709">
          <cell r="R17709" t="str">
            <v>155-170</v>
          </cell>
        </row>
        <row r="17710">
          <cell r="R17710" t="str">
            <v>230-245</v>
          </cell>
        </row>
        <row r="17711">
          <cell r="R17711" t="str">
            <v>155-170</v>
          </cell>
        </row>
        <row r="17712">
          <cell r="R17712" t="str">
            <v>170-185</v>
          </cell>
        </row>
        <row r="17713">
          <cell r="R17713" t="str">
            <v>125-140</v>
          </cell>
        </row>
        <row r="17714">
          <cell r="R17714" t="str">
            <v>170-185</v>
          </cell>
        </row>
        <row r="17715">
          <cell r="R17715" t="str">
            <v>125-140</v>
          </cell>
        </row>
        <row r="17716">
          <cell r="R17716" t="str">
            <v>200-215</v>
          </cell>
        </row>
        <row r="17717">
          <cell r="R17717" t="str">
            <v>140-155</v>
          </cell>
        </row>
        <row r="17718">
          <cell r="R17718" t="str">
            <v>125-140</v>
          </cell>
        </row>
        <row r="17719">
          <cell r="R17719" t="str">
            <v>215-230</v>
          </cell>
        </row>
        <row r="17720">
          <cell r="R17720" t="str">
            <v>125-140</v>
          </cell>
        </row>
        <row r="17721">
          <cell r="R17721" t="str">
            <v>125-140</v>
          </cell>
        </row>
        <row r="17722">
          <cell r="R17722" t="str">
            <v>185-200</v>
          </cell>
        </row>
        <row r="17723">
          <cell r="R17723" t="str">
            <v>155-170</v>
          </cell>
        </row>
        <row r="17724">
          <cell r="R17724" t="str">
            <v>125-140</v>
          </cell>
        </row>
        <row r="17725">
          <cell r="R17725" t="str">
            <v>125-140</v>
          </cell>
        </row>
        <row r="17726">
          <cell r="R17726" t="str">
            <v>140-155</v>
          </cell>
        </row>
        <row r="17727">
          <cell r="R17727" t="str">
            <v>140-155</v>
          </cell>
        </row>
        <row r="17728">
          <cell r="R17728" t="str">
            <v>155-170</v>
          </cell>
        </row>
        <row r="17729">
          <cell r="R17729" t="str">
            <v>185-200</v>
          </cell>
        </row>
        <row r="17730">
          <cell r="R17730" t="str">
            <v>230-245</v>
          </cell>
        </row>
        <row r="17731">
          <cell r="R17731" t="str">
            <v>230-245</v>
          </cell>
        </row>
        <row r="17732">
          <cell r="R17732" t="str">
            <v>170-185</v>
          </cell>
        </row>
        <row r="17733">
          <cell r="R17733" t="str">
            <v>125-140</v>
          </cell>
        </row>
        <row r="17734">
          <cell r="R17734" t="str">
            <v>125-140</v>
          </cell>
        </row>
        <row r="17735">
          <cell r="R17735" t="str">
            <v>125-140</v>
          </cell>
        </row>
        <row r="17736">
          <cell r="R17736" t="str">
            <v>185-200</v>
          </cell>
        </row>
        <row r="17737">
          <cell r="R17737" t="str">
            <v>125-140</v>
          </cell>
        </row>
        <row r="17738">
          <cell r="R17738" t="str">
            <v>125-140</v>
          </cell>
        </row>
        <row r="17739">
          <cell r="R17739" t="str">
            <v>140-155</v>
          </cell>
        </row>
        <row r="17740">
          <cell r="R17740" t="str">
            <v>125-140</v>
          </cell>
        </row>
        <row r="17741">
          <cell r="R17741" t="str">
            <v>140-155</v>
          </cell>
        </row>
        <row r="17742">
          <cell r="R17742" t="str">
            <v>185-200</v>
          </cell>
        </row>
        <row r="17743">
          <cell r="R17743" t="str">
            <v>170-185</v>
          </cell>
        </row>
        <row r="17744">
          <cell r="R17744" t="str">
            <v>125-140</v>
          </cell>
        </row>
        <row r="17745">
          <cell r="R17745" t="str">
            <v>125-140</v>
          </cell>
        </row>
        <row r="17746">
          <cell r="R17746" t="str">
            <v>125-140</v>
          </cell>
        </row>
        <row r="17747">
          <cell r="R17747" t="str">
            <v>215-230</v>
          </cell>
        </row>
        <row r="17748">
          <cell r="R17748" t="str">
            <v>140-155</v>
          </cell>
        </row>
        <row r="17749">
          <cell r="R17749" t="str">
            <v>125-140</v>
          </cell>
        </row>
        <row r="17750">
          <cell r="R17750" t="str">
            <v>245-260</v>
          </cell>
        </row>
        <row r="17751">
          <cell r="R17751" t="str">
            <v>125-140</v>
          </cell>
        </row>
        <row r="17752">
          <cell r="R17752" t="str">
            <v>200-215</v>
          </cell>
        </row>
        <row r="17753">
          <cell r="R17753" t="str">
            <v>230-245</v>
          </cell>
        </row>
        <row r="17754">
          <cell r="R17754" t="str">
            <v>200-215</v>
          </cell>
        </row>
        <row r="17755">
          <cell r="R17755" t="str">
            <v>125-140</v>
          </cell>
        </row>
        <row r="17756">
          <cell r="R17756" t="str">
            <v>230-245</v>
          </cell>
        </row>
        <row r="17757">
          <cell r="R17757" t="str">
            <v>125-140</v>
          </cell>
        </row>
        <row r="17758">
          <cell r="R17758" t="str">
            <v>155-170</v>
          </cell>
        </row>
        <row r="17759">
          <cell r="R17759" t="str">
            <v>140-155</v>
          </cell>
        </row>
        <row r="17760">
          <cell r="R17760" t="str">
            <v>125-140</v>
          </cell>
        </row>
        <row r="17761">
          <cell r="R17761" t="str">
            <v>185-200</v>
          </cell>
        </row>
        <row r="17762">
          <cell r="R17762" t="str">
            <v>125-140</v>
          </cell>
        </row>
        <row r="17763">
          <cell r="R17763" t="str">
            <v>140-155</v>
          </cell>
        </row>
        <row r="17764">
          <cell r="R17764" t="str">
            <v>215-230</v>
          </cell>
        </row>
        <row r="17765">
          <cell r="R17765" t="str">
            <v>200-215</v>
          </cell>
        </row>
        <row r="17766">
          <cell r="R17766" t="str">
            <v>125-140</v>
          </cell>
        </row>
        <row r="17767">
          <cell r="R17767" t="str">
            <v>125-140</v>
          </cell>
        </row>
        <row r="17768">
          <cell r="R17768" t="str">
            <v>170-185</v>
          </cell>
        </row>
        <row r="17769">
          <cell r="R17769" t="str">
            <v>125-140</v>
          </cell>
        </row>
        <row r="17770">
          <cell r="R17770" t="str">
            <v>125-140</v>
          </cell>
        </row>
        <row r="17771">
          <cell r="R17771" t="str">
            <v>170-185</v>
          </cell>
        </row>
        <row r="17772">
          <cell r="R17772" t="str">
            <v>185-200</v>
          </cell>
        </row>
        <row r="17773">
          <cell r="R17773" t="str">
            <v>215-230</v>
          </cell>
        </row>
        <row r="17774">
          <cell r="R17774" t="str">
            <v>200-215</v>
          </cell>
        </row>
        <row r="17775">
          <cell r="R17775" t="str">
            <v>185-200</v>
          </cell>
        </row>
        <row r="17776">
          <cell r="R17776" t="str">
            <v>125-140</v>
          </cell>
        </row>
        <row r="17777">
          <cell r="R17777" t="str">
            <v>155-170</v>
          </cell>
        </row>
        <row r="17778">
          <cell r="R17778" t="str">
            <v>125-140</v>
          </cell>
        </row>
        <row r="17779">
          <cell r="R17779" t="str">
            <v>140-155</v>
          </cell>
        </row>
        <row r="17780">
          <cell r="R17780" t="str">
            <v>125-140</v>
          </cell>
        </row>
        <row r="17781">
          <cell r="R17781" t="str">
            <v>230-245</v>
          </cell>
        </row>
        <row r="17782">
          <cell r="R17782" t="str">
            <v>125-140</v>
          </cell>
        </row>
        <row r="17783">
          <cell r="R17783" t="str">
            <v>155-170</v>
          </cell>
        </row>
        <row r="17784">
          <cell r="R17784" t="str">
            <v>230-245</v>
          </cell>
        </row>
        <row r="17785">
          <cell r="R17785" t="str">
            <v>200-215</v>
          </cell>
        </row>
        <row r="17786">
          <cell r="R17786" t="str">
            <v>185-200</v>
          </cell>
        </row>
        <row r="17787">
          <cell r="R17787" t="str">
            <v>170-185</v>
          </cell>
        </row>
        <row r="17788">
          <cell r="R17788" t="str">
            <v>125-140</v>
          </cell>
        </row>
        <row r="17789">
          <cell r="R17789" t="str">
            <v>200-215</v>
          </cell>
        </row>
        <row r="17790">
          <cell r="R17790" t="str">
            <v>170-185</v>
          </cell>
        </row>
        <row r="17791">
          <cell r="R17791" t="str">
            <v>125-140</v>
          </cell>
        </row>
        <row r="17792">
          <cell r="R17792" t="str">
            <v>125-140</v>
          </cell>
        </row>
        <row r="17793">
          <cell r="R17793" t="str">
            <v>170-185</v>
          </cell>
        </row>
        <row r="17794">
          <cell r="R17794" t="str">
            <v>125-140</v>
          </cell>
        </row>
        <row r="17795">
          <cell r="R17795" t="str">
            <v>125-140</v>
          </cell>
        </row>
        <row r="17796">
          <cell r="R17796" t="str">
            <v>170-185</v>
          </cell>
        </row>
        <row r="17797">
          <cell r="R17797" t="str">
            <v>125-140</v>
          </cell>
        </row>
        <row r="17798">
          <cell r="R17798" t="str">
            <v>125-140</v>
          </cell>
        </row>
        <row r="17799">
          <cell r="R17799" t="str">
            <v>155-170</v>
          </cell>
        </row>
        <row r="17800">
          <cell r="R17800" t="str">
            <v>170-185</v>
          </cell>
        </row>
        <row r="17801">
          <cell r="R17801" t="str">
            <v>125-140</v>
          </cell>
        </row>
        <row r="17802">
          <cell r="R17802" t="str">
            <v>140-155</v>
          </cell>
        </row>
        <row r="17803">
          <cell r="R17803" t="str">
            <v>185-200</v>
          </cell>
        </row>
        <row r="17804">
          <cell r="R17804" t="str">
            <v>215-230</v>
          </cell>
        </row>
        <row r="17805">
          <cell r="R17805" t="str">
            <v>215-230</v>
          </cell>
        </row>
        <row r="17806">
          <cell r="R17806" t="str">
            <v>125-140</v>
          </cell>
        </row>
        <row r="17807">
          <cell r="R17807" t="str">
            <v>170-185</v>
          </cell>
        </row>
        <row r="17808">
          <cell r="R17808" t="str">
            <v>125-140</v>
          </cell>
        </row>
        <row r="17809">
          <cell r="R17809" t="str">
            <v>170-185</v>
          </cell>
        </row>
        <row r="17810">
          <cell r="R17810" t="str">
            <v>200-215</v>
          </cell>
        </row>
        <row r="17811">
          <cell r="R17811" t="str">
            <v>140-155</v>
          </cell>
        </row>
        <row r="17812">
          <cell r="R17812" t="str">
            <v>125-140</v>
          </cell>
        </row>
        <row r="17813">
          <cell r="R17813" t="str">
            <v>140-155</v>
          </cell>
        </row>
        <row r="17814">
          <cell r="R17814" t="str">
            <v>185-200</v>
          </cell>
        </row>
        <row r="17815">
          <cell r="R17815" t="str">
            <v>125-140</v>
          </cell>
        </row>
        <row r="17816">
          <cell r="R17816" t="str">
            <v>125-140</v>
          </cell>
        </row>
        <row r="17817">
          <cell r="R17817" t="str">
            <v>140-155</v>
          </cell>
        </row>
        <row r="17818">
          <cell r="R17818" t="str">
            <v>200-215</v>
          </cell>
        </row>
        <row r="17819">
          <cell r="R17819" t="str">
            <v>125-140</v>
          </cell>
        </row>
        <row r="17820">
          <cell r="R17820" t="str">
            <v>155-170</v>
          </cell>
        </row>
        <row r="17821">
          <cell r="R17821" t="str">
            <v>170-185</v>
          </cell>
        </row>
        <row r="17822">
          <cell r="R17822" t="str">
            <v>170-185</v>
          </cell>
        </row>
        <row r="17823">
          <cell r="R17823" t="str">
            <v>170-185</v>
          </cell>
        </row>
        <row r="17824">
          <cell r="R17824" t="str">
            <v>125-140</v>
          </cell>
        </row>
        <row r="17825">
          <cell r="R17825" t="str">
            <v>215-230</v>
          </cell>
        </row>
        <row r="17826">
          <cell r="R17826" t="str">
            <v>170-185</v>
          </cell>
        </row>
        <row r="17827">
          <cell r="R17827" t="str">
            <v>200-215</v>
          </cell>
        </row>
        <row r="17828">
          <cell r="R17828" t="str">
            <v>125-140</v>
          </cell>
        </row>
        <row r="17829">
          <cell r="R17829" t="str">
            <v>140-155</v>
          </cell>
        </row>
        <row r="17830">
          <cell r="R17830" t="str">
            <v>125-140</v>
          </cell>
        </row>
        <row r="17831">
          <cell r="R17831" t="str">
            <v>140-155</v>
          </cell>
        </row>
        <row r="17832">
          <cell r="R17832" t="str">
            <v>185-200</v>
          </cell>
        </row>
        <row r="17833">
          <cell r="R17833" t="str">
            <v>215-230</v>
          </cell>
        </row>
        <row r="17834">
          <cell r="R17834" t="str">
            <v>140-155</v>
          </cell>
        </row>
        <row r="17835">
          <cell r="R17835" t="str">
            <v>125-140</v>
          </cell>
        </row>
        <row r="17836">
          <cell r="R17836" t="str">
            <v>125-140</v>
          </cell>
        </row>
        <row r="17837">
          <cell r="R17837" t="str">
            <v>125-140</v>
          </cell>
        </row>
        <row r="17838">
          <cell r="R17838" t="str">
            <v>230-245</v>
          </cell>
        </row>
        <row r="17839">
          <cell r="R17839" t="str">
            <v>125-140</v>
          </cell>
        </row>
        <row r="17840">
          <cell r="R17840" t="str">
            <v>155-170</v>
          </cell>
        </row>
        <row r="17841">
          <cell r="R17841" t="str">
            <v>125-140</v>
          </cell>
        </row>
        <row r="17842">
          <cell r="R17842" t="str">
            <v>200-215</v>
          </cell>
        </row>
        <row r="17843">
          <cell r="R17843" t="str">
            <v>125-140</v>
          </cell>
        </row>
        <row r="17844">
          <cell r="R17844" t="str">
            <v>140-155</v>
          </cell>
        </row>
        <row r="17845">
          <cell r="R17845" t="str">
            <v>125-140</v>
          </cell>
        </row>
        <row r="17846">
          <cell r="R17846" t="str">
            <v>230-245</v>
          </cell>
        </row>
        <row r="17847">
          <cell r="R17847" t="str">
            <v>125-140</v>
          </cell>
        </row>
        <row r="17848">
          <cell r="R17848" t="str">
            <v>125-140</v>
          </cell>
        </row>
        <row r="17849">
          <cell r="R17849" t="str">
            <v>170-185</v>
          </cell>
        </row>
        <row r="17850">
          <cell r="R17850" t="str">
            <v>185-200</v>
          </cell>
        </row>
        <row r="17851">
          <cell r="R17851" t="str">
            <v>125-140</v>
          </cell>
        </row>
        <row r="17852">
          <cell r="R17852" t="str">
            <v>245-260</v>
          </cell>
        </row>
        <row r="17853">
          <cell r="R17853" t="str">
            <v>125-140</v>
          </cell>
        </row>
        <row r="17854">
          <cell r="R17854" t="str">
            <v>125-140</v>
          </cell>
        </row>
        <row r="17855">
          <cell r="R17855" t="str">
            <v>125-140</v>
          </cell>
        </row>
        <row r="17856">
          <cell r="R17856" t="str">
            <v>125-140</v>
          </cell>
        </row>
        <row r="17857">
          <cell r="R17857" t="str">
            <v>125-140</v>
          </cell>
        </row>
        <row r="17858">
          <cell r="R17858" t="str">
            <v>170-185</v>
          </cell>
        </row>
        <row r="17859">
          <cell r="R17859" t="str">
            <v>215-230</v>
          </cell>
        </row>
        <row r="17860">
          <cell r="R17860" t="str">
            <v>125-140</v>
          </cell>
        </row>
        <row r="17861">
          <cell r="R17861" t="str">
            <v>125-140</v>
          </cell>
        </row>
        <row r="17862">
          <cell r="R17862" t="str">
            <v>125-140</v>
          </cell>
        </row>
        <row r="17863">
          <cell r="R17863" t="str">
            <v>125-140</v>
          </cell>
        </row>
        <row r="17864">
          <cell r="R17864" t="str">
            <v>155-170</v>
          </cell>
        </row>
        <row r="17865">
          <cell r="R17865" t="str">
            <v>140-155</v>
          </cell>
        </row>
        <row r="17866">
          <cell r="R17866" t="str">
            <v>170-185</v>
          </cell>
        </row>
        <row r="17867">
          <cell r="R17867" t="str">
            <v>200-215</v>
          </cell>
        </row>
        <row r="17868">
          <cell r="R17868" t="str">
            <v>155-170</v>
          </cell>
        </row>
        <row r="17869">
          <cell r="R17869" t="str">
            <v>125-140</v>
          </cell>
        </row>
        <row r="17870">
          <cell r="R17870" t="str">
            <v>200-215</v>
          </cell>
        </row>
        <row r="17871">
          <cell r="R17871" t="str">
            <v>245-260</v>
          </cell>
        </row>
        <row r="17872">
          <cell r="R17872" t="str">
            <v>125-140</v>
          </cell>
        </row>
        <row r="17873">
          <cell r="R17873" t="str">
            <v>125-140</v>
          </cell>
        </row>
        <row r="17874">
          <cell r="R17874" t="str">
            <v>230-245</v>
          </cell>
        </row>
        <row r="17875">
          <cell r="R17875" t="str">
            <v>125-140</v>
          </cell>
        </row>
        <row r="17876">
          <cell r="R17876" t="str">
            <v>185-200</v>
          </cell>
        </row>
        <row r="17877">
          <cell r="R17877" t="str">
            <v>245-260</v>
          </cell>
        </row>
        <row r="17878">
          <cell r="R17878" t="str">
            <v>215-230</v>
          </cell>
        </row>
        <row r="17879">
          <cell r="R17879" t="str">
            <v>125-140</v>
          </cell>
        </row>
        <row r="17880">
          <cell r="R17880" t="str">
            <v>185-200</v>
          </cell>
        </row>
        <row r="17881">
          <cell r="R17881" t="str">
            <v>185-200</v>
          </cell>
        </row>
        <row r="17882">
          <cell r="R17882" t="str">
            <v>170-185</v>
          </cell>
        </row>
        <row r="17883">
          <cell r="R17883" t="str">
            <v>185-200</v>
          </cell>
        </row>
        <row r="17884">
          <cell r="R17884" t="str">
            <v>140-155</v>
          </cell>
        </row>
        <row r="17885">
          <cell r="R17885" t="str">
            <v>170-185</v>
          </cell>
        </row>
        <row r="17886">
          <cell r="R17886" t="str">
            <v>125-140</v>
          </cell>
        </row>
        <row r="17887">
          <cell r="R17887" t="str">
            <v>125-140</v>
          </cell>
        </row>
        <row r="17888">
          <cell r="R17888" t="str">
            <v>155-170</v>
          </cell>
        </row>
        <row r="17889">
          <cell r="R17889" t="str">
            <v>125-140</v>
          </cell>
        </row>
        <row r="17890">
          <cell r="R17890" t="str">
            <v>125-140</v>
          </cell>
        </row>
        <row r="17891">
          <cell r="R17891" t="str">
            <v>125-140</v>
          </cell>
        </row>
        <row r="17892">
          <cell r="R17892" t="str">
            <v>245-260</v>
          </cell>
        </row>
        <row r="17893">
          <cell r="R17893" t="str">
            <v>125-140</v>
          </cell>
        </row>
        <row r="17894">
          <cell r="R17894" t="str">
            <v>140-155</v>
          </cell>
        </row>
        <row r="17895">
          <cell r="R17895" t="str">
            <v>125-140</v>
          </cell>
        </row>
        <row r="17896">
          <cell r="R17896" t="str">
            <v>170-185</v>
          </cell>
        </row>
        <row r="17897">
          <cell r="R17897" t="str">
            <v>125-140</v>
          </cell>
        </row>
        <row r="17898">
          <cell r="R17898" t="str">
            <v>200-215</v>
          </cell>
        </row>
        <row r="17899">
          <cell r="R17899" t="str">
            <v>125-140</v>
          </cell>
        </row>
        <row r="17900">
          <cell r="R17900" t="str">
            <v>125-140</v>
          </cell>
        </row>
        <row r="17901">
          <cell r="R17901" t="str">
            <v>125-140</v>
          </cell>
        </row>
        <row r="17902">
          <cell r="R17902" t="str">
            <v>125-140</v>
          </cell>
        </row>
        <row r="17903">
          <cell r="R17903" t="str">
            <v>125-140</v>
          </cell>
        </row>
        <row r="17904">
          <cell r="R17904" t="str">
            <v>125-140</v>
          </cell>
        </row>
        <row r="17905">
          <cell r="R17905" t="str">
            <v>185-200</v>
          </cell>
        </row>
        <row r="17906">
          <cell r="R17906" t="str">
            <v>125-140</v>
          </cell>
        </row>
        <row r="17907">
          <cell r="R17907" t="str">
            <v>155-170</v>
          </cell>
        </row>
        <row r="17908">
          <cell r="R17908" t="str">
            <v>125-140</v>
          </cell>
        </row>
        <row r="17909">
          <cell r="R17909" t="str">
            <v>155-170</v>
          </cell>
        </row>
        <row r="17910">
          <cell r="R17910" t="str">
            <v>125-140</v>
          </cell>
        </row>
        <row r="17911">
          <cell r="R17911" t="str">
            <v>185-200</v>
          </cell>
        </row>
        <row r="17912">
          <cell r="R17912" t="str">
            <v>125-140</v>
          </cell>
        </row>
        <row r="17913">
          <cell r="R17913" t="str">
            <v>125-140</v>
          </cell>
        </row>
        <row r="17914">
          <cell r="R17914" t="str">
            <v>200-215</v>
          </cell>
        </row>
        <row r="17915">
          <cell r="R17915" t="str">
            <v>170-185</v>
          </cell>
        </row>
        <row r="17916">
          <cell r="R17916" t="str">
            <v>125-140</v>
          </cell>
        </row>
        <row r="17917">
          <cell r="R17917" t="str">
            <v>125-140</v>
          </cell>
        </row>
        <row r="17918">
          <cell r="R17918" t="str">
            <v>185-200</v>
          </cell>
        </row>
        <row r="17919">
          <cell r="R17919" t="str">
            <v>125-140</v>
          </cell>
        </row>
        <row r="17920">
          <cell r="R17920" t="str">
            <v>170-185</v>
          </cell>
        </row>
        <row r="17921">
          <cell r="R17921" t="str">
            <v>125-140</v>
          </cell>
        </row>
        <row r="17922">
          <cell r="R17922" t="str">
            <v>155-170</v>
          </cell>
        </row>
        <row r="17923">
          <cell r="R17923" t="str">
            <v>140-155</v>
          </cell>
        </row>
        <row r="17924">
          <cell r="R17924" t="str">
            <v>200-215</v>
          </cell>
        </row>
        <row r="17925">
          <cell r="R17925" t="str">
            <v>200-215</v>
          </cell>
        </row>
        <row r="17926">
          <cell r="R17926" t="str">
            <v>125-140</v>
          </cell>
        </row>
        <row r="17927">
          <cell r="R17927" t="str">
            <v>125-140</v>
          </cell>
        </row>
        <row r="17928">
          <cell r="R17928" t="str">
            <v>125-140</v>
          </cell>
        </row>
        <row r="17929">
          <cell r="R17929" t="str">
            <v>140-155</v>
          </cell>
        </row>
        <row r="17930">
          <cell r="R17930" t="str">
            <v>230-245</v>
          </cell>
        </row>
        <row r="17931">
          <cell r="R17931" t="str">
            <v>140-155</v>
          </cell>
        </row>
        <row r="17932">
          <cell r="R17932" t="str">
            <v>230-245</v>
          </cell>
        </row>
        <row r="17933">
          <cell r="R17933" t="str">
            <v>155-170</v>
          </cell>
        </row>
        <row r="17934">
          <cell r="R17934" t="str">
            <v>125-140</v>
          </cell>
        </row>
        <row r="17935">
          <cell r="R17935" t="str">
            <v>125-140</v>
          </cell>
        </row>
        <row r="17936">
          <cell r="R17936" t="str">
            <v>215-230</v>
          </cell>
        </row>
        <row r="17937">
          <cell r="R17937" t="str">
            <v>170-185</v>
          </cell>
        </row>
        <row r="17938">
          <cell r="R17938" t="str">
            <v>125-140</v>
          </cell>
        </row>
        <row r="17939">
          <cell r="R17939" t="str">
            <v>155-170</v>
          </cell>
        </row>
        <row r="17940">
          <cell r="R17940" t="str">
            <v>200-215</v>
          </cell>
        </row>
        <row r="17941">
          <cell r="R17941" t="str">
            <v>200-215</v>
          </cell>
        </row>
        <row r="17942">
          <cell r="R17942" t="str">
            <v>155-170</v>
          </cell>
        </row>
        <row r="17943">
          <cell r="R17943" t="str">
            <v>245-260</v>
          </cell>
        </row>
        <row r="17944">
          <cell r="R17944" t="str">
            <v>155-170</v>
          </cell>
        </row>
        <row r="17945">
          <cell r="R17945" t="str">
            <v>125-140</v>
          </cell>
        </row>
        <row r="17946">
          <cell r="R17946" t="str">
            <v>125-140</v>
          </cell>
        </row>
        <row r="17947">
          <cell r="R17947" t="str">
            <v>200-215</v>
          </cell>
        </row>
        <row r="17948">
          <cell r="R17948" t="str">
            <v>230-245</v>
          </cell>
        </row>
        <row r="17949">
          <cell r="R17949" t="str">
            <v>125-140</v>
          </cell>
        </row>
        <row r="17950">
          <cell r="R17950" t="str">
            <v>185-200</v>
          </cell>
        </row>
        <row r="17951">
          <cell r="R17951" t="str">
            <v>125-140</v>
          </cell>
        </row>
        <row r="17952">
          <cell r="R17952" t="str">
            <v>140-155</v>
          </cell>
        </row>
        <row r="17953">
          <cell r="R17953" t="str">
            <v>125-140</v>
          </cell>
        </row>
        <row r="17954">
          <cell r="R17954" t="str">
            <v>170-185</v>
          </cell>
        </row>
        <row r="17955">
          <cell r="R17955" t="str">
            <v>125-140</v>
          </cell>
        </row>
        <row r="17956">
          <cell r="R17956" t="str">
            <v>125-140</v>
          </cell>
        </row>
        <row r="17957">
          <cell r="R17957" t="str">
            <v>125-140</v>
          </cell>
        </row>
        <row r="17958">
          <cell r="R17958" t="str">
            <v>125-140</v>
          </cell>
        </row>
        <row r="17959">
          <cell r="R17959" t="str">
            <v>125-140</v>
          </cell>
        </row>
        <row r="17960">
          <cell r="R17960" t="str">
            <v>215-230</v>
          </cell>
        </row>
        <row r="17961">
          <cell r="R17961" t="str">
            <v>125-140</v>
          </cell>
        </row>
        <row r="17962">
          <cell r="R17962" t="str">
            <v>170-185</v>
          </cell>
        </row>
        <row r="17963">
          <cell r="R17963" t="str">
            <v>200-215</v>
          </cell>
        </row>
        <row r="17964">
          <cell r="R17964" t="str">
            <v>155-170</v>
          </cell>
        </row>
        <row r="17965">
          <cell r="R17965" t="str">
            <v>230-245</v>
          </cell>
        </row>
        <row r="17966">
          <cell r="R17966" t="str">
            <v>125-140</v>
          </cell>
        </row>
        <row r="17967">
          <cell r="R17967" t="str">
            <v>125-140</v>
          </cell>
        </row>
        <row r="17968">
          <cell r="R17968" t="str">
            <v>230-245</v>
          </cell>
        </row>
        <row r="17969">
          <cell r="R17969" t="str">
            <v>215-230</v>
          </cell>
        </row>
        <row r="17970">
          <cell r="R17970" t="str">
            <v>125-140</v>
          </cell>
        </row>
        <row r="17971">
          <cell r="R17971" t="str">
            <v>200-215</v>
          </cell>
        </row>
        <row r="17972">
          <cell r="R17972" t="str">
            <v>200-215</v>
          </cell>
        </row>
        <row r="17973">
          <cell r="R17973" t="str">
            <v>200-215</v>
          </cell>
        </row>
        <row r="17974">
          <cell r="R17974" t="str">
            <v>170-185</v>
          </cell>
        </row>
        <row r="17975">
          <cell r="R17975" t="str">
            <v>125-140</v>
          </cell>
        </row>
        <row r="17976">
          <cell r="R17976" t="str">
            <v>185-200</v>
          </cell>
        </row>
        <row r="17977">
          <cell r="R17977" t="str">
            <v>125-140</v>
          </cell>
        </row>
        <row r="17978">
          <cell r="R17978" t="str">
            <v>185-200</v>
          </cell>
        </row>
        <row r="17979">
          <cell r="R17979" t="str">
            <v>215-230</v>
          </cell>
        </row>
        <row r="17980">
          <cell r="R17980" t="str">
            <v>155-170</v>
          </cell>
        </row>
        <row r="17981">
          <cell r="R17981" t="str">
            <v>170-185</v>
          </cell>
        </row>
        <row r="17982">
          <cell r="R17982" t="str">
            <v>125-140</v>
          </cell>
        </row>
        <row r="17983">
          <cell r="R17983" t="str">
            <v>125-140</v>
          </cell>
        </row>
        <row r="17984">
          <cell r="R17984" t="str">
            <v>125-140</v>
          </cell>
        </row>
        <row r="17985">
          <cell r="R17985" t="str">
            <v>200-215</v>
          </cell>
        </row>
        <row r="17986">
          <cell r="R17986" t="str">
            <v>200-215</v>
          </cell>
        </row>
        <row r="17987">
          <cell r="R17987" t="str">
            <v>170-185</v>
          </cell>
        </row>
        <row r="17988">
          <cell r="R17988" t="str">
            <v>140-155</v>
          </cell>
        </row>
        <row r="17989">
          <cell r="R17989" t="str">
            <v>125-140</v>
          </cell>
        </row>
        <row r="17990">
          <cell r="R17990" t="str">
            <v>215-230</v>
          </cell>
        </row>
        <row r="17991">
          <cell r="R17991" t="str">
            <v>155-170</v>
          </cell>
        </row>
        <row r="17992">
          <cell r="R17992" t="str">
            <v>125-140</v>
          </cell>
        </row>
        <row r="17993">
          <cell r="R17993" t="str">
            <v>215-230</v>
          </cell>
        </row>
        <row r="17994">
          <cell r="R17994" t="str">
            <v>125-140</v>
          </cell>
        </row>
        <row r="17995">
          <cell r="R17995" t="str">
            <v>215-230</v>
          </cell>
        </row>
        <row r="17996">
          <cell r="R17996" t="str">
            <v>200-215</v>
          </cell>
        </row>
        <row r="17997">
          <cell r="R17997" t="str">
            <v>200-215</v>
          </cell>
        </row>
        <row r="17998">
          <cell r="R17998" t="str">
            <v>125-140</v>
          </cell>
        </row>
        <row r="17999">
          <cell r="R17999" t="str">
            <v>185-200</v>
          </cell>
        </row>
        <row r="18000">
          <cell r="R18000" t="str">
            <v>140-155</v>
          </cell>
        </row>
        <row r="18001">
          <cell r="R18001" t="str">
            <v>125-140</v>
          </cell>
        </row>
        <row r="18002">
          <cell r="R18002" t="str">
            <v>230-245</v>
          </cell>
        </row>
        <row r="18003">
          <cell r="R18003" t="str">
            <v>125-140</v>
          </cell>
        </row>
        <row r="18004">
          <cell r="R18004" t="str">
            <v>230-245</v>
          </cell>
        </row>
        <row r="18005">
          <cell r="R18005" t="str">
            <v>155-170</v>
          </cell>
        </row>
        <row r="18006">
          <cell r="R18006" t="str">
            <v>140-155</v>
          </cell>
        </row>
        <row r="18007">
          <cell r="R18007" t="str">
            <v>140-155</v>
          </cell>
        </row>
        <row r="18008">
          <cell r="R18008" t="str">
            <v>125-140</v>
          </cell>
        </row>
        <row r="18009">
          <cell r="R18009" t="str">
            <v>185-200</v>
          </cell>
        </row>
        <row r="18010">
          <cell r="R18010" t="str">
            <v>200-215</v>
          </cell>
        </row>
        <row r="18011">
          <cell r="R18011" t="str">
            <v>125-140</v>
          </cell>
        </row>
        <row r="18012">
          <cell r="R18012" t="str">
            <v>230-245</v>
          </cell>
        </row>
        <row r="18013">
          <cell r="R18013" t="str">
            <v>230-245</v>
          </cell>
        </row>
        <row r="18014">
          <cell r="R18014" t="str">
            <v>215-230</v>
          </cell>
        </row>
        <row r="18015">
          <cell r="R18015" t="str">
            <v>125-140</v>
          </cell>
        </row>
        <row r="18016">
          <cell r="R18016" t="str">
            <v>125-140</v>
          </cell>
        </row>
        <row r="18017">
          <cell r="R18017" t="str">
            <v>125-140</v>
          </cell>
        </row>
        <row r="18018">
          <cell r="R18018" t="str">
            <v>125-140</v>
          </cell>
        </row>
        <row r="18019">
          <cell r="R18019" t="str">
            <v>230-245</v>
          </cell>
        </row>
        <row r="18020">
          <cell r="R18020" t="str">
            <v>200-215</v>
          </cell>
        </row>
        <row r="18021">
          <cell r="R18021" t="str">
            <v>200-215</v>
          </cell>
        </row>
        <row r="18022">
          <cell r="R18022" t="str">
            <v>245-260</v>
          </cell>
        </row>
        <row r="18023">
          <cell r="R18023" t="str">
            <v>230-245</v>
          </cell>
        </row>
        <row r="18024">
          <cell r="R18024" t="str">
            <v>125-140</v>
          </cell>
        </row>
        <row r="18025">
          <cell r="R18025" t="str">
            <v>125-140</v>
          </cell>
        </row>
        <row r="18026">
          <cell r="R18026" t="str">
            <v>215-230</v>
          </cell>
        </row>
        <row r="18027">
          <cell r="R18027" t="str">
            <v>215-230</v>
          </cell>
        </row>
        <row r="18028">
          <cell r="R18028" t="str">
            <v>155-170</v>
          </cell>
        </row>
        <row r="18029">
          <cell r="R18029" t="str">
            <v>125-140</v>
          </cell>
        </row>
        <row r="18030">
          <cell r="R18030" t="str">
            <v>125-140</v>
          </cell>
        </row>
        <row r="18031">
          <cell r="R18031" t="str">
            <v>125-140</v>
          </cell>
        </row>
        <row r="18032">
          <cell r="R18032" t="str">
            <v>125-140</v>
          </cell>
        </row>
        <row r="18033">
          <cell r="R18033" t="str">
            <v>200-215</v>
          </cell>
        </row>
        <row r="18034">
          <cell r="R18034" t="str">
            <v>230-245</v>
          </cell>
        </row>
        <row r="18035">
          <cell r="R18035" t="str">
            <v>200-215</v>
          </cell>
        </row>
        <row r="18036">
          <cell r="R18036" t="str">
            <v>125-140</v>
          </cell>
        </row>
        <row r="18037">
          <cell r="R18037" t="str">
            <v>155-170</v>
          </cell>
        </row>
        <row r="18038">
          <cell r="R18038" t="str">
            <v>230-245</v>
          </cell>
        </row>
        <row r="18039">
          <cell r="R18039" t="str">
            <v>215-230</v>
          </cell>
        </row>
        <row r="18040">
          <cell r="R18040" t="str">
            <v>125-140</v>
          </cell>
        </row>
        <row r="18041">
          <cell r="R18041" t="str">
            <v>125-140</v>
          </cell>
        </row>
        <row r="18042">
          <cell r="R18042" t="str">
            <v>140-155</v>
          </cell>
        </row>
        <row r="18043">
          <cell r="R18043" t="str">
            <v>125-140</v>
          </cell>
        </row>
        <row r="18044">
          <cell r="R18044" t="str">
            <v>125-140</v>
          </cell>
        </row>
        <row r="18045">
          <cell r="R18045" t="str">
            <v>200-215</v>
          </cell>
        </row>
        <row r="18046">
          <cell r="R18046" t="str">
            <v>125-140</v>
          </cell>
        </row>
        <row r="18047">
          <cell r="R18047" t="str">
            <v>125-140</v>
          </cell>
        </row>
        <row r="18048">
          <cell r="R18048" t="str">
            <v>215-230</v>
          </cell>
        </row>
        <row r="18049">
          <cell r="R18049" t="str">
            <v>155-170</v>
          </cell>
        </row>
        <row r="18050">
          <cell r="R18050" t="str">
            <v>125-140</v>
          </cell>
        </row>
        <row r="18051">
          <cell r="R18051" t="str">
            <v>140-155</v>
          </cell>
        </row>
        <row r="18052">
          <cell r="R18052" t="str">
            <v>125-140</v>
          </cell>
        </row>
        <row r="18053">
          <cell r="R18053" t="str">
            <v>125-140</v>
          </cell>
        </row>
        <row r="18054">
          <cell r="R18054" t="str">
            <v>245-260</v>
          </cell>
        </row>
        <row r="18055">
          <cell r="R18055" t="str">
            <v>230-245</v>
          </cell>
        </row>
        <row r="18056">
          <cell r="R18056" t="str">
            <v>125-140</v>
          </cell>
        </row>
        <row r="18057">
          <cell r="R18057" t="str">
            <v>245-260</v>
          </cell>
        </row>
        <row r="18058">
          <cell r="R18058" t="str">
            <v>215-230</v>
          </cell>
        </row>
        <row r="18059">
          <cell r="R18059" t="str">
            <v>140-155</v>
          </cell>
        </row>
        <row r="18060">
          <cell r="R18060" t="str">
            <v>125-140</v>
          </cell>
        </row>
        <row r="18061">
          <cell r="R18061" t="str">
            <v>215-230</v>
          </cell>
        </row>
        <row r="18062">
          <cell r="R18062" t="str">
            <v>245-260</v>
          </cell>
        </row>
        <row r="18063">
          <cell r="R18063" t="str">
            <v>215-230</v>
          </cell>
        </row>
        <row r="18064">
          <cell r="R18064" t="str">
            <v>185-200</v>
          </cell>
        </row>
        <row r="18065">
          <cell r="R18065" t="str">
            <v>230-245</v>
          </cell>
        </row>
        <row r="18066">
          <cell r="R18066" t="str">
            <v>125-140</v>
          </cell>
        </row>
        <row r="18067">
          <cell r="R18067" t="str">
            <v>125-140</v>
          </cell>
        </row>
        <row r="18068">
          <cell r="R18068" t="str">
            <v>230-245</v>
          </cell>
        </row>
        <row r="18069">
          <cell r="R18069" t="str">
            <v>215-230</v>
          </cell>
        </row>
        <row r="18070">
          <cell r="R18070" t="str">
            <v>170-185</v>
          </cell>
        </row>
        <row r="18071">
          <cell r="R18071" t="str">
            <v>140-155</v>
          </cell>
        </row>
        <row r="18072">
          <cell r="R18072" t="str">
            <v>200-215</v>
          </cell>
        </row>
        <row r="18073">
          <cell r="R18073" t="str">
            <v>215-230</v>
          </cell>
        </row>
        <row r="18074">
          <cell r="R18074" t="str">
            <v>125-140</v>
          </cell>
        </row>
        <row r="18075">
          <cell r="R18075" t="str">
            <v>185-200</v>
          </cell>
        </row>
        <row r="18076">
          <cell r="R18076" t="str">
            <v>125-140</v>
          </cell>
        </row>
        <row r="18077">
          <cell r="R18077" t="str">
            <v>185-200</v>
          </cell>
        </row>
        <row r="18078">
          <cell r="R18078" t="str">
            <v>125-140</v>
          </cell>
        </row>
        <row r="18079">
          <cell r="R18079" t="str">
            <v>215-230</v>
          </cell>
        </row>
        <row r="18080">
          <cell r="R18080" t="str">
            <v>185-200</v>
          </cell>
        </row>
        <row r="18081">
          <cell r="R18081" t="str">
            <v>200-215</v>
          </cell>
        </row>
        <row r="18082">
          <cell r="R18082" t="str">
            <v>185-200</v>
          </cell>
        </row>
        <row r="18083">
          <cell r="R18083" t="str">
            <v>155-170</v>
          </cell>
        </row>
        <row r="18084">
          <cell r="R18084" t="str">
            <v>125-140</v>
          </cell>
        </row>
        <row r="18085">
          <cell r="R18085" t="str">
            <v>125-140</v>
          </cell>
        </row>
        <row r="18086">
          <cell r="R18086" t="str">
            <v>230-245</v>
          </cell>
        </row>
        <row r="18087">
          <cell r="R18087" t="str">
            <v>155-170</v>
          </cell>
        </row>
        <row r="18088">
          <cell r="R18088" t="str">
            <v>140-155</v>
          </cell>
        </row>
        <row r="18089">
          <cell r="R18089" t="str">
            <v>170-185</v>
          </cell>
        </row>
        <row r="18090">
          <cell r="R18090" t="str">
            <v>125-140</v>
          </cell>
        </row>
        <row r="18091">
          <cell r="R18091" t="str">
            <v>155-170</v>
          </cell>
        </row>
        <row r="18092">
          <cell r="R18092" t="str">
            <v>230-245</v>
          </cell>
        </row>
        <row r="18093">
          <cell r="R18093" t="str">
            <v>140-155</v>
          </cell>
        </row>
        <row r="18094">
          <cell r="R18094" t="str">
            <v>125-140</v>
          </cell>
        </row>
        <row r="18095">
          <cell r="R18095" t="str">
            <v>230-245</v>
          </cell>
        </row>
        <row r="18096">
          <cell r="R18096" t="str">
            <v>125-140</v>
          </cell>
        </row>
        <row r="18097">
          <cell r="R18097" t="str">
            <v>245-260</v>
          </cell>
        </row>
        <row r="18098">
          <cell r="R18098" t="str">
            <v>125-140</v>
          </cell>
        </row>
        <row r="18099">
          <cell r="R18099" t="str">
            <v>185-200</v>
          </cell>
        </row>
        <row r="18100">
          <cell r="R18100" t="str">
            <v>200-215</v>
          </cell>
        </row>
        <row r="18101">
          <cell r="R18101" t="str">
            <v>215-230</v>
          </cell>
        </row>
        <row r="18102">
          <cell r="R18102" t="str">
            <v>125-140</v>
          </cell>
        </row>
        <row r="18103">
          <cell r="R18103" t="str">
            <v>155-170</v>
          </cell>
        </row>
        <row r="18104">
          <cell r="R18104" t="str">
            <v>125-140</v>
          </cell>
        </row>
        <row r="18105">
          <cell r="R18105" t="str">
            <v>125-140</v>
          </cell>
        </row>
        <row r="18106">
          <cell r="R18106" t="str">
            <v>125-140</v>
          </cell>
        </row>
        <row r="18107">
          <cell r="R18107" t="str">
            <v>215-230</v>
          </cell>
        </row>
        <row r="18108">
          <cell r="R18108" t="str">
            <v>125-140</v>
          </cell>
        </row>
        <row r="18109">
          <cell r="R18109" t="str">
            <v>215-230</v>
          </cell>
        </row>
        <row r="18110">
          <cell r="R18110" t="str">
            <v>170-185</v>
          </cell>
        </row>
        <row r="18111">
          <cell r="R18111" t="str">
            <v>140-155</v>
          </cell>
        </row>
        <row r="18112">
          <cell r="R18112" t="str">
            <v>125-140</v>
          </cell>
        </row>
        <row r="18113">
          <cell r="R18113" t="str">
            <v>170-185</v>
          </cell>
        </row>
        <row r="18114">
          <cell r="R18114" t="str">
            <v>200-215</v>
          </cell>
        </row>
        <row r="18115">
          <cell r="R18115" t="str">
            <v>215-230</v>
          </cell>
        </row>
        <row r="18116">
          <cell r="R18116" t="str">
            <v>230-245</v>
          </cell>
        </row>
        <row r="18117">
          <cell r="R18117" t="str">
            <v>230-245</v>
          </cell>
        </row>
        <row r="18118">
          <cell r="R18118" t="str">
            <v>125-140</v>
          </cell>
        </row>
        <row r="18119">
          <cell r="R18119" t="str">
            <v>200-215</v>
          </cell>
        </row>
        <row r="18120">
          <cell r="R18120" t="str">
            <v>215-230</v>
          </cell>
        </row>
        <row r="18121">
          <cell r="R18121" t="str">
            <v>200-215</v>
          </cell>
        </row>
        <row r="18122">
          <cell r="R18122" t="str">
            <v>185-200</v>
          </cell>
        </row>
        <row r="18123">
          <cell r="R18123" t="str">
            <v>125-140</v>
          </cell>
        </row>
        <row r="18124">
          <cell r="R18124" t="str">
            <v>125-140</v>
          </cell>
        </row>
        <row r="18125">
          <cell r="R18125" t="str">
            <v>140-155</v>
          </cell>
        </row>
        <row r="18126">
          <cell r="R18126" t="str">
            <v>200-215</v>
          </cell>
        </row>
        <row r="18127">
          <cell r="R18127" t="str">
            <v>155-170</v>
          </cell>
        </row>
        <row r="18128">
          <cell r="R18128" t="str">
            <v>125-140</v>
          </cell>
        </row>
        <row r="18129">
          <cell r="R18129" t="str">
            <v>140-155</v>
          </cell>
        </row>
        <row r="18130">
          <cell r="R18130" t="str">
            <v>170-185</v>
          </cell>
        </row>
        <row r="18131">
          <cell r="R18131" t="str">
            <v>125-140</v>
          </cell>
        </row>
        <row r="18132">
          <cell r="R18132" t="str">
            <v>170-185</v>
          </cell>
        </row>
        <row r="18133">
          <cell r="R18133" t="str">
            <v>140-155</v>
          </cell>
        </row>
        <row r="18134">
          <cell r="R18134" t="str">
            <v>125-140</v>
          </cell>
        </row>
        <row r="18135">
          <cell r="R18135" t="str">
            <v>125-140</v>
          </cell>
        </row>
        <row r="18136">
          <cell r="R18136" t="str">
            <v>140-155</v>
          </cell>
        </row>
        <row r="18137">
          <cell r="R18137" t="str">
            <v>140-155</v>
          </cell>
        </row>
        <row r="18138">
          <cell r="R18138" t="str">
            <v>230-245</v>
          </cell>
        </row>
        <row r="18139">
          <cell r="R18139" t="str">
            <v>125-140</v>
          </cell>
        </row>
        <row r="18140">
          <cell r="R18140" t="str">
            <v>125-140</v>
          </cell>
        </row>
        <row r="18141">
          <cell r="R18141" t="str">
            <v>185-200</v>
          </cell>
        </row>
        <row r="18142">
          <cell r="R18142" t="str">
            <v>170-185</v>
          </cell>
        </row>
        <row r="18143">
          <cell r="R18143" t="str">
            <v>185-200</v>
          </cell>
        </row>
        <row r="18144">
          <cell r="R18144" t="str">
            <v>185-200</v>
          </cell>
        </row>
        <row r="18145">
          <cell r="R18145" t="str">
            <v>140-155</v>
          </cell>
        </row>
        <row r="18146">
          <cell r="R18146" t="str">
            <v>140-155</v>
          </cell>
        </row>
        <row r="18147">
          <cell r="R18147" t="str">
            <v>125-140</v>
          </cell>
        </row>
        <row r="18148">
          <cell r="R18148" t="str">
            <v>230-245</v>
          </cell>
        </row>
        <row r="18149">
          <cell r="R18149" t="str">
            <v>155-170</v>
          </cell>
        </row>
        <row r="18150">
          <cell r="R18150" t="str">
            <v>170-185</v>
          </cell>
        </row>
        <row r="18151">
          <cell r="R18151" t="str">
            <v>125-140</v>
          </cell>
        </row>
        <row r="18152">
          <cell r="R18152" t="str">
            <v>125-140</v>
          </cell>
        </row>
        <row r="18153">
          <cell r="R18153" t="str">
            <v>215-230</v>
          </cell>
        </row>
        <row r="18154">
          <cell r="R18154" t="str">
            <v>170-185</v>
          </cell>
        </row>
        <row r="18155">
          <cell r="R18155" t="str">
            <v>215-230</v>
          </cell>
        </row>
        <row r="18156">
          <cell r="R18156" t="str">
            <v>170-185</v>
          </cell>
        </row>
        <row r="18157">
          <cell r="R18157" t="str">
            <v>230-245</v>
          </cell>
        </row>
        <row r="18158">
          <cell r="R18158" t="str">
            <v>155-170</v>
          </cell>
        </row>
        <row r="18159">
          <cell r="R18159" t="str">
            <v>185-200</v>
          </cell>
        </row>
        <row r="18160">
          <cell r="R18160" t="str">
            <v>200-215</v>
          </cell>
        </row>
        <row r="18161">
          <cell r="R18161" t="str">
            <v>125-140</v>
          </cell>
        </row>
        <row r="18162">
          <cell r="R18162" t="str">
            <v>125-140</v>
          </cell>
        </row>
        <row r="18163">
          <cell r="R18163" t="str">
            <v>185-200</v>
          </cell>
        </row>
        <row r="18164">
          <cell r="R18164" t="str">
            <v>140-155</v>
          </cell>
        </row>
        <row r="18165">
          <cell r="R18165" t="str">
            <v>125-140</v>
          </cell>
        </row>
        <row r="18166">
          <cell r="R18166" t="str">
            <v>215-230</v>
          </cell>
        </row>
        <row r="18167">
          <cell r="R18167" t="str">
            <v>125-140</v>
          </cell>
        </row>
        <row r="18168">
          <cell r="R18168" t="str">
            <v>185-200</v>
          </cell>
        </row>
        <row r="18169">
          <cell r="R18169" t="str">
            <v>125-140</v>
          </cell>
        </row>
        <row r="18170">
          <cell r="R18170" t="str">
            <v>125-140</v>
          </cell>
        </row>
        <row r="18171">
          <cell r="R18171" t="str">
            <v>125-140</v>
          </cell>
        </row>
        <row r="18172">
          <cell r="R18172" t="str">
            <v>200-215</v>
          </cell>
        </row>
        <row r="18173">
          <cell r="R18173" t="str">
            <v>155-170</v>
          </cell>
        </row>
        <row r="18174">
          <cell r="R18174" t="str">
            <v>125-140</v>
          </cell>
        </row>
        <row r="18175">
          <cell r="R18175" t="str">
            <v>185-200</v>
          </cell>
        </row>
        <row r="18176">
          <cell r="R18176" t="str">
            <v>200-215</v>
          </cell>
        </row>
        <row r="18177">
          <cell r="R18177" t="str">
            <v>125-140</v>
          </cell>
        </row>
        <row r="18178">
          <cell r="R18178" t="str">
            <v>215-230</v>
          </cell>
        </row>
        <row r="18179">
          <cell r="R18179" t="str">
            <v>185-200</v>
          </cell>
        </row>
        <row r="18180">
          <cell r="R18180" t="str">
            <v>140-155</v>
          </cell>
        </row>
        <row r="18181">
          <cell r="R18181" t="str">
            <v>155-170</v>
          </cell>
        </row>
        <row r="18182">
          <cell r="R18182" t="str">
            <v>170-185</v>
          </cell>
        </row>
        <row r="18183">
          <cell r="R18183" t="str">
            <v>125-140</v>
          </cell>
        </row>
        <row r="18184">
          <cell r="R18184" t="str">
            <v>140-155</v>
          </cell>
        </row>
        <row r="18185">
          <cell r="R18185" t="str">
            <v>125-140</v>
          </cell>
        </row>
        <row r="18186">
          <cell r="R18186" t="str">
            <v>125-140</v>
          </cell>
        </row>
        <row r="18187">
          <cell r="R18187" t="str">
            <v>125-140</v>
          </cell>
        </row>
        <row r="18188">
          <cell r="R18188" t="str">
            <v>125-140</v>
          </cell>
        </row>
        <row r="18189">
          <cell r="R18189" t="str">
            <v>125-140</v>
          </cell>
        </row>
        <row r="18190">
          <cell r="R18190" t="str">
            <v>200-215</v>
          </cell>
        </row>
        <row r="18191">
          <cell r="R18191" t="str">
            <v>230-245</v>
          </cell>
        </row>
        <row r="18192">
          <cell r="R18192" t="str">
            <v>185-200</v>
          </cell>
        </row>
        <row r="18193">
          <cell r="R18193" t="str">
            <v>125-140</v>
          </cell>
        </row>
        <row r="18194">
          <cell r="R18194" t="str">
            <v>125-140</v>
          </cell>
        </row>
        <row r="18195">
          <cell r="R18195" t="str">
            <v>230-245</v>
          </cell>
        </row>
        <row r="18196">
          <cell r="R18196" t="str">
            <v>170-185</v>
          </cell>
        </row>
        <row r="18197">
          <cell r="R18197" t="str">
            <v>215-230</v>
          </cell>
        </row>
        <row r="18198">
          <cell r="R18198" t="str">
            <v>155-170</v>
          </cell>
        </row>
        <row r="18199">
          <cell r="R18199" t="str">
            <v>170-185</v>
          </cell>
        </row>
        <row r="18200">
          <cell r="R18200" t="str">
            <v>125-140</v>
          </cell>
        </row>
        <row r="18201">
          <cell r="R18201" t="str">
            <v>125-140</v>
          </cell>
        </row>
        <row r="18202">
          <cell r="R18202" t="str">
            <v>125-140</v>
          </cell>
        </row>
        <row r="18203">
          <cell r="R18203" t="str">
            <v>140-155</v>
          </cell>
        </row>
        <row r="18204">
          <cell r="R18204" t="str">
            <v>215-230</v>
          </cell>
        </row>
        <row r="18205">
          <cell r="R18205" t="str">
            <v>230-245</v>
          </cell>
        </row>
        <row r="18206">
          <cell r="R18206" t="str">
            <v>170-185</v>
          </cell>
        </row>
        <row r="18207">
          <cell r="R18207" t="str">
            <v>185-200</v>
          </cell>
        </row>
        <row r="18208">
          <cell r="R18208" t="str">
            <v>155-170</v>
          </cell>
        </row>
        <row r="18209">
          <cell r="R18209" t="str">
            <v>200-215</v>
          </cell>
        </row>
        <row r="18210">
          <cell r="R18210" t="str">
            <v>125-140</v>
          </cell>
        </row>
        <row r="18211">
          <cell r="R18211" t="str">
            <v>140-155</v>
          </cell>
        </row>
        <row r="18212">
          <cell r="R18212" t="str">
            <v>125-140</v>
          </cell>
        </row>
        <row r="18213">
          <cell r="R18213" t="str">
            <v>125-140</v>
          </cell>
        </row>
        <row r="18214">
          <cell r="R18214" t="str">
            <v>185-200</v>
          </cell>
        </row>
        <row r="18215">
          <cell r="R18215" t="str">
            <v>125-140</v>
          </cell>
        </row>
        <row r="18216">
          <cell r="R18216" t="str">
            <v>125-140</v>
          </cell>
        </row>
        <row r="18217">
          <cell r="R18217" t="str">
            <v>125-140</v>
          </cell>
        </row>
        <row r="18218">
          <cell r="R18218" t="str">
            <v>125-140</v>
          </cell>
        </row>
        <row r="18219">
          <cell r="R18219" t="str">
            <v>140-155</v>
          </cell>
        </row>
        <row r="18220">
          <cell r="R18220" t="str">
            <v>155-170</v>
          </cell>
        </row>
        <row r="18221">
          <cell r="R18221" t="str">
            <v>215-230</v>
          </cell>
        </row>
        <row r="18222">
          <cell r="R18222" t="str">
            <v>125-140</v>
          </cell>
        </row>
        <row r="18223">
          <cell r="R18223" t="str">
            <v>155-170</v>
          </cell>
        </row>
        <row r="18224">
          <cell r="R18224" t="str">
            <v>140-155</v>
          </cell>
        </row>
        <row r="18225">
          <cell r="R18225" t="str">
            <v>170-185</v>
          </cell>
        </row>
        <row r="18226">
          <cell r="R18226" t="str">
            <v>140-155</v>
          </cell>
        </row>
        <row r="18227">
          <cell r="R18227" t="str">
            <v>125-140</v>
          </cell>
        </row>
        <row r="18228">
          <cell r="R18228" t="str">
            <v>155-170</v>
          </cell>
        </row>
        <row r="18229">
          <cell r="R18229" t="str">
            <v>125-140</v>
          </cell>
        </row>
        <row r="18230">
          <cell r="R18230" t="str">
            <v>215-230</v>
          </cell>
        </row>
        <row r="18231">
          <cell r="R18231" t="str">
            <v>245-260</v>
          </cell>
        </row>
        <row r="18232">
          <cell r="R18232" t="str">
            <v>185-200</v>
          </cell>
        </row>
        <row r="18233">
          <cell r="R18233" t="str">
            <v>140-155</v>
          </cell>
        </row>
        <row r="18234">
          <cell r="R18234" t="str">
            <v>140-155</v>
          </cell>
        </row>
        <row r="18235">
          <cell r="R18235" t="str">
            <v>215-230</v>
          </cell>
        </row>
        <row r="18236">
          <cell r="R18236" t="str">
            <v>155-170</v>
          </cell>
        </row>
        <row r="18237">
          <cell r="R18237" t="str">
            <v>125-140</v>
          </cell>
        </row>
        <row r="18238">
          <cell r="R18238" t="str">
            <v>140-155</v>
          </cell>
        </row>
        <row r="18239">
          <cell r="R18239" t="str">
            <v>155-170</v>
          </cell>
        </row>
        <row r="18240">
          <cell r="R18240" t="str">
            <v>125-140</v>
          </cell>
        </row>
        <row r="18241">
          <cell r="R18241" t="str">
            <v>155-170</v>
          </cell>
        </row>
        <row r="18242">
          <cell r="R18242" t="str">
            <v>230-245</v>
          </cell>
        </row>
        <row r="18243">
          <cell r="R18243" t="str">
            <v>125-140</v>
          </cell>
        </row>
        <row r="18244">
          <cell r="R18244" t="str">
            <v>200-215</v>
          </cell>
        </row>
        <row r="18245">
          <cell r="R18245" t="str">
            <v>125-140</v>
          </cell>
        </row>
        <row r="18246">
          <cell r="R18246" t="str">
            <v>245-260</v>
          </cell>
        </row>
        <row r="18247">
          <cell r="R18247" t="str">
            <v>170-185</v>
          </cell>
        </row>
        <row r="18248">
          <cell r="R18248" t="str">
            <v>155-170</v>
          </cell>
        </row>
        <row r="18249">
          <cell r="R18249" t="str">
            <v>125-140</v>
          </cell>
        </row>
        <row r="18250">
          <cell r="R18250" t="str">
            <v>125-140</v>
          </cell>
        </row>
        <row r="18251">
          <cell r="R18251" t="str">
            <v>125-140</v>
          </cell>
        </row>
        <row r="18252">
          <cell r="R18252" t="str">
            <v>230-245</v>
          </cell>
        </row>
        <row r="18253">
          <cell r="R18253" t="str">
            <v>125-140</v>
          </cell>
        </row>
        <row r="18254">
          <cell r="R18254" t="str">
            <v>125-140</v>
          </cell>
        </row>
        <row r="18255">
          <cell r="R18255" t="str">
            <v>140-155</v>
          </cell>
        </row>
        <row r="18256">
          <cell r="R18256" t="str">
            <v>125-140</v>
          </cell>
        </row>
        <row r="18257">
          <cell r="R18257" t="str">
            <v>200-215</v>
          </cell>
        </row>
        <row r="18258">
          <cell r="R18258" t="str">
            <v>155-170</v>
          </cell>
        </row>
        <row r="18259">
          <cell r="R18259" t="str">
            <v>230-245</v>
          </cell>
        </row>
        <row r="18260">
          <cell r="R18260" t="str">
            <v>230-245</v>
          </cell>
        </row>
        <row r="18261">
          <cell r="R18261" t="str">
            <v>200-215</v>
          </cell>
        </row>
        <row r="18262">
          <cell r="R18262" t="str">
            <v>185-200</v>
          </cell>
        </row>
        <row r="18263">
          <cell r="R18263" t="str">
            <v>125-140</v>
          </cell>
        </row>
        <row r="18264">
          <cell r="R18264" t="str">
            <v>185-200</v>
          </cell>
        </row>
        <row r="18265">
          <cell r="R18265" t="str">
            <v>125-140</v>
          </cell>
        </row>
        <row r="18266">
          <cell r="R18266" t="str">
            <v>125-140</v>
          </cell>
        </row>
        <row r="18267">
          <cell r="R18267" t="str">
            <v>230-245</v>
          </cell>
        </row>
        <row r="18268">
          <cell r="R18268" t="str">
            <v>125-140</v>
          </cell>
        </row>
        <row r="18269">
          <cell r="R18269" t="str">
            <v>125-140</v>
          </cell>
        </row>
        <row r="18270">
          <cell r="R18270" t="str">
            <v>185-200</v>
          </cell>
        </row>
        <row r="18271">
          <cell r="R18271" t="str">
            <v>155-170</v>
          </cell>
        </row>
        <row r="18272">
          <cell r="R18272" t="str">
            <v>125-140</v>
          </cell>
        </row>
        <row r="18273">
          <cell r="R18273" t="str">
            <v>140-155</v>
          </cell>
        </row>
        <row r="18274">
          <cell r="R18274" t="str">
            <v>125-140</v>
          </cell>
        </row>
        <row r="18275">
          <cell r="R18275" t="str">
            <v>125-140</v>
          </cell>
        </row>
        <row r="18276">
          <cell r="R18276" t="str">
            <v>125-140</v>
          </cell>
        </row>
        <row r="18277">
          <cell r="R18277" t="str">
            <v>215-230</v>
          </cell>
        </row>
        <row r="18278">
          <cell r="R18278" t="str">
            <v>125-140</v>
          </cell>
        </row>
        <row r="18279">
          <cell r="R18279" t="str">
            <v>125-140</v>
          </cell>
        </row>
        <row r="18280">
          <cell r="R18280" t="str">
            <v>125-140</v>
          </cell>
        </row>
        <row r="18281">
          <cell r="R18281" t="str">
            <v>140-155</v>
          </cell>
        </row>
        <row r="18282">
          <cell r="R18282" t="str">
            <v>200-215</v>
          </cell>
        </row>
        <row r="18283">
          <cell r="R18283" t="str">
            <v>125-140</v>
          </cell>
        </row>
        <row r="18284">
          <cell r="R18284" t="str">
            <v>215-230</v>
          </cell>
        </row>
        <row r="18285">
          <cell r="R18285" t="str">
            <v>155-170</v>
          </cell>
        </row>
        <row r="18286">
          <cell r="R18286" t="str">
            <v>200-215</v>
          </cell>
        </row>
        <row r="18287">
          <cell r="R18287" t="str">
            <v>230-245</v>
          </cell>
        </row>
        <row r="18288">
          <cell r="R18288" t="str">
            <v>125-140</v>
          </cell>
        </row>
        <row r="18289">
          <cell r="R18289" t="str">
            <v>200-215</v>
          </cell>
        </row>
        <row r="18290">
          <cell r="R18290" t="str">
            <v>215-230</v>
          </cell>
        </row>
        <row r="18291">
          <cell r="R18291" t="str">
            <v>125-140</v>
          </cell>
        </row>
        <row r="18292">
          <cell r="R18292" t="str">
            <v>185-200</v>
          </cell>
        </row>
        <row r="18293">
          <cell r="R18293" t="str">
            <v>140-155</v>
          </cell>
        </row>
        <row r="18294">
          <cell r="R18294" t="str">
            <v>125-140</v>
          </cell>
        </row>
        <row r="18295">
          <cell r="R18295" t="str">
            <v>170-185</v>
          </cell>
        </row>
        <row r="18296">
          <cell r="R18296" t="str">
            <v>125-140</v>
          </cell>
        </row>
        <row r="18297">
          <cell r="R18297" t="str">
            <v>215-230</v>
          </cell>
        </row>
        <row r="18298">
          <cell r="R18298" t="str">
            <v>155-170</v>
          </cell>
        </row>
        <row r="18299">
          <cell r="R18299" t="str">
            <v>125-140</v>
          </cell>
        </row>
        <row r="18300">
          <cell r="R18300" t="str">
            <v>125-140</v>
          </cell>
        </row>
        <row r="18301">
          <cell r="R18301" t="str">
            <v>200-215</v>
          </cell>
        </row>
        <row r="18302">
          <cell r="R18302" t="str">
            <v>170-185</v>
          </cell>
        </row>
        <row r="18303">
          <cell r="R18303" t="str">
            <v>125-140</v>
          </cell>
        </row>
        <row r="18304">
          <cell r="R18304" t="str">
            <v>155-170</v>
          </cell>
        </row>
        <row r="18305">
          <cell r="R18305" t="str">
            <v>140-155</v>
          </cell>
        </row>
        <row r="18306">
          <cell r="R18306" t="str">
            <v>125-140</v>
          </cell>
        </row>
        <row r="18307">
          <cell r="R18307" t="str">
            <v>215-230</v>
          </cell>
        </row>
        <row r="18308">
          <cell r="R18308" t="str">
            <v>155-170</v>
          </cell>
        </row>
        <row r="18309">
          <cell r="R18309" t="str">
            <v>230-245</v>
          </cell>
        </row>
        <row r="18310">
          <cell r="R18310" t="str">
            <v>125-140</v>
          </cell>
        </row>
        <row r="18311">
          <cell r="R18311" t="str">
            <v>185-200</v>
          </cell>
        </row>
        <row r="18312">
          <cell r="R18312" t="str">
            <v>125-140</v>
          </cell>
        </row>
        <row r="18313">
          <cell r="R18313" t="str">
            <v>170-185</v>
          </cell>
        </row>
        <row r="18314">
          <cell r="R18314" t="str">
            <v>155-170</v>
          </cell>
        </row>
        <row r="18315">
          <cell r="R18315" t="str">
            <v>215-230</v>
          </cell>
        </row>
        <row r="18316">
          <cell r="R18316" t="str">
            <v>200-215</v>
          </cell>
        </row>
        <row r="18317">
          <cell r="R18317" t="str">
            <v>140-155</v>
          </cell>
        </row>
        <row r="18318">
          <cell r="R18318" t="str">
            <v>125-140</v>
          </cell>
        </row>
        <row r="18319">
          <cell r="R18319" t="str">
            <v>215-230</v>
          </cell>
        </row>
        <row r="18320">
          <cell r="R18320" t="str">
            <v>125-140</v>
          </cell>
        </row>
        <row r="18321">
          <cell r="R18321" t="str">
            <v>125-140</v>
          </cell>
        </row>
        <row r="18322">
          <cell r="R18322" t="str">
            <v>140-155</v>
          </cell>
        </row>
        <row r="18323">
          <cell r="R18323" t="str">
            <v>185-200</v>
          </cell>
        </row>
        <row r="18324">
          <cell r="R18324" t="str">
            <v>140-155</v>
          </cell>
        </row>
        <row r="18325">
          <cell r="R18325" t="str">
            <v>230-245</v>
          </cell>
        </row>
        <row r="18326">
          <cell r="R18326" t="str">
            <v>125-140</v>
          </cell>
        </row>
        <row r="18327">
          <cell r="R18327" t="str">
            <v>125-140</v>
          </cell>
        </row>
        <row r="18328">
          <cell r="R18328" t="str">
            <v>230-245</v>
          </cell>
        </row>
        <row r="18329">
          <cell r="R18329" t="str">
            <v>245-260</v>
          </cell>
        </row>
        <row r="18330">
          <cell r="R18330" t="str">
            <v>140-155</v>
          </cell>
        </row>
        <row r="18331">
          <cell r="R18331" t="str">
            <v>125-140</v>
          </cell>
        </row>
        <row r="18332">
          <cell r="R18332" t="str">
            <v>125-140</v>
          </cell>
        </row>
        <row r="18333">
          <cell r="R18333" t="str">
            <v>170-185</v>
          </cell>
        </row>
        <row r="18334">
          <cell r="R18334" t="str">
            <v>185-200</v>
          </cell>
        </row>
        <row r="18335">
          <cell r="R18335" t="str">
            <v>200-215</v>
          </cell>
        </row>
        <row r="18336">
          <cell r="R18336" t="str">
            <v>125-140</v>
          </cell>
        </row>
        <row r="18337">
          <cell r="R18337" t="str">
            <v>125-140</v>
          </cell>
        </row>
        <row r="18338">
          <cell r="R18338" t="str">
            <v>200-215</v>
          </cell>
        </row>
        <row r="18339">
          <cell r="R18339" t="str">
            <v>125-140</v>
          </cell>
        </row>
        <row r="18340">
          <cell r="R18340" t="str">
            <v>125-140</v>
          </cell>
        </row>
        <row r="18341">
          <cell r="R18341" t="str">
            <v>125-140</v>
          </cell>
        </row>
        <row r="18342">
          <cell r="R18342" t="str">
            <v>125-140</v>
          </cell>
        </row>
        <row r="18343">
          <cell r="R18343" t="str">
            <v>125-140</v>
          </cell>
        </row>
        <row r="18344">
          <cell r="R18344" t="str">
            <v>125-140</v>
          </cell>
        </row>
        <row r="18345">
          <cell r="R18345" t="str">
            <v>140-155</v>
          </cell>
        </row>
        <row r="18346">
          <cell r="R18346" t="str">
            <v>125-140</v>
          </cell>
        </row>
        <row r="18347">
          <cell r="R18347" t="str">
            <v>185-200</v>
          </cell>
        </row>
        <row r="18348">
          <cell r="R18348" t="str">
            <v>125-140</v>
          </cell>
        </row>
        <row r="18349">
          <cell r="R18349" t="str">
            <v>155-170</v>
          </cell>
        </row>
        <row r="18350">
          <cell r="R18350" t="str">
            <v>200-215</v>
          </cell>
        </row>
        <row r="18351">
          <cell r="R18351" t="str">
            <v>125-140</v>
          </cell>
        </row>
        <row r="18352">
          <cell r="R18352" t="str">
            <v>200-215</v>
          </cell>
        </row>
        <row r="18353">
          <cell r="R18353" t="str">
            <v>230-245</v>
          </cell>
        </row>
        <row r="18354">
          <cell r="R18354" t="str">
            <v>155-170</v>
          </cell>
        </row>
        <row r="18355">
          <cell r="R18355" t="str">
            <v>230-245</v>
          </cell>
        </row>
        <row r="18356">
          <cell r="R18356" t="str">
            <v>125-140</v>
          </cell>
        </row>
        <row r="18357">
          <cell r="R18357" t="str">
            <v>125-140</v>
          </cell>
        </row>
        <row r="18358">
          <cell r="R18358" t="str">
            <v>140-155</v>
          </cell>
        </row>
        <row r="18359">
          <cell r="R18359" t="str">
            <v>125-140</v>
          </cell>
        </row>
        <row r="18360">
          <cell r="R18360" t="str">
            <v>125-140</v>
          </cell>
        </row>
        <row r="18361">
          <cell r="R18361" t="str">
            <v>140-155</v>
          </cell>
        </row>
        <row r="18362">
          <cell r="R18362" t="str">
            <v>155-170</v>
          </cell>
        </row>
        <row r="18363">
          <cell r="R18363" t="str">
            <v>215-230</v>
          </cell>
        </row>
        <row r="18364">
          <cell r="R18364" t="str">
            <v>140-155</v>
          </cell>
        </row>
        <row r="18365">
          <cell r="R18365" t="str">
            <v>125-140</v>
          </cell>
        </row>
        <row r="18366">
          <cell r="R18366" t="str">
            <v>125-140</v>
          </cell>
        </row>
        <row r="18367">
          <cell r="R18367" t="str">
            <v>125-140</v>
          </cell>
        </row>
        <row r="18368">
          <cell r="R18368" t="str">
            <v>140-155</v>
          </cell>
        </row>
        <row r="18369">
          <cell r="R18369" t="str">
            <v>125-140</v>
          </cell>
        </row>
        <row r="18370">
          <cell r="R18370" t="str">
            <v>155-170</v>
          </cell>
        </row>
        <row r="18371">
          <cell r="R18371" t="str">
            <v>185-200</v>
          </cell>
        </row>
        <row r="18372">
          <cell r="R18372" t="str">
            <v>155-170</v>
          </cell>
        </row>
        <row r="18373">
          <cell r="R18373" t="str">
            <v>155-170</v>
          </cell>
        </row>
        <row r="18374">
          <cell r="R18374" t="str">
            <v>200-215</v>
          </cell>
        </row>
        <row r="18375">
          <cell r="R18375" t="str">
            <v>125-140</v>
          </cell>
        </row>
        <row r="18376">
          <cell r="R18376" t="str">
            <v>245-260</v>
          </cell>
        </row>
        <row r="18377">
          <cell r="R18377" t="str">
            <v>215-230</v>
          </cell>
        </row>
        <row r="18378">
          <cell r="R18378" t="str">
            <v>125-140</v>
          </cell>
        </row>
        <row r="18379">
          <cell r="R18379" t="str">
            <v>125-140</v>
          </cell>
        </row>
        <row r="18380">
          <cell r="R18380" t="str">
            <v>125-140</v>
          </cell>
        </row>
        <row r="18381">
          <cell r="R18381" t="str">
            <v>230-245</v>
          </cell>
        </row>
        <row r="18382">
          <cell r="R18382" t="str">
            <v>125-140</v>
          </cell>
        </row>
        <row r="18383">
          <cell r="R18383" t="str">
            <v>125-140</v>
          </cell>
        </row>
        <row r="18384">
          <cell r="R18384" t="str">
            <v>230-245</v>
          </cell>
        </row>
        <row r="18385">
          <cell r="R18385" t="str">
            <v>155-170</v>
          </cell>
        </row>
        <row r="18386">
          <cell r="R18386" t="str">
            <v>125-140</v>
          </cell>
        </row>
        <row r="18387">
          <cell r="R18387" t="str">
            <v>200-215</v>
          </cell>
        </row>
        <row r="18388">
          <cell r="R18388" t="str">
            <v>230-245</v>
          </cell>
        </row>
        <row r="18389">
          <cell r="R18389" t="str">
            <v>230-245</v>
          </cell>
        </row>
        <row r="18390">
          <cell r="R18390" t="str">
            <v>185-200</v>
          </cell>
        </row>
        <row r="18391">
          <cell r="R18391" t="str">
            <v>170-185</v>
          </cell>
        </row>
        <row r="18392">
          <cell r="R18392" t="str">
            <v>155-170</v>
          </cell>
        </row>
        <row r="18393">
          <cell r="R18393" t="str">
            <v>125-140</v>
          </cell>
        </row>
        <row r="18394">
          <cell r="R18394" t="str">
            <v>200-215</v>
          </cell>
        </row>
        <row r="18395">
          <cell r="R18395" t="str">
            <v>185-200</v>
          </cell>
        </row>
        <row r="18396">
          <cell r="R18396" t="str">
            <v>155-170</v>
          </cell>
        </row>
        <row r="18397">
          <cell r="R18397" t="str">
            <v>125-140</v>
          </cell>
        </row>
        <row r="18398">
          <cell r="R18398" t="str">
            <v>125-140</v>
          </cell>
        </row>
        <row r="18399">
          <cell r="R18399" t="str">
            <v>230-245</v>
          </cell>
        </row>
        <row r="18400">
          <cell r="R18400" t="str">
            <v>230-245</v>
          </cell>
        </row>
        <row r="18401">
          <cell r="R18401" t="str">
            <v>140-155</v>
          </cell>
        </row>
        <row r="18402">
          <cell r="R18402" t="str">
            <v>170-185</v>
          </cell>
        </row>
        <row r="18403">
          <cell r="R18403" t="str">
            <v>125-140</v>
          </cell>
        </row>
        <row r="18404">
          <cell r="R18404" t="str">
            <v>215-230</v>
          </cell>
        </row>
        <row r="18405">
          <cell r="R18405" t="str">
            <v>140-155</v>
          </cell>
        </row>
        <row r="18406">
          <cell r="R18406" t="str">
            <v>230-245</v>
          </cell>
        </row>
        <row r="18407">
          <cell r="R18407" t="str">
            <v>215-230</v>
          </cell>
        </row>
        <row r="18408">
          <cell r="R18408" t="str">
            <v>155-170</v>
          </cell>
        </row>
        <row r="18409">
          <cell r="R18409" t="str">
            <v>125-140</v>
          </cell>
        </row>
        <row r="18410">
          <cell r="R18410" t="str">
            <v>140-155</v>
          </cell>
        </row>
        <row r="18411">
          <cell r="R18411" t="str">
            <v>125-140</v>
          </cell>
        </row>
        <row r="18412">
          <cell r="R18412" t="str">
            <v>200-215</v>
          </cell>
        </row>
        <row r="18413">
          <cell r="R18413" t="str">
            <v>215-230</v>
          </cell>
        </row>
        <row r="18414">
          <cell r="R18414" t="str">
            <v>245-260</v>
          </cell>
        </row>
        <row r="18415">
          <cell r="R18415" t="str">
            <v>155-170</v>
          </cell>
        </row>
        <row r="18416">
          <cell r="R18416" t="str">
            <v>230-245</v>
          </cell>
        </row>
        <row r="18417">
          <cell r="R18417" t="str">
            <v>170-185</v>
          </cell>
        </row>
        <row r="18418">
          <cell r="R18418" t="str">
            <v>170-185</v>
          </cell>
        </row>
        <row r="18419">
          <cell r="R18419" t="str">
            <v>125-140</v>
          </cell>
        </row>
        <row r="18420">
          <cell r="R18420" t="str">
            <v>215-230</v>
          </cell>
        </row>
        <row r="18421">
          <cell r="R18421" t="str">
            <v>125-140</v>
          </cell>
        </row>
        <row r="18422">
          <cell r="R18422" t="str">
            <v>125-140</v>
          </cell>
        </row>
        <row r="18423">
          <cell r="R18423" t="str">
            <v>215-230</v>
          </cell>
        </row>
        <row r="18424">
          <cell r="R18424" t="str">
            <v>125-140</v>
          </cell>
        </row>
        <row r="18425">
          <cell r="R18425" t="str">
            <v>125-140</v>
          </cell>
        </row>
        <row r="18426">
          <cell r="R18426" t="str">
            <v>215-230</v>
          </cell>
        </row>
        <row r="18427">
          <cell r="R18427" t="str">
            <v>125-140</v>
          </cell>
        </row>
        <row r="18428">
          <cell r="R18428" t="str">
            <v>185-200</v>
          </cell>
        </row>
        <row r="18429">
          <cell r="R18429" t="str">
            <v>140-155</v>
          </cell>
        </row>
        <row r="18430">
          <cell r="R18430" t="str">
            <v>230-245</v>
          </cell>
        </row>
        <row r="18431">
          <cell r="R18431" t="str">
            <v>200-215</v>
          </cell>
        </row>
        <row r="18432">
          <cell r="R18432" t="str">
            <v>125-140</v>
          </cell>
        </row>
        <row r="18433">
          <cell r="R18433" t="str">
            <v>125-140</v>
          </cell>
        </row>
        <row r="18434">
          <cell r="R18434" t="str">
            <v>245-260</v>
          </cell>
        </row>
        <row r="18435">
          <cell r="R18435" t="str">
            <v>230-245</v>
          </cell>
        </row>
        <row r="18436">
          <cell r="R18436" t="str">
            <v>200-215</v>
          </cell>
        </row>
        <row r="18437">
          <cell r="R18437" t="str">
            <v>155-170</v>
          </cell>
        </row>
        <row r="18438">
          <cell r="R18438" t="str">
            <v>200-215</v>
          </cell>
        </row>
        <row r="18439">
          <cell r="R18439" t="str">
            <v>125-140</v>
          </cell>
        </row>
        <row r="18440">
          <cell r="R18440" t="str">
            <v>125-140</v>
          </cell>
        </row>
        <row r="18441">
          <cell r="R18441" t="str">
            <v>245-260</v>
          </cell>
        </row>
        <row r="18442">
          <cell r="R18442" t="str">
            <v>125-140</v>
          </cell>
        </row>
        <row r="18443">
          <cell r="R18443" t="str">
            <v>215-230</v>
          </cell>
        </row>
        <row r="18444">
          <cell r="R18444" t="str">
            <v>140-155</v>
          </cell>
        </row>
        <row r="18445">
          <cell r="R18445" t="str">
            <v>125-140</v>
          </cell>
        </row>
        <row r="18446">
          <cell r="R18446" t="str">
            <v>170-185</v>
          </cell>
        </row>
        <row r="18447">
          <cell r="R18447" t="str">
            <v>125-140</v>
          </cell>
        </row>
        <row r="18448">
          <cell r="R18448" t="str">
            <v>125-140</v>
          </cell>
        </row>
        <row r="18449">
          <cell r="R18449" t="str">
            <v>185-200</v>
          </cell>
        </row>
        <row r="18450">
          <cell r="R18450" t="str">
            <v>125-140</v>
          </cell>
        </row>
        <row r="18451">
          <cell r="R18451" t="str">
            <v>230-245</v>
          </cell>
        </row>
        <row r="18452">
          <cell r="R18452" t="str">
            <v>155-170</v>
          </cell>
        </row>
        <row r="18453">
          <cell r="R18453" t="str">
            <v>230-245</v>
          </cell>
        </row>
        <row r="18454">
          <cell r="R18454" t="str">
            <v>125-140</v>
          </cell>
        </row>
        <row r="18455">
          <cell r="R18455" t="str">
            <v>140-155</v>
          </cell>
        </row>
        <row r="18456">
          <cell r="R18456" t="str">
            <v>230-245</v>
          </cell>
        </row>
        <row r="18457">
          <cell r="R18457" t="str">
            <v>185-200</v>
          </cell>
        </row>
        <row r="18458">
          <cell r="R18458" t="str">
            <v>170-185</v>
          </cell>
        </row>
        <row r="18459">
          <cell r="R18459" t="str">
            <v>185-200</v>
          </cell>
        </row>
        <row r="18460">
          <cell r="R18460" t="str">
            <v>125-140</v>
          </cell>
        </row>
        <row r="18461">
          <cell r="R18461" t="str">
            <v>230-245</v>
          </cell>
        </row>
        <row r="18462">
          <cell r="R18462" t="str">
            <v>215-230</v>
          </cell>
        </row>
        <row r="18463">
          <cell r="R18463" t="str">
            <v>215-230</v>
          </cell>
        </row>
        <row r="18464">
          <cell r="R18464" t="str">
            <v>230-245</v>
          </cell>
        </row>
        <row r="18465">
          <cell r="R18465" t="str">
            <v>125-140</v>
          </cell>
        </row>
        <row r="18466">
          <cell r="R18466" t="str">
            <v>215-230</v>
          </cell>
        </row>
        <row r="18467">
          <cell r="R18467" t="str">
            <v>230-245</v>
          </cell>
        </row>
        <row r="18468">
          <cell r="R18468" t="str">
            <v>125-140</v>
          </cell>
        </row>
        <row r="18469">
          <cell r="R18469" t="str">
            <v>215-230</v>
          </cell>
        </row>
        <row r="18470">
          <cell r="R18470" t="str">
            <v>125-140</v>
          </cell>
        </row>
        <row r="18471">
          <cell r="R18471" t="str">
            <v>140-155</v>
          </cell>
        </row>
        <row r="18472">
          <cell r="R18472" t="str">
            <v>125-140</v>
          </cell>
        </row>
        <row r="18473">
          <cell r="R18473" t="str">
            <v>155-170</v>
          </cell>
        </row>
        <row r="18474">
          <cell r="R18474" t="str">
            <v>230-245</v>
          </cell>
        </row>
        <row r="18475">
          <cell r="R18475" t="str">
            <v>125-140</v>
          </cell>
        </row>
        <row r="18476">
          <cell r="R18476" t="str">
            <v>170-185</v>
          </cell>
        </row>
        <row r="18477">
          <cell r="R18477" t="str">
            <v>155-170</v>
          </cell>
        </row>
        <row r="18478">
          <cell r="R18478" t="str">
            <v>170-185</v>
          </cell>
        </row>
        <row r="18479">
          <cell r="R18479" t="str">
            <v>200-215</v>
          </cell>
        </row>
        <row r="18480">
          <cell r="R18480" t="str">
            <v>215-230</v>
          </cell>
        </row>
        <row r="18481">
          <cell r="R18481" t="str">
            <v>170-185</v>
          </cell>
        </row>
        <row r="18482">
          <cell r="R18482" t="str">
            <v>185-200</v>
          </cell>
        </row>
        <row r="18483">
          <cell r="R18483" t="str">
            <v>170-185</v>
          </cell>
        </row>
        <row r="18484">
          <cell r="R18484" t="str">
            <v>140-155</v>
          </cell>
        </row>
        <row r="18485">
          <cell r="R18485" t="str">
            <v>200-215</v>
          </cell>
        </row>
        <row r="18486">
          <cell r="R18486" t="str">
            <v>125-140</v>
          </cell>
        </row>
        <row r="18487">
          <cell r="R18487" t="str">
            <v>125-140</v>
          </cell>
        </row>
        <row r="18488">
          <cell r="R18488" t="str">
            <v>125-140</v>
          </cell>
        </row>
        <row r="18489">
          <cell r="R18489" t="str">
            <v>140-155</v>
          </cell>
        </row>
        <row r="18490">
          <cell r="R18490" t="str">
            <v>125-140</v>
          </cell>
        </row>
        <row r="18491">
          <cell r="R18491" t="str">
            <v>200-215</v>
          </cell>
        </row>
        <row r="18492">
          <cell r="R18492" t="str">
            <v>140-155</v>
          </cell>
        </row>
        <row r="18493">
          <cell r="R18493" t="str">
            <v>125-140</v>
          </cell>
        </row>
        <row r="18494">
          <cell r="R18494" t="str">
            <v>125-140</v>
          </cell>
        </row>
        <row r="18495">
          <cell r="R18495" t="str">
            <v>125-140</v>
          </cell>
        </row>
        <row r="18496">
          <cell r="R18496" t="str">
            <v>185-200</v>
          </cell>
        </row>
        <row r="18497">
          <cell r="R18497" t="str">
            <v>125-140</v>
          </cell>
        </row>
        <row r="18498">
          <cell r="R18498" t="str">
            <v>200-215</v>
          </cell>
        </row>
        <row r="18499">
          <cell r="R18499" t="str">
            <v>125-140</v>
          </cell>
        </row>
        <row r="18500">
          <cell r="R18500" t="str">
            <v>140-155</v>
          </cell>
        </row>
        <row r="18501">
          <cell r="R18501" t="str">
            <v>125-140</v>
          </cell>
        </row>
        <row r="18502">
          <cell r="R18502" t="str">
            <v>185-200</v>
          </cell>
        </row>
        <row r="18503">
          <cell r="R18503" t="str">
            <v>140-155</v>
          </cell>
        </row>
        <row r="18504">
          <cell r="R18504" t="str">
            <v>170-185</v>
          </cell>
        </row>
        <row r="18505">
          <cell r="R18505" t="str">
            <v>230-245</v>
          </cell>
        </row>
        <row r="18506">
          <cell r="R18506" t="str">
            <v>125-140</v>
          </cell>
        </row>
        <row r="18507">
          <cell r="R18507" t="str">
            <v>230-245</v>
          </cell>
        </row>
        <row r="18508">
          <cell r="R18508" t="str">
            <v>140-155</v>
          </cell>
        </row>
        <row r="18509">
          <cell r="R18509" t="str">
            <v>215-230</v>
          </cell>
        </row>
        <row r="18510">
          <cell r="R18510" t="str">
            <v>230-245</v>
          </cell>
        </row>
        <row r="18511">
          <cell r="R18511" t="str">
            <v>215-230</v>
          </cell>
        </row>
        <row r="18512">
          <cell r="R18512" t="str">
            <v>125-140</v>
          </cell>
        </row>
        <row r="18513">
          <cell r="R18513" t="str">
            <v>125-140</v>
          </cell>
        </row>
        <row r="18514">
          <cell r="R18514" t="str">
            <v>125-140</v>
          </cell>
        </row>
        <row r="18515">
          <cell r="R18515" t="str">
            <v>125-140</v>
          </cell>
        </row>
        <row r="18516">
          <cell r="R18516" t="str">
            <v>125-140</v>
          </cell>
        </row>
        <row r="18517">
          <cell r="R18517" t="str">
            <v>125-140</v>
          </cell>
        </row>
        <row r="18518">
          <cell r="R18518" t="str">
            <v>125-140</v>
          </cell>
        </row>
        <row r="18519">
          <cell r="R18519" t="str">
            <v>230-245</v>
          </cell>
        </row>
        <row r="18520">
          <cell r="R18520" t="str">
            <v>215-230</v>
          </cell>
        </row>
        <row r="18521">
          <cell r="R18521" t="str">
            <v>125-140</v>
          </cell>
        </row>
        <row r="18522">
          <cell r="R18522" t="str">
            <v>125-140</v>
          </cell>
        </row>
        <row r="18523">
          <cell r="R18523" t="str">
            <v>125-140</v>
          </cell>
        </row>
        <row r="18524">
          <cell r="R18524" t="str">
            <v>200-215</v>
          </cell>
        </row>
        <row r="18525">
          <cell r="R18525" t="str">
            <v>140-155</v>
          </cell>
        </row>
        <row r="18526">
          <cell r="R18526" t="str">
            <v>125-140</v>
          </cell>
        </row>
        <row r="18527">
          <cell r="R18527" t="str">
            <v>185-200</v>
          </cell>
        </row>
        <row r="18528">
          <cell r="R18528" t="str">
            <v>230-245</v>
          </cell>
        </row>
        <row r="18529">
          <cell r="R18529" t="str">
            <v>125-140</v>
          </cell>
        </row>
        <row r="18530">
          <cell r="R18530" t="str">
            <v>200-215</v>
          </cell>
        </row>
        <row r="18531">
          <cell r="R18531" t="str">
            <v>125-140</v>
          </cell>
        </row>
        <row r="18532">
          <cell r="R18532" t="str">
            <v>125-140</v>
          </cell>
        </row>
        <row r="18533">
          <cell r="R18533" t="str">
            <v>125-140</v>
          </cell>
        </row>
        <row r="18534">
          <cell r="R18534" t="str">
            <v>140-155</v>
          </cell>
        </row>
        <row r="18535">
          <cell r="R18535" t="str">
            <v>125-140</v>
          </cell>
        </row>
        <row r="18536">
          <cell r="R18536" t="str">
            <v>170-185</v>
          </cell>
        </row>
        <row r="18537">
          <cell r="R18537" t="str">
            <v>230-245</v>
          </cell>
        </row>
        <row r="18538">
          <cell r="R18538" t="str">
            <v>125-140</v>
          </cell>
        </row>
        <row r="18539">
          <cell r="R18539" t="str">
            <v>125-140</v>
          </cell>
        </row>
        <row r="18540">
          <cell r="R18540" t="str">
            <v>200-215</v>
          </cell>
        </row>
        <row r="18541">
          <cell r="R18541" t="str">
            <v>155-170</v>
          </cell>
        </row>
        <row r="18542">
          <cell r="R18542" t="str">
            <v>125-140</v>
          </cell>
        </row>
        <row r="18543">
          <cell r="R18543" t="str">
            <v>125-140</v>
          </cell>
        </row>
        <row r="18544">
          <cell r="R18544" t="str">
            <v>155-170</v>
          </cell>
        </row>
        <row r="18545">
          <cell r="R18545" t="str">
            <v>125-140</v>
          </cell>
        </row>
        <row r="18546">
          <cell r="R18546" t="str">
            <v>170-185</v>
          </cell>
        </row>
        <row r="18547">
          <cell r="R18547" t="str">
            <v>125-140</v>
          </cell>
        </row>
        <row r="18548">
          <cell r="R18548" t="str">
            <v>185-200</v>
          </cell>
        </row>
        <row r="18549">
          <cell r="R18549" t="str">
            <v>170-185</v>
          </cell>
        </row>
        <row r="18550">
          <cell r="R18550" t="str">
            <v>200-215</v>
          </cell>
        </row>
        <row r="18551">
          <cell r="R18551" t="str">
            <v>230-245</v>
          </cell>
        </row>
        <row r="18552">
          <cell r="R18552" t="str">
            <v>125-140</v>
          </cell>
        </row>
        <row r="18553">
          <cell r="R18553" t="str">
            <v>140-155</v>
          </cell>
        </row>
        <row r="18554">
          <cell r="R18554" t="str">
            <v>215-230</v>
          </cell>
        </row>
        <row r="18555">
          <cell r="R18555" t="str">
            <v>125-140</v>
          </cell>
        </row>
        <row r="18556">
          <cell r="R18556" t="str">
            <v>215-230</v>
          </cell>
        </row>
        <row r="18557">
          <cell r="R18557" t="str">
            <v>170-185</v>
          </cell>
        </row>
        <row r="18558">
          <cell r="R18558" t="str">
            <v>125-140</v>
          </cell>
        </row>
        <row r="18559">
          <cell r="R18559" t="str">
            <v>185-200</v>
          </cell>
        </row>
        <row r="18560">
          <cell r="R18560" t="str">
            <v>230-245</v>
          </cell>
        </row>
        <row r="18561">
          <cell r="R18561" t="str">
            <v>125-140</v>
          </cell>
        </row>
        <row r="18562">
          <cell r="R18562" t="str">
            <v>215-230</v>
          </cell>
        </row>
        <row r="18563">
          <cell r="R18563" t="str">
            <v>170-185</v>
          </cell>
        </row>
        <row r="18564">
          <cell r="R18564" t="str">
            <v>155-170</v>
          </cell>
        </row>
        <row r="18565">
          <cell r="R18565" t="str">
            <v>125-140</v>
          </cell>
        </row>
        <row r="18566">
          <cell r="R18566" t="str">
            <v>125-140</v>
          </cell>
        </row>
        <row r="18567">
          <cell r="R18567" t="str">
            <v>125-140</v>
          </cell>
        </row>
        <row r="18568">
          <cell r="R18568" t="str">
            <v>170-185</v>
          </cell>
        </row>
        <row r="18569">
          <cell r="R18569" t="str">
            <v>230-245</v>
          </cell>
        </row>
        <row r="18570">
          <cell r="R18570" t="str">
            <v>185-200</v>
          </cell>
        </row>
        <row r="18571">
          <cell r="R18571" t="str">
            <v>125-140</v>
          </cell>
        </row>
        <row r="18572">
          <cell r="R18572" t="str">
            <v>170-185</v>
          </cell>
        </row>
        <row r="18573">
          <cell r="R18573" t="str">
            <v>155-170</v>
          </cell>
        </row>
        <row r="18574">
          <cell r="R18574" t="str">
            <v>185-200</v>
          </cell>
        </row>
        <row r="18575">
          <cell r="R18575" t="str">
            <v>230-245</v>
          </cell>
        </row>
        <row r="18576">
          <cell r="R18576" t="str">
            <v>230-245</v>
          </cell>
        </row>
        <row r="18577">
          <cell r="R18577" t="str">
            <v>230-245</v>
          </cell>
        </row>
        <row r="18578">
          <cell r="R18578" t="str">
            <v>200-215</v>
          </cell>
        </row>
        <row r="18579">
          <cell r="R18579" t="str">
            <v>125-140</v>
          </cell>
        </row>
        <row r="18580">
          <cell r="R18580" t="str">
            <v>170-185</v>
          </cell>
        </row>
        <row r="18581">
          <cell r="R18581" t="str">
            <v>125-140</v>
          </cell>
        </row>
        <row r="18582">
          <cell r="R18582" t="str">
            <v>230-245</v>
          </cell>
        </row>
        <row r="18583">
          <cell r="R18583" t="str">
            <v>125-140</v>
          </cell>
        </row>
        <row r="18584">
          <cell r="R18584" t="str">
            <v>200-215</v>
          </cell>
        </row>
        <row r="18585">
          <cell r="R18585" t="str">
            <v>140-155</v>
          </cell>
        </row>
        <row r="18586">
          <cell r="R18586" t="str">
            <v>125-140</v>
          </cell>
        </row>
        <row r="18587">
          <cell r="R18587" t="str">
            <v>140-155</v>
          </cell>
        </row>
        <row r="18588">
          <cell r="R18588" t="str">
            <v>155-170</v>
          </cell>
        </row>
        <row r="18589">
          <cell r="R18589" t="str">
            <v>215-230</v>
          </cell>
        </row>
        <row r="18590">
          <cell r="R18590" t="str">
            <v>125-140</v>
          </cell>
        </row>
        <row r="18591">
          <cell r="R18591" t="str">
            <v>230-245</v>
          </cell>
        </row>
        <row r="18592">
          <cell r="R18592" t="str">
            <v>125-140</v>
          </cell>
        </row>
        <row r="18593">
          <cell r="R18593" t="str">
            <v>185-200</v>
          </cell>
        </row>
        <row r="18594">
          <cell r="R18594" t="str">
            <v>185-200</v>
          </cell>
        </row>
        <row r="18595">
          <cell r="R18595" t="str">
            <v>125-140</v>
          </cell>
        </row>
        <row r="18596">
          <cell r="R18596" t="str">
            <v>215-230</v>
          </cell>
        </row>
        <row r="18597">
          <cell r="R18597" t="str">
            <v>125-140</v>
          </cell>
        </row>
        <row r="18598">
          <cell r="R18598" t="str">
            <v>245-260</v>
          </cell>
        </row>
        <row r="18599">
          <cell r="R18599" t="str">
            <v>125-140</v>
          </cell>
        </row>
        <row r="18600">
          <cell r="R18600" t="str">
            <v>185-200</v>
          </cell>
        </row>
        <row r="18601">
          <cell r="R18601" t="str">
            <v>185-200</v>
          </cell>
        </row>
        <row r="18602">
          <cell r="R18602" t="str">
            <v>155-170</v>
          </cell>
        </row>
        <row r="18603">
          <cell r="R18603" t="str">
            <v>230-245</v>
          </cell>
        </row>
        <row r="18604">
          <cell r="R18604" t="str">
            <v>125-140</v>
          </cell>
        </row>
        <row r="18605">
          <cell r="R18605" t="str">
            <v>200-215</v>
          </cell>
        </row>
        <row r="18606">
          <cell r="R18606" t="str">
            <v>140-155</v>
          </cell>
        </row>
        <row r="18607">
          <cell r="R18607" t="str">
            <v>230-245</v>
          </cell>
        </row>
        <row r="18608">
          <cell r="R18608" t="str">
            <v>125-140</v>
          </cell>
        </row>
        <row r="18609">
          <cell r="R18609" t="str">
            <v>125-140</v>
          </cell>
        </row>
        <row r="18610">
          <cell r="R18610" t="str">
            <v>125-140</v>
          </cell>
        </row>
        <row r="18611">
          <cell r="R18611" t="str">
            <v>185-200</v>
          </cell>
        </row>
        <row r="18612">
          <cell r="R18612" t="str">
            <v>140-155</v>
          </cell>
        </row>
        <row r="18613">
          <cell r="R18613" t="str">
            <v>125-140</v>
          </cell>
        </row>
        <row r="18614">
          <cell r="R18614" t="str">
            <v>215-230</v>
          </cell>
        </row>
        <row r="18615">
          <cell r="R18615" t="str">
            <v>140-155</v>
          </cell>
        </row>
        <row r="18616">
          <cell r="R18616" t="str">
            <v>125-140</v>
          </cell>
        </row>
        <row r="18617">
          <cell r="R18617" t="str">
            <v>140-155</v>
          </cell>
        </row>
        <row r="18618">
          <cell r="R18618" t="str">
            <v>230-245</v>
          </cell>
        </row>
        <row r="18619">
          <cell r="R18619" t="str">
            <v>170-185</v>
          </cell>
        </row>
        <row r="18620">
          <cell r="R18620" t="str">
            <v>140-155</v>
          </cell>
        </row>
        <row r="18621">
          <cell r="R18621" t="str">
            <v>215-230</v>
          </cell>
        </row>
        <row r="18622">
          <cell r="R18622" t="str">
            <v>170-185</v>
          </cell>
        </row>
        <row r="18623">
          <cell r="R18623" t="str">
            <v>140-155</v>
          </cell>
        </row>
        <row r="18624">
          <cell r="R18624" t="str">
            <v>215-230</v>
          </cell>
        </row>
        <row r="18625">
          <cell r="R18625" t="str">
            <v>125-140</v>
          </cell>
        </row>
        <row r="18626">
          <cell r="R18626" t="str">
            <v>245-260</v>
          </cell>
        </row>
        <row r="18627">
          <cell r="R18627" t="str">
            <v>125-140</v>
          </cell>
        </row>
        <row r="18628">
          <cell r="R18628" t="str">
            <v>185-200</v>
          </cell>
        </row>
        <row r="18629">
          <cell r="R18629" t="str">
            <v>200-215</v>
          </cell>
        </row>
        <row r="18630">
          <cell r="R18630" t="str">
            <v>170-185</v>
          </cell>
        </row>
        <row r="18631">
          <cell r="R18631" t="str">
            <v>230-245</v>
          </cell>
        </row>
        <row r="18632">
          <cell r="R18632" t="str">
            <v>245-260</v>
          </cell>
        </row>
        <row r="18633">
          <cell r="R18633" t="str">
            <v>125-140</v>
          </cell>
        </row>
        <row r="18634">
          <cell r="R18634" t="str">
            <v>125-140</v>
          </cell>
        </row>
        <row r="18635">
          <cell r="R18635" t="str">
            <v>125-140</v>
          </cell>
        </row>
        <row r="18636">
          <cell r="R18636" t="str">
            <v>140-155</v>
          </cell>
        </row>
        <row r="18637">
          <cell r="R18637" t="str">
            <v>185-200</v>
          </cell>
        </row>
        <row r="18638">
          <cell r="R18638" t="str">
            <v>230-245</v>
          </cell>
        </row>
        <row r="18639">
          <cell r="R18639" t="str">
            <v>125-140</v>
          </cell>
        </row>
        <row r="18640">
          <cell r="R18640" t="str">
            <v>155-170</v>
          </cell>
        </row>
        <row r="18641">
          <cell r="R18641" t="str">
            <v>170-185</v>
          </cell>
        </row>
        <row r="18642">
          <cell r="R18642" t="str">
            <v>200-215</v>
          </cell>
        </row>
        <row r="18643">
          <cell r="R18643" t="str">
            <v>215-230</v>
          </cell>
        </row>
        <row r="18644">
          <cell r="R18644" t="str">
            <v>125-140</v>
          </cell>
        </row>
        <row r="18645">
          <cell r="R18645" t="str">
            <v>140-155</v>
          </cell>
        </row>
        <row r="18646">
          <cell r="R18646" t="str">
            <v>185-200</v>
          </cell>
        </row>
        <row r="18647">
          <cell r="R18647" t="str">
            <v>215-230</v>
          </cell>
        </row>
        <row r="18648">
          <cell r="R18648" t="str">
            <v>155-170</v>
          </cell>
        </row>
        <row r="18649">
          <cell r="R18649" t="str">
            <v>170-185</v>
          </cell>
        </row>
        <row r="18650">
          <cell r="R18650" t="str">
            <v>125-140</v>
          </cell>
        </row>
        <row r="18651">
          <cell r="R18651" t="str">
            <v>140-155</v>
          </cell>
        </row>
        <row r="18652">
          <cell r="R18652" t="str">
            <v>125-140</v>
          </cell>
        </row>
        <row r="18653">
          <cell r="R18653" t="str">
            <v>125-140</v>
          </cell>
        </row>
        <row r="18654">
          <cell r="R18654" t="str">
            <v>230-245</v>
          </cell>
        </row>
        <row r="18655">
          <cell r="R18655" t="str">
            <v>125-140</v>
          </cell>
        </row>
        <row r="18656">
          <cell r="R18656" t="str">
            <v>125-140</v>
          </cell>
        </row>
        <row r="18657">
          <cell r="R18657" t="str">
            <v>155-170</v>
          </cell>
        </row>
        <row r="18658">
          <cell r="R18658" t="str">
            <v>245-260</v>
          </cell>
        </row>
        <row r="18659">
          <cell r="R18659" t="str">
            <v>155-170</v>
          </cell>
        </row>
        <row r="18660">
          <cell r="R18660" t="str">
            <v>125-140</v>
          </cell>
        </row>
        <row r="18661">
          <cell r="R18661" t="str">
            <v>200-215</v>
          </cell>
        </row>
        <row r="18662">
          <cell r="R18662" t="str">
            <v>125-140</v>
          </cell>
        </row>
        <row r="18663">
          <cell r="R18663" t="str">
            <v>125-140</v>
          </cell>
        </row>
        <row r="18664">
          <cell r="R18664" t="str">
            <v>170-185</v>
          </cell>
        </row>
        <row r="18665">
          <cell r="R18665" t="str">
            <v>125-140</v>
          </cell>
        </row>
        <row r="18666">
          <cell r="R18666" t="str">
            <v>230-245</v>
          </cell>
        </row>
        <row r="18667">
          <cell r="R18667" t="str">
            <v>230-245</v>
          </cell>
        </row>
        <row r="18668">
          <cell r="R18668" t="str">
            <v>125-140</v>
          </cell>
        </row>
        <row r="18669">
          <cell r="R18669" t="str">
            <v>125-140</v>
          </cell>
        </row>
        <row r="18670">
          <cell r="R18670" t="str">
            <v>125-140</v>
          </cell>
        </row>
        <row r="18671">
          <cell r="R18671" t="str">
            <v>140-155</v>
          </cell>
        </row>
        <row r="18672">
          <cell r="R18672" t="str">
            <v>200-215</v>
          </cell>
        </row>
        <row r="18673">
          <cell r="R18673" t="str">
            <v>140-155</v>
          </cell>
        </row>
        <row r="18674">
          <cell r="R18674" t="str">
            <v>200-215</v>
          </cell>
        </row>
        <row r="18675">
          <cell r="R18675" t="str">
            <v>140-155</v>
          </cell>
        </row>
        <row r="18676">
          <cell r="R18676" t="str">
            <v>230-245</v>
          </cell>
        </row>
        <row r="18677">
          <cell r="R18677" t="str">
            <v>125-140</v>
          </cell>
        </row>
        <row r="18678">
          <cell r="R18678" t="str">
            <v>125-140</v>
          </cell>
        </row>
        <row r="18679">
          <cell r="R18679" t="str">
            <v>170-185</v>
          </cell>
        </row>
        <row r="18680">
          <cell r="R18680" t="str">
            <v>125-140</v>
          </cell>
        </row>
        <row r="18681">
          <cell r="R18681" t="str">
            <v>215-230</v>
          </cell>
        </row>
        <row r="18682">
          <cell r="R18682" t="str">
            <v>155-170</v>
          </cell>
        </row>
        <row r="18683">
          <cell r="R18683" t="str">
            <v>185-200</v>
          </cell>
        </row>
        <row r="18684">
          <cell r="R18684" t="str">
            <v>200-215</v>
          </cell>
        </row>
        <row r="18685">
          <cell r="R18685" t="str">
            <v>125-140</v>
          </cell>
        </row>
        <row r="18686">
          <cell r="R18686" t="str">
            <v>245-260</v>
          </cell>
        </row>
        <row r="18687">
          <cell r="R18687" t="str">
            <v>125-140</v>
          </cell>
        </row>
        <row r="18688">
          <cell r="R18688" t="str">
            <v>200-215</v>
          </cell>
        </row>
        <row r="18689">
          <cell r="R18689" t="str">
            <v>155-170</v>
          </cell>
        </row>
        <row r="18690">
          <cell r="R18690" t="str">
            <v>140-155</v>
          </cell>
        </row>
        <row r="18691">
          <cell r="R18691" t="str">
            <v>125-140</v>
          </cell>
        </row>
        <row r="18692">
          <cell r="R18692" t="str">
            <v>200-215</v>
          </cell>
        </row>
        <row r="18693">
          <cell r="R18693" t="str">
            <v>125-140</v>
          </cell>
        </row>
        <row r="18694">
          <cell r="R18694" t="str">
            <v>125-140</v>
          </cell>
        </row>
        <row r="18695">
          <cell r="R18695" t="str">
            <v>125-140</v>
          </cell>
        </row>
        <row r="18696">
          <cell r="R18696" t="str">
            <v>125-140</v>
          </cell>
        </row>
        <row r="18697">
          <cell r="R18697" t="str">
            <v>170-185</v>
          </cell>
        </row>
        <row r="18698">
          <cell r="R18698" t="str">
            <v>215-230</v>
          </cell>
        </row>
        <row r="18699">
          <cell r="R18699" t="str">
            <v>125-140</v>
          </cell>
        </row>
        <row r="18700">
          <cell r="R18700" t="str">
            <v>155-170</v>
          </cell>
        </row>
        <row r="18701">
          <cell r="R18701" t="str">
            <v>140-155</v>
          </cell>
        </row>
        <row r="18702">
          <cell r="R18702" t="str">
            <v>170-185</v>
          </cell>
        </row>
        <row r="18703">
          <cell r="R18703" t="str">
            <v>215-230</v>
          </cell>
        </row>
        <row r="18704">
          <cell r="R18704" t="str">
            <v>125-140</v>
          </cell>
        </row>
        <row r="18705">
          <cell r="R18705" t="str">
            <v>245-260</v>
          </cell>
        </row>
        <row r="18706">
          <cell r="R18706" t="str">
            <v>170-185</v>
          </cell>
        </row>
        <row r="18707">
          <cell r="R18707" t="str">
            <v>170-185</v>
          </cell>
        </row>
        <row r="18708">
          <cell r="R18708" t="str">
            <v>200-215</v>
          </cell>
        </row>
        <row r="18709">
          <cell r="R18709" t="str">
            <v>155-170</v>
          </cell>
        </row>
        <row r="18710">
          <cell r="R18710" t="str">
            <v>245-260</v>
          </cell>
        </row>
        <row r="18711">
          <cell r="R18711" t="str">
            <v>125-140</v>
          </cell>
        </row>
        <row r="18712">
          <cell r="R18712" t="str">
            <v>170-185</v>
          </cell>
        </row>
        <row r="18713">
          <cell r="R18713" t="str">
            <v>125-140</v>
          </cell>
        </row>
        <row r="18714">
          <cell r="R18714" t="str">
            <v>125-140</v>
          </cell>
        </row>
        <row r="18715">
          <cell r="R18715" t="str">
            <v>125-140</v>
          </cell>
        </row>
        <row r="18716">
          <cell r="R18716" t="str">
            <v>125-140</v>
          </cell>
        </row>
        <row r="18717">
          <cell r="R18717" t="str">
            <v>155-170</v>
          </cell>
        </row>
        <row r="18718">
          <cell r="R18718" t="str">
            <v>200-215</v>
          </cell>
        </row>
        <row r="18719">
          <cell r="R18719" t="str">
            <v>245-260</v>
          </cell>
        </row>
        <row r="18720">
          <cell r="R18720" t="str">
            <v>185-200</v>
          </cell>
        </row>
        <row r="18721">
          <cell r="R18721" t="str">
            <v>125-140</v>
          </cell>
        </row>
        <row r="18722">
          <cell r="R18722" t="str">
            <v>125-140</v>
          </cell>
        </row>
        <row r="18723">
          <cell r="R18723" t="str">
            <v>140-155</v>
          </cell>
        </row>
        <row r="18724">
          <cell r="R18724" t="str">
            <v>140-155</v>
          </cell>
        </row>
        <row r="18725">
          <cell r="R18725" t="str">
            <v>230-245</v>
          </cell>
        </row>
        <row r="18726">
          <cell r="R18726" t="str">
            <v>125-140</v>
          </cell>
        </row>
        <row r="18727">
          <cell r="R18727" t="str">
            <v>185-200</v>
          </cell>
        </row>
        <row r="18728">
          <cell r="R18728" t="str">
            <v>140-155</v>
          </cell>
        </row>
        <row r="18729">
          <cell r="R18729" t="str">
            <v>125-140</v>
          </cell>
        </row>
        <row r="18730">
          <cell r="R18730" t="str">
            <v>155-170</v>
          </cell>
        </row>
        <row r="18731">
          <cell r="R18731" t="str">
            <v>245-260</v>
          </cell>
        </row>
        <row r="18732">
          <cell r="R18732" t="str">
            <v>125-140</v>
          </cell>
        </row>
        <row r="18733">
          <cell r="R18733" t="str">
            <v>215-230</v>
          </cell>
        </row>
        <row r="18734">
          <cell r="R18734" t="str">
            <v>155-170</v>
          </cell>
        </row>
        <row r="18735">
          <cell r="R18735" t="str">
            <v>125-140</v>
          </cell>
        </row>
        <row r="18736">
          <cell r="R18736" t="str">
            <v>215-230</v>
          </cell>
        </row>
        <row r="18737">
          <cell r="R18737" t="str">
            <v>125-140</v>
          </cell>
        </row>
        <row r="18738">
          <cell r="R18738" t="str">
            <v>185-200</v>
          </cell>
        </row>
        <row r="18739">
          <cell r="R18739" t="str">
            <v>125-140</v>
          </cell>
        </row>
        <row r="18740">
          <cell r="R18740" t="str">
            <v>140-155</v>
          </cell>
        </row>
        <row r="18741">
          <cell r="R18741" t="str">
            <v>215-230</v>
          </cell>
        </row>
        <row r="18742">
          <cell r="R18742" t="str">
            <v>155-170</v>
          </cell>
        </row>
        <row r="18743">
          <cell r="R18743" t="str">
            <v>140-155</v>
          </cell>
        </row>
        <row r="18744">
          <cell r="R18744" t="str">
            <v>215-230</v>
          </cell>
        </row>
        <row r="18745">
          <cell r="R18745" t="str">
            <v>155-170</v>
          </cell>
        </row>
        <row r="18746">
          <cell r="R18746" t="str">
            <v>185-200</v>
          </cell>
        </row>
        <row r="18747">
          <cell r="R18747" t="str">
            <v>125-140</v>
          </cell>
        </row>
        <row r="18748">
          <cell r="R18748" t="str">
            <v>170-185</v>
          </cell>
        </row>
        <row r="18749">
          <cell r="R18749" t="str">
            <v>155-170</v>
          </cell>
        </row>
        <row r="18750">
          <cell r="R18750" t="str">
            <v>140-155</v>
          </cell>
        </row>
        <row r="18751">
          <cell r="R18751" t="str">
            <v>125-140</v>
          </cell>
        </row>
        <row r="18752">
          <cell r="R18752" t="str">
            <v>200-215</v>
          </cell>
        </row>
        <row r="18753">
          <cell r="R18753" t="str">
            <v>155-170</v>
          </cell>
        </row>
        <row r="18754">
          <cell r="R18754" t="str">
            <v>200-215</v>
          </cell>
        </row>
        <row r="18755">
          <cell r="R18755" t="str">
            <v>245-260</v>
          </cell>
        </row>
        <row r="18756">
          <cell r="R18756" t="str">
            <v>215-230</v>
          </cell>
        </row>
        <row r="18757">
          <cell r="R18757" t="str">
            <v>125-140</v>
          </cell>
        </row>
        <row r="18758">
          <cell r="R18758" t="str">
            <v>125-140</v>
          </cell>
        </row>
        <row r="18759">
          <cell r="R18759" t="str">
            <v>125-140</v>
          </cell>
        </row>
        <row r="18760">
          <cell r="R18760" t="str">
            <v>155-170</v>
          </cell>
        </row>
        <row r="18761">
          <cell r="R18761" t="str">
            <v>200-215</v>
          </cell>
        </row>
        <row r="18762">
          <cell r="R18762" t="str">
            <v>125-140</v>
          </cell>
        </row>
        <row r="18763">
          <cell r="R18763" t="str">
            <v>155-170</v>
          </cell>
        </row>
        <row r="18764">
          <cell r="R18764" t="str">
            <v>200-215</v>
          </cell>
        </row>
        <row r="18765">
          <cell r="R18765" t="str">
            <v>140-155</v>
          </cell>
        </row>
        <row r="18766">
          <cell r="R18766" t="str">
            <v>170-185</v>
          </cell>
        </row>
        <row r="18767">
          <cell r="R18767" t="str">
            <v>125-140</v>
          </cell>
        </row>
        <row r="18768">
          <cell r="R18768" t="str">
            <v>125-140</v>
          </cell>
        </row>
        <row r="18769">
          <cell r="R18769" t="str">
            <v>245-260</v>
          </cell>
        </row>
        <row r="18770">
          <cell r="R18770" t="str">
            <v>140-155</v>
          </cell>
        </row>
        <row r="18771">
          <cell r="R18771" t="str">
            <v>125-140</v>
          </cell>
        </row>
        <row r="18772">
          <cell r="R18772" t="str">
            <v>125-140</v>
          </cell>
        </row>
        <row r="18773">
          <cell r="R18773" t="str">
            <v>125-140</v>
          </cell>
        </row>
        <row r="18774">
          <cell r="R18774" t="str">
            <v>155-170</v>
          </cell>
        </row>
        <row r="18775">
          <cell r="R18775" t="str">
            <v>125-140</v>
          </cell>
        </row>
        <row r="18776">
          <cell r="R18776" t="str">
            <v>155-170</v>
          </cell>
        </row>
        <row r="18777">
          <cell r="R18777" t="str">
            <v>140-155</v>
          </cell>
        </row>
        <row r="18778">
          <cell r="R18778" t="str">
            <v>125-140</v>
          </cell>
        </row>
        <row r="18779">
          <cell r="R18779" t="str">
            <v>215-230</v>
          </cell>
        </row>
        <row r="18780">
          <cell r="R18780" t="str">
            <v>125-140</v>
          </cell>
        </row>
        <row r="18781">
          <cell r="R18781" t="str">
            <v>155-170</v>
          </cell>
        </row>
        <row r="18782">
          <cell r="R18782" t="str">
            <v>155-170</v>
          </cell>
        </row>
        <row r="18783">
          <cell r="R18783" t="str">
            <v>140-155</v>
          </cell>
        </row>
        <row r="18784">
          <cell r="R18784" t="str">
            <v>125-140</v>
          </cell>
        </row>
        <row r="18785">
          <cell r="R18785" t="str">
            <v>125-140</v>
          </cell>
        </row>
        <row r="18786">
          <cell r="R18786" t="str">
            <v>125-140</v>
          </cell>
        </row>
        <row r="18787">
          <cell r="R18787" t="str">
            <v>170-185</v>
          </cell>
        </row>
        <row r="18788">
          <cell r="R18788" t="str">
            <v>230-245</v>
          </cell>
        </row>
        <row r="18789">
          <cell r="R18789" t="str">
            <v>125-140</v>
          </cell>
        </row>
        <row r="18790">
          <cell r="R18790" t="str">
            <v>155-170</v>
          </cell>
        </row>
        <row r="18791">
          <cell r="R18791" t="str">
            <v>200-215</v>
          </cell>
        </row>
        <row r="18792">
          <cell r="R18792" t="str">
            <v>125-140</v>
          </cell>
        </row>
        <row r="18793">
          <cell r="R18793" t="str">
            <v>185-200</v>
          </cell>
        </row>
        <row r="18794">
          <cell r="R18794" t="str">
            <v>230-245</v>
          </cell>
        </row>
        <row r="18795">
          <cell r="R18795" t="str">
            <v>140-155</v>
          </cell>
        </row>
        <row r="18796">
          <cell r="R18796" t="str">
            <v>170-185</v>
          </cell>
        </row>
        <row r="18797">
          <cell r="R18797" t="str">
            <v>140-155</v>
          </cell>
        </row>
        <row r="18798">
          <cell r="R18798" t="str">
            <v>125-140</v>
          </cell>
        </row>
        <row r="18799">
          <cell r="R18799" t="str">
            <v>125-140</v>
          </cell>
        </row>
        <row r="18800">
          <cell r="R18800" t="str">
            <v>215-230</v>
          </cell>
        </row>
        <row r="18801">
          <cell r="R18801" t="str">
            <v>140-155</v>
          </cell>
        </row>
        <row r="18802">
          <cell r="R18802" t="str">
            <v>215-230</v>
          </cell>
        </row>
        <row r="18803">
          <cell r="R18803" t="str">
            <v>215-230</v>
          </cell>
        </row>
        <row r="18804">
          <cell r="R18804" t="str">
            <v>140-155</v>
          </cell>
        </row>
        <row r="18805">
          <cell r="R18805" t="str">
            <v>215-230</v>
          </cell>
        </row>
        <row r="18806">
          <cell r="R18806" t="str">
            <v>125-140</v>
          </cell>
        </row>
        <row r="18807">
          <cell r="R18807" t="str">
            <v>215-230</v>
          </cell>
        </row>
        <row r="18808">
          <cell r="R18808" t="str">
            <v>215-230</v>
          </cell>
        </row>
        <row r="18809">
          <cell r="R18809" t="str">
            <v>185-200</v>
          </cell>
        </row>
        <row r="18810">
          <cell r="R18810" t="str">
            <v>215-230</v>
          </cell>
        </row>
        <row r="18811">
          <cell r="R18811" t="str">
            <v>215-230</v>
          </cell>
        </row>
        <row r="18812">
          <cell r="R18812" t="str">
            <v>125-140</v>
          </cell>
        </row>
        <row r="18813">
          <cell r="R18813" t="str">
            <v>125-140</v>
          </cell>
        </row>
        <row r="18814">
          <cell r="R18814" t="str">
            <v>125-140</v>
          </cell>
        </row>
        <row r="18815">
          <cell r="R18815" t="str">
            <v>155-170</v>
          </cell>
        </row>
        <row r="18816">
          <cell r="R18816" t="str">
            <v>170-185</v>
          </cell>
        </row>
        <row r="18817">
          <cell r="R18817" t="str">
            <v>215-230</v>
          </cell>
        </row>
        <row r="18818">
          <cell r="R18818" t="str">
            <v>200-215</v>
          </cell>
        </row>
        <row r="18819">
          <cell r="R18819" t="str">
            <v>125-140</v>
          </cell>
        </row>
        <row r="18820">
          <cell r="R18820" t="str">
            <v>215-230</v>
          </cell>
        </row>
        <row r="18821">
          <cell r="R18821" t="str">
            <v>200-215</v>
          </cell>
        </row>
        <row r="18822">
          <cell r="R18822" t="str">
            <v>125-140</v>
          </cell>
        </row>
        <row r="18823">
          <cell r="R18823" t="str">
            <v>185-200</v>
          </cell>
        </row>
        <row r="18824">
          <cell r="R18824" t="str">
            <v>125-140</v>
          </cell>
        </row>
        <row r="18825">
          <cell r="R18825" t="str">
            <v>170-185</v>
          </cell>
        </row>
        <row r="18826">
          <cell r="R18826" t="str">
            <v>125-140</v>
          </cell>
        </row>
        <row r="18827">
          <cell r="R18827" t="str">
            <v>140-155</v>
          </cell>
        </row>
        <row r="18828">
          <cell r="R18828" t="str">
            <v>170-185</v>
          </cell>
        </row>
        <row r="18829">
          <cell r="R18829" t="str">
            <v>125-140</v>
          </cell>
        </row>
        <row r="18830">
          <cell r="R18830" t="str">
            <v>125-140</v>
          </cell>
        </row>
        <row r="18831">
          <cell r="R18831" t="str">
            <v>170-185</v>
          </cell>
        </row>
        <row r="18832">
          <cell r="R18832" t="str">
            <v>245-260</v>
          </cell>
        </row>
        <row r="18833">
          <cell r="R18833" t="str">
            <v>125-140</v>
          </cell>
        </row>
        <row r="18834">
          <cell r="R18834" t="str">
            <v>230-245</v>
          </cell>
        </row>
        <row r="18835">
          <cell r="R18835" t="str">
            <v>200-215</v>
          </cell>
        </row>
        <row r="18836">
          <cell r="R18836" t="str">
            <v>155-170</v>
          </cell>
        </row>
        <row r="18837">
          <cell r="R18837" t="str">
            <v>125-140</v>
          </cell>
        </row>
        <row r="18838">
          <cell r="R18838" t="str">
            <v>125-140</v>
          </cell>
        </row>
        <row r="18839">
          <cell r="R18839" t="str">
            <v>230-245</v>
          </cell>
        </row>
        <row r="18840">
          <cell r="R18840" t="str">
            <v>200-215</v>
          </cell>
        </row>
        <row r="18841">
          <cell r="R18841" t="str">
            <v>170-185</v>
          </cell>
        </row>
        <row r="18842">
          <cell r="R18842" t="str">
            <v>125-140</v>
          </cell>
        </row>
        <row r="18843">
          <cell r="R18843" t="str">
            <v>155-170</v>
          </cell>
        </row>
        <row r="18844">
          <cell r="R18844" t="str">
            <v>230-245</v>
          </cell>
        </row>
        <row r="18845">
          <cell r="R18845" t="str">
            <v>230-245</v>
          </cell>
        </row>
        <row r="18846">
          <cell r="R18846" t="str">
            <v>215-230</v>
          </cell>
        </row>
        <row r="18847">
          <cell r="R18847" t="str">
            <v>185-200</v>
          </cell>
        </row>
        <row r="18848">
          <cell r="R18848" t="str">
            <v>200-215</v>
          </cell>
        </row>
        <row r="18849">
          <cell r="R18849" t="str">
            <v>140-155</v>
          </cell>
        </row>
        <row r="18850">
          <cell r="R18850" t="str">
            <v>125-140</v>
          </cell>
        </row>
        <row r="18851">
          <cell r="R18851" t="str">
            <v>125-140</v>
          </cell>
        </row>
        <row r="18852">
          <cell r="R18852" t="str">
            <v>125-140</v>
          </cell>
        </row>
        <row r="18853">
          <cell r="R18853" t="str">
            <v>245-260</v>
          </cell>
        </row>
        <row r="18854">
          <cell r="R18854" t="str">
            <v>155-170</v>
          </cell>
        </row>
        <row r="18855">
          <cell r="R18855" t="str">
            <v>125-140</v>
          </cell>
        </row>
        <row r="18856">
          <cell r="R18856" t="str">
            <v>230-245</v>
          </cell>
        </row>
        <row r="18857">
          <cell r="R18857" t="str">
            <v>125-140</v>
          </cell>
        </row>
        <row r="18858">
          <cell r="R18858" t="str">
            <v>185-200</v>
          </cell>
        </row>
        <row r="18859">
          <cell r="R18859" t="str">
            <v>125-140</v>
          </cell>
        </row>
        <row r="18860">
          <cell r="R18860" t="str">
            <v>200-215</v>
          </cell>
        </row>
        <row r="18861">
          <cell r="R18861" t="str">
            <v>185-200</v>
          </cell>
        </row>
        <row r="18862">
          <cell r="R18862" t="str">
            <v>125-140</v>
          </cell>
        </row>
        <row r="18863">
          <cell r="R18863" t="str">
            <v>125-140</v>
          </cell>
        </row>
        <row r="18864">
          <cell r="R18864" t="str">
            <v>215-230</v>
          </cell>
        </row>
        <row r="18865">
          <cell r="R18865" t="str">
            <v>125-140</v>
          </cell>
        </row>
        <row r="18866">
          <cell r="R18866" t="str">
            <v>125-140</v>
          </cell>
        </row>
        <row r="18867">
          <cell r="R18867" t="str">
            <v>140-155</v>
          </cell>
        </row>
        <row r="18868">
          <cell r="R18868" t="str">
            <v>125-140</v>
          </cell>
        </row>
        <row r="18869">
          <cell r="R18869" t="str">
            <v>155-170</v>
          </cell>
        </row>
        <row r="18870">
          <cell r="R18870" t="str">
            <v>125-140</v>
          </cell>
        </row>
        <row r="18871">
          <cell r="R18871" t="str">
            <v>125-140</v>
          </cell>
        </row>
        <row r="18872">
          <cell r="R18872" t="str">
            <v>125-140</v>
          </cell>
        </row>
        <row r="18873">
          <cell r="R18873" t="str">
            <v>170-185</v>
          </cell>
        </row>
        <row r="18874">
          <cell r="R18874" t="str">
            <v>125-140</v>
          </cell>
        </row>
        <row r="18875">
          <cell r="R18875" t="str">
            <v>140-155</v>
          </cell>
        </row>
        <row r="18876">
          <cell r="R18876" t="str">
            <v>125-140</v>
          </cell>
        </row>
        <row r="18877">
          <cell r="R18877" t="str">
            <v>125-140</v>
          </cell>
        </row>
        <row r="18878">
          <cell r="R18878" t="str">
            <v>125-140</v>
          </cell>
        </row>
        <row r="18879">
          <cell r="R18879" t="str">
            <v>125-140</v>
          </cell>
        </row>
        <row r="18880">
          <cell r="R18880" t="str">
            <v>125-140</v>
          </cell>
        </row>
        <row r="18881">
          <cell r="R18881" t="str">
            <v>125-140</v>
          </cell>
        </row>
        <row r="18882">
          <cell r="R18882" t="str">
            <v>230-245</v>
          </cell>
        </row>
        <row r="18883">
          <cell r="R18883" t="str">
            <v>125-140</v>
          </cell>
        </row>
        <row r="18884">
          <cell r="R18884" t="str">
            <v>155-170</v>
          </cell>
        </row>
        <row r="18885">
          <cell r="R18885" t="str">
            <v>200-215</v>
          </cell>
        </row>
        <row r="18886">
          <cell r="R18886" t="str">
            <v>155-170</v>
          </cell>
        </row>
        <row r="18887">
          <cell r="R18887" t="str">
            <v>125-140</v>
          </cell>
        </row>
        <row r="18888">
          <cell r="R18888" t="str">
            <v>185-200</v>
          </cell>
        </row>
        <row r="18889">
          <cell r="R18889" t="str">
            <v>125-140</v>
          </cell>
        </row>
        <row r="18890">
          <cell r="R18890" t="str">
            <v>125-140</v>
          </cell>
        </row>
        <row r="18891">
          <cell r="R18891" t="str">
            <v>125-140</v>
          </cell>
        </row>
        <row r="18892">
          <cell r="R18892" t="str">
            <v>155-170</v>
          </cell>
        </row>
        <row r="18893">
          <cell r="R18893" t="str">
            <v>125-140</v>
          </cell>
        </row>
        <row r="18894">
          <cell r="R18894" t="str">
            <v>230-245</v>
          </cell>
        </row>
        <row r="18895">
          <cell r="R18895" t="str">
            <v>170-185</v>
          </cell>
        </row>
        <row r="18896">
          <cell r="R18896" t="str">
            <v>200-215</v>
          </cell>
        </row>
        <row r="18897">
          <cell r="R18897" t="str">
            <v>185-200</v>
          </cell>
        </row>
        <row r="18898">
          <cell r="R18898" t="str">
            <v>185-200</v>
          </cell>
        </row>
        <row r="18899">
          <cell r="R18899" t="str">
            <v>140-155</v>
          </cell>
        </row>
        <row r="18900">
          <cell r="R18900" t="str">
            <v>200-215</v>
          </cell>
        </row>
        <row r="18901">
          <cell r="R18901" t="str">
            <v>170-185</v>
          </cell>
        </row>
        <row r="18902">
          <cell r="R18902" t="str">
            <v>125-140</v>
          </cell>
        </row>
        <row r="18903">
          <cell r="R18903" t="str">
            <v>125-140</v>
          </cell>
        </row>
        <row r="18904">
          <cell r="R18904" t="str">
            <v>230-245</v>
          </cell>
        </row>
        <row r="18905">
          <cell r="R18905" t="str">
            <v>125-140</v>
          </cell>
        </row>
        <row r="18906">
          <cell r="R18906" t="str">
            <v>170-185</v>
          </cell>
        </row>
        <row r="18907">
          <cell r="R18907" t="str">
            <v>170-185</v>
          </cell>
        </row>
        <row r="18908">
          <cell r="R18908" t="str">
            <v>155-170</v>
          </cell>
        </row>
        <row r="18909">
          <cell r="R18909" t="str">
            <v>200-215</v>
          </cell>
        </row>
        <row r="18910">
          <cell r="R18910" t="str">
            <v>170-185</v>
          </cell>
        </row>
        <row r="18911">
          <cell r="R18911" t="str">
            <v>125-140</v>
          </cell>
        </row>
        <row r="18912">
          <cell r="R18912" t="str">
            <v>170-185</v>
          </cell>
        </row>
        <row r="18913">
          <cell r="R18913" t="str">
            <v>125-140</v>
          </cell>
        </row>
        <row r="18914">
          <cell r="R18914" t="str">
            <v>230-245</v>
          </cell>
        </row>
        <row r="18915">
          <cell r="R18915" t="str">
            <v>245-260</v>
          </cell>
        </row>
        <row r="18916">
          <cell r="R18916" t="str">
            <v>125-140</v>
          </cell>
        </row>
        <row r="18917">
          <cell r="R18917" t="str">
            <v>125-140</v>
          </cell>
        </row>
        <row r="18918">
          <cell r="R18918" t="str">
            <v>200-215</v>
          </cell>
        </row>
        <row r="18919">
          <cell r="R18919" t="str">
            <v>215-230</v>
          </cell>
        </row>
        <row r="18920">
          <cell r="R18920" t="str">
            <v>125-140</v>
          </cell>
        </row>
        <row r="18921">
          <cell r="R18921" t="str">
            <v>215-230</v>
          </cell>
        </row>
        <row r="18922">
          <cell r="R18922" t="str">
            <v>230-245</v>
          </cell>
        </row>
        <row r="18923">
          <cell r="R18923" t="str">
            <v>185-200</v>
          </cell>
        </row>
        <row r="18924">
          <cell r="R18924" t="str">
            <v>140-155</v>
          </cell>
        </row>
        <row r="18925">
          <cell r="R18925" t="str">
            <v>125-140</v>
          </cell>
        </row>
        <row r="18926">
          <cell r="R18926" t="str">
            <v>155-170</v>
          </cell>
        </row>
        <row r="18927">
          <cell r="R18927" t="str">
            <v>230-245</v>
          </cell>
        </row>
        <row r="18928">
          <cell r="R18928" t="str">
            <v>125-140</v>
          </cell>
        </row>
        <row r="18929">
          <cell r="R18929" t="str">
            <v>125-140</v>
          </cell>
        </row>
        <row r="18930">
          <cell r="R18930" t="str">
            <v>170-185</v>
          </cell>
        </row>
        <row r="18931">
          <cell r="R18931" t="str">
            <v>125-140</v>
          </cell>
        </row>
        <row r="18932">
          <cell r="R18932" t="str">
            <v>185-200</v>
          </cell>
        </row>
        <row r="18933">
          <cell r="R18933" t="str">
            <v>125-140</v>
          </cell>
        </row>
        <row r="18934">
          <cell r="R18934" t="str">
            <v>125-140</v>
          </cell>
        </row>
        <row r="18935">
          <cell r="R18935" t="str">
            <v>230-245</v>
          </cell>
        </row>
        <row r="18936">
          <cell r="R18936" t="str">
            <v>125-140</v>
          </cell>
        </row>
        <row r="18937">
          <cell r="R18937" t="str">
            <v>140-155</v>
          </cell>
        </row>
        <row r="18938">
          <cell r="R18938" t="str">
            <v>170-185</v>
          </cell>
        </row>
        <row r="18939">
          <cell r="R18939" t="str">
            <v>215-230</v>
          </cell>
        </row>
        <row r="18940">
          <cell r="R18940" t="str">
            <v>245-260</v>
          </cell>
        </row>
        <row r="18941">
          <cell r="R18941" t="str">
            <v>170-185</v>
          </cell>
        </row>
        <row r="18942">
          <cell r="R18942" t="str">
            <v>185-200</v>
          </cell>
        </row>
        <row r="18943">
          <cell r="R18943" t="str">
            <v>170-185</v>
          </cell>
        </row>
        <row r="18944">
          <cell r="R18944" t="str">
            <v>170-185</v>
          </cell>
        </row>
        <row r="18945">
          <cell r="R18945" t="str">
            <v>215-230</v>
          </cell>
        </row>
        <row r="18946">
          <cell r="R18946" t="str">
            <v>170-185</v>
          </cell>
        </row>
        <row r="18947">
          <cell r="R18947" t="str">
            <v>215-230</v>
          </cell>
        </row>
        <row r="18948">
          <cell r="R18948" t="str">
            <v>125-140</v>
          </cell>
        </row>
        <row r="18949">
          <cell r="R18949" t="str">
            <v>215-230</v>
          </cell>
        </row>
        <row r="18950">
          <cell r="R18950" t="str">
            <v>230-245</v>
          </cell>
        </row>
        <row r="18951">
          <cell r="R18951" t="str">
            <v>125-140</v>
          </cell>
        </row>
        <row r="18952">
          <cell r="R18952" t="str">
            <v>125-140</v>
          </cell>
        </row>
        <row r="18953">
          <cell r="R18953" t="str">
            <v>170-185</v>
          </cell>
        </row>
        <row r="18954">
          <cell r="R18954" t="str">
            <v>125-140</v>
          </cell>
        </row>
        <row r="18955">
          <cell r="R18955" t="str">
            <v>125-140</v>
          </cell>
        </row>
        <row r="18956">
          <cell r="R18956" t="str">
            <v>215-230</v>
          </cell>
        </row>
        <row r="18957">
          <cell r="R18957" t="str">
            <v>230-245</v>
          </cell>
        </row>
        <row r="18958">
          <cell r="R18958" t="str">
            <v>245-260</v>
          </cell>
        </row>
        <row r="18959">
          <cell r="R18959" t="str">
            <v>125-140</v>
          </cell>
        </row>
        <row r="18960">
          <cell r="R18960" t="str">
            <v>185-200</v>
          </cell>
        </row>
        <row r="18961">
          <cell r="R18961" t="str">
            <v>140-155</v>
          </cell>
        </row>
        <row r="18962">
          <cell r="R18962" t="str">
            <v>155-170</v>
          </cell>
        </row>
        <row r="18963">
          <cell r="R18963" t="str">
            <v>200-215</v>
          </cell>
        </row>
        <row r="18964">
          <cell r="R18964" t="str">
            <v>155-170</v>
          </cell>
        </row>
        <row r="18965">
          <cell r="R18965" t="str">
            <v>140-155</v>
          </cell>
        </row>
        <row r="18966">
          <cell r="R18966" t="str">
            <v>125-140</v>
          </cell>
        </row>
        <row r="18967">
          <cell r="R18967" t="str">
            <v>155-170</v>
          </cell>
        </row>
        <row r="18968">
          <cell r="R18968" t="str">
            <v>230-245</v>
          </cell>
        </row>
        <row r="18969">
          <cell r="R18969" t="str">
            <v>125-140</v>
          </cell>
        </row>
        <row r="18970">
          <cell r="R18970" t="str">
            <v>170-185</v>
          </cell>
        </row>
        <row r="18971">
          <cell r="R18971" t="str">
            <v>125-140</v>
          </cell>
        </row>
        <row r="18972">
          <cell r="R18972" t="str">
            <v>125-140</v>
          </cell>
        </row>
        <row r="18973">
          <cell r="R18973" t="str">
            <v>125-140</v>
          </cell>
        </row>
        <row r="18974">
          <cell r="R18974" t="str">
            <v>200-215</v>
          </cell>
        </row>
        <row r="18975">
          <cell r="R18975" t="str">
            <v>230-245</v>
          </cell>
        </row>
        <row r="18976">
          <cell r="R18976" t="str">
            <v>125-140</v>
          </cell>
        </row>
        <row r="18977">
          <cell r="R18977" t="str">
            <v>215-230</v>
          </cell>
        </row>
        <row r="18978">
          <cell r="R18978" t="str">
            <v>125-140</v>
          </cell>
        </row>
        <row r="18979">
          <cell r="R18979" t="str">
            <v>170-185</v>
          </cell>
        </row>
        <row r="18980">
          <cell r="R18980" t="str">
            <v>215-230</v>
          </cell>
        </row>
        <row r="18981">
          <cell r="R18981" t="str">
            <v>245-260</v>
          </cell>
        </row>
        <row r="18982">
          <cell r="R18982" t="str">
            <v>245-260</v>
          </cell>
        </row>
        <row r="18983">
          <cell r="R18983" t="str">
            <v>125-140</v>
          </cell>
        </row>
        <row r="18984">
          <cell r="R18984" t="str">
            <v>125-140</v>
          </cell>
        </row>
        <row r="18985">
          <cell r="R18985" t="str">
            <v>230-245</v>
          </cell>
        </row>
        <row r="18986">
          <cell r="R18986" t="str">
            <v>125-140</v>
          </cell>
        </row>
        <row r="18987">
          <cell r="R18987" t="str">
            <v>230-245</v>
          </cell>
        </row>
        <row r="18988">
          <cell r="R18988" t="str">
            <v>230-245</v>
          </cell>
        </row>
        <row r="18989">
          <cell r="R18989" t="str">
            <v>185-200</v>
          </cell>
        </row>
        <row r="18990">
          <cell r="R18990" t="str">
            <v>155-170</v>
          </cell>
        </row>
        <row r="18991">
          <cell r="R18991" t="str">
            <v>155-170</v>
          </cell>
        </row>
        <row r="18992">
          <cell r="R18992" t="str">
            <v>215-230</v>
          </cell>
        </row>
        <row r="18993">
          <cell r="R18993" t="str">
            <v>140-155</v>
          </cell>
        </row>
        <row r="18994">
          <cell r="R18994" t="str">
            <v>140-155</v>
          </cell>
        </row>
        <row r="18995">
          <cell r="R18995" t="str">
            <v>155-170</v>
          </cell>
        </row>
        <row r="18996">
          <cell r="R18996" t="str">
            <v>230-245</v>
          </cell>
        </row>
        <row r="18997">
          <cell r="R18997" t="str">
            <v>230-245</v>
          </cell>
        </row>
        <row r="18998">
          <cell r="R18998" t="str">
            <v>170-185</v>
          </cell>
        </row>
        <row r="18999">
          <cell r="R18999" t="str">
            <v>215-230</v>
          </cell>
        </row>
        <row r="19000">
          <cell r="R19000" t="str">
            <v>215-230</v>
          </cell>
        </row>
        <row r="19001">
          <cell r="R19001" t="str">
            <v>170-185</v>
          </cell>
        </row>
        <row r="19002">
          <cell r="R19002" t="str">
            <v>200-215</v>
          </cell>
        </row>
        <row r="19003">
          <cell r="R19003" t="str">
            <v>170-185</v>
          </cell>
        </row>
        <row r="19004">
          <cell r="R19004" t="str">
            <v>125-140</v>
          </cell>
        </row>
        <row r="19005">
          <cell r="R19005" t="str">
            <v>170-185</v>
          </cell>
        </row>
        <row r="19006">
          <cell r="R19006" t="str">
            <v>125-140</v>
          </cell>
        </row>
        <row r="19007">
          <cell r="R19007" t="str">
            <v>125-140</v>
          </cell>
        </row>
        <row r="19008">
          <cell r="R19008" t="str">
            <v>125-140</v>
          </cell>
        </row>
        <row r="19009">
          <cell r="R19009" t="str">
            <v>230-245</v>
          </cell>
        </row>
        <row r="19010">
          <cell r="R19010" t="str">
            <v>125-140</v>
          </cell>
        </row>
        <row r="19011">
          <cell r="R19011" t="str">
            <v>125-140</v>
          </cell>
        </row>
        <row r="19012">
          <cell r="R19012" t="str">
            <v>200-215</v>
          </cell>
        </row>
        <row r="19013">
          <cell r="R19013" t="str">
            <v>125-140</v>
          </cell>
        </row>
        <row r="19014">
          <cell r="R19014" t="str">
            <v>185-200</v>
          </cell>
        </row>
        <row r="19015">
          <cell r="R19015" t="str">
            <v>125-140</v>
          </cell>
        </row>
        <row r="19016">
          <cell r="R19016" t="str">
            <v>140-155</v>
          </cell>
        </row>
        <row r="19017">
          <cell r="R19017" t="str">
            <v>155-170</v>
          </cell>
        </row>
        <row r="19018">
          <cell r="R19018" t="str">
            <v>170-185</v>
          </cell>
        </row>
        <row r="19019">
          <cell r="R19019" t="str">
            <v>125-140</v>
          </cell>
        </row>
        <row r="19020">
          <cell r="R19020" t="str">
            <v>125-140</v>
          </cell>
        </row>
        <row r="19021">
          <cell r="R19021" t="str">
            <v>155-170</v>
          </cell>
        </row>
        <row r="19022">
          <cell r="R19022" t="str">
            <v>185-200</v>
          </cell>
        </row>
        <row r="19023">
          <cell r="R19023" t="str">
            <v>140-155</v>
          </cell>
        </row>
        <row r="19024">
          <cell r="R19024" t="str">
            <v>185-200</v>
          </cell>
        </row>
        <row r="19025">
          <cell r="R19025" t="str">
            <v>125-140</v>
          </cell>
        </row>
        <row r="19026">
          <cell r="R19026" t="str">
            <v>125-140</v>
          </cell>
        </row>
        <row r="19027">
          <cell r="R19027" t="str">
            <v>125-140</v>
          </cell>
        </row>
        <row r="19028">
          <cell r="R19028" t="str">
            <v>140-155</v>
          </cell>
        </row>
        <row r="19029">
          <cell r="R19029" t="str">
            <v>200-215</v>
          </cell>
        </row>
        <row r="19030">
          <cell r="R19030" t="str">
            <v>200-215</v>
          </cell>
        </row>
        <row r="19031">
          <cell r="R19031" t="str">
            <v>215-230</v>
          </cell>
        </row>
        <row r="19032">
          <cell r="R19032" t="str">
            <v>200-215</v>
          </cell>
        </row>
        <row r="19033">
          <cell r="R19033" t="str">
            <v>125-140</v>
          </cell>
        </row>
        <row r="19034">
          <cell r="R19034" t="str">
            <v>125-140</v>
          </cell>
        </row>
        <row r="19035">
          <cell r="R19035" t="str">
            <v>125-140</v>
          </cell>
        </row>
        <row r="19036">
          <cell r="R19036" t="str">
            <v>125-140</v>
          </cell>
        </row>
        <row r="19037">
          <cell r="R19037" t="str">
            <v>215-230</v>
          </cell>
        </row>
        <row r="19038">
          <cell r="R19038" t="str">
            <v>140-155</v>
          </cell>
        </row>
        <row r="19039">
          <cell r="R19039" t="str">
            <v>125-140</v>
          </cell>
        </row>
        <row r="19040">
          <cell r="R19040" t="str">
            <v>155-170</v>
          </cell>
        </row>
        <row r="19041">
          <cell r="R19041" t="str">
            <v>140-155</v>
          </cell>
        </row>
        <row r="19042">
          <cell r="R19042" t="str">
            <v>125-140</v>
          </cell>
        </row>
        <row r="19043">
          <cell r="R19043" t="str">
            <v>125-140</v>
          </cell>
        </row>
        <row r="19044">
          <cell r="R19044" t="str">
            <v>125-140</v>
          </cell>
        </row>
        <row r="19045">
          <cell r="R19045" t="str">
            <v>215-230</v>
          </cell>
        </row>
        <row r="19046">
          <cell r="R19046" t="str">
            <v>125-140</v>
          </cell>
        </row>
        <row r="19047">
          <cell r="R19047" t="str">
            <v>125-140</v>
          </cell>
        </row>
        <row r="19048">
          <cell r="R19048" t="str">
            <v>125-140</v>
          </cell>
        </row>
        <row r="19049">
          <cell r="R19049" t="str">
            <v>230-245</v>
          </cell>
        </row>
        <row r="19050">
          <cell r="R19050" t="str">
            <v>215-230</v>
          </cell>
        </row>
        <row r="19051">
          <cell r="R19051" t="str">
            <v>230-245</v>
          </cell>
        </row>
        <row r="19052">
          <cell r="R19052" t="str">
            <v>140-155</v>
          </cell>
        </row>
        <row r="19053">
          <cell r="R19053" t="str">
            <v>125-140</v>
          </cell>
        </row>
        <row r="19054">
          <cell r="R19054" t="str">
            <v>125-140</v>
          </cell>
        </row>
        <row r="19055">
          <cell r="R19055" t="str">
            <v>125-140</v>
          </cell>
        </row>
        <row r="19056">
          <cell r="R19056" t="str">
            <v>170-185</v>
          </cell>
        </row>
        <row r="19057">
          <cell r="R19057" t="str">
            <v>170-185</v>
          </cell>
        </row>
        <row r="19058">
          <cell r="R19058" t="str">
            <v>200-215</v>
          </cell>
        </row>
        <row r="19059">
          <cell r="R19059" t="str">
            <v>155-170</v>
          </cell>
        </row>
        <row r="19060">
          <cell r="R19060" t="str">
            <v>125-140</v>
          </cell>
        </row>
        <row r="19061">
          <cell r="R19061" t="str">
            <v>185-200</v>
          </cell>
        </row>
        <row r="19062">
          <cell r="R19062" t="str">
            <v>200-215</v>
          </cell>
        </row>
        <row r="19063">
          <cell r="R19063" t="str">
            <v>215-230</v>
          </cell>
        </row>
        <row r="19064">
          <cell r="R19064" t="str">
            <v>185-200</v>
          </cell>
        </row>
        <row r="19065">
          <cell r="R19065" t="str">
            <v>155-170</v>
          </cell>
        </row>
        <row r="19066">
          <cell r="R19066" t="str">
            <v>170-185</v>
          </cell>
        </row>
        <row r="19067">
          <cell r="R19067" t="str">
            <v>200-215</v>
          </cell>
        </row>
        <row r="19068">
          <cell r="R19068" t="str">
            <v>125-140</v>
          </cell>
        </row>
        <row r="19069">
          <cell r="R19069" t="str">
            <v>125-140</v>
          </cell>
        </row>
        <row r="19070">
          <cell r="R19070" t="str">
            <v>125-140</v>
          </cell>
        </row>
        <row r="19071">
          <cell r="R19071" t="str">
            <v>230-245</v>
          </cell>
        </row>
        <row r="19072">
          <cell r="R19072" t="str">
            <v>125-140</v>
          </cell>
        </row>
        <row r="19073">
          <cell r="R19073" t="str">
            <v>215-230</v>
          </cell>
        </row>
        <row r="19074">
          <cell r="R19074" t="str">
            <v>125-140</v>
          </cell>
        </row>
        <row r="19075">
          <cell r="R19075" t="str">
            <v>125-140</v>
          </cell>
        </row>
        <row r="19076">
          <cell r="R19076" t="str">
            <v>125-140</v>
          </cell>
        </row>
        <row r="19077">
          <cell r="R19077" t="str">
            <v>230-245</v>
          </cell>
        </row>
        <row r="19078">
          <cell r="R19078" t="str">
            <v>125-140</v>
          </cell>
        </row>
        <row r="19079">
          <cell r="R19079" t="str">
            <v>230-245</v>
          </cell>
        </row>
        <row r="19080">
          <cell r="R19080" t="str">
            <v>155-170</v>
          </cell>
        </row>
        <row r="19081">
          <cell r="R19081" t="str">
            <v>125-140</v>
          </cell>
        </row>
        <row r="19082">
          <cell r="R19082" t="str">
            <v>140-155</v>
          </cell>
        </row>
        <row r="19083">
          <cell r="R19083" t="str">
            <v>185-200</v>
          </cell>
        </row>
        <row r="19084">
          <cell r="R19084" t="str">
            <v>215-230</v>
          </cell>
        </row>
        <row r="19085">
          <cell r="R19085" t="str">
            <v>125-140</v>
          </cell>
        </row>
        <row r="19086">
          <cell r="R19086" t="str">
            <v>185-200</v>
          </cell>
        </row>
        <row r="19087">
          <cell r="R19087" t="str">
            <v>230-245</v>
          </cell>
        </row>
        <row r="19088">
          <cell r="R19088" t="str">
            <v>140-155</v>
          </cell>
        </row>
        <row r="19089">
          <cell r="R19089" t="str">
            <v>125-140</v>
          </cell>
        </row>
        <row r="19090">
          <cell r="R19090" t="str">
            <v>140-155</v>
          </cell>
        </row>
        <row r="19091">
          <cell r="R19091" t="str">
            <v>245-260</v>
          </cell>
        </row>
        <row r="19092">
          <cell r="R19092" t="str">
            <v>125-140</v>
          </cell>
        </row>
        <row r="19093">
          <cell r="R19093" t="str">
            <v>155-170</v>
          </cell>
        </row>
        <row r="19094">
          <cell r="R19094" t="str">
            <v>200-215</v>
          </cell>
        </row>
        <row r="19095">
          <cell r="R19095" t="str">
            <v>125-140</v>
          </cell>
        </row>
        <row r="19096">
          <cell r="R19096" t="str">
            <v>170-185</v>
          </cell>
        </row>
        <row r="19097">
          <cell r="R19097" t="str">
            <v>170-185</v>
          </cell>
        </row>
        <row r="19098">
          <cell r="R19098" t="str">
            <v>125-140</v>
          </cell>
        </row>
        <row r="19099">
          <cell r="R19099" t="str">
            <v>215-230</v>
          </cell>
        </row>
        <row r="19100">
          <cell r="R19100" t="str">
            <v>125-140</v>
          </cell>
        </row>
        <row r="19101">
          <cell r="R19101" t="str">
            <v>170-185</v>
          </cell>
        </row>
        <row r="19102">
          <cell r="R19102" t="str">
            <v>200-215</v>
          </cell>
        </row>
        <row r="19103">
          <cell r="R19103" t="str">
            <v>155-170</v>
          </cell>
        </row>
        <row r="19104">
          <cell r="R19104" t="str">
            <v>230-245</v>
          </cell>
        </row>
        <row r="19105">
          <cell r="R19105" t="str">
            <v>200-215</v>
          </cell>
        </row>
        <row r="19106">
          <cell r="R19106" t="str">
            <v>125-140</v>
          </cell>
        </row>
        <row r="19107">
          <cell r="R19107" t="str">
            <v>185-200</v>
          </cell>
        </row>
        <row r="19108">
          <cell r="R19108" t="str">
            <v>170-185</v>
          </cell>
        </row>
        <row r="19109">
          <cell r="R19109" t="str">
            <v>125-140</v>
          </cell>
        </row>
        <row r="19110">
          <cell r="R19110" t="str">
            <v>215-230</v>
          </cell>
        </row>
        <row r="19111">
          <cell r="R19111" t="str">
            <v>185-200</v>
          </cell>
        </row>
        <row r="19112">
          <cell r="R19112" t="str">
            <v>140-155</v>
          </cell>
        </row>
        <row r="19113">
          <cell r="R19113" t="str">
            <v>155-170</v>
          </cell>
        </row>
        <row r="19114">
          <cell r="R19114" t="str">
            <v>230-245</v>
          </cell>
        </row>
        <row r="19115">
          <cell r="R19115" t="str">
            <v>185-200</v>
          </cell>
        </row>
        <row r="19116">
          <cell r="R19116" t="str">
            <v>170-185</v>
          </cell>
        </row>
        <row r="19117">
          <cell r="R19117" t="str">
            <v>155-170</v>
          </cell>
        </row>
        <row r="19118">
          <cell r="R19118" t="str">
            <v>155-170</v>
          </cell>
        </row>
        <row r="19119">
          <cell r="R19119" t="str">
            <v>185-200</v>
          </cell>
        </row>
        <row r="19120">
          <cell r="R19120" t="str">
            <v>125-140</v>
          </cell>
        </row>
        <row r="19121">
          <cell r="R19121" t="str">
            <v>215-230</v>
          </cell>
        </row>
        <row r="19122">
          <cell r="R19122" t="str">
            <v>125-140</v>
          </cell>
        </row>
        <row r="19123">
          <cell r="R19123" t="str">
            <v>215-230</v>
          </cell>
        </row>
        <row r="19124">
          <cell r="R19124" t="str">
            <v>185-200</v>
          </cell>
        </row>
        <row r="19125">
          <cell r="R19125" t="str">
            <v>125-140</v>
          </cell>
        </row>
        <row r="19126">
          <cell r="R19126" t="str">
            <v>125-140</v>
          </cell>
        </row>
        <row r="19127">
          <cell r="R19127" t="str">
            <v>155-170</v>
          </cell>
        </row>
        <row r="19128">
          <cell r="R19128" t="str">
            <v>125-140</v>
          </cell>
        </row>
        <row r="19129">
          <cell r="R19129" t="str">
            <v>125-140</v>
          </cell>
        </row>
        <row r="19130">
          <cell r="R19130" t="str">
            <v>215-230</v>
          </cell>
        </row>
        <row r="19131">
          <cell r="R19131" t="str">
            <v>125-140</v>
          </cell>
        </row>
        <row r="19132">
          <cell r="R19132" t="str">
            <v>155-170</v>
          </cell>
        </row>
        <row r="19133">
          <cell r="R19133" t="str">
            <v>125-140</v>
          </cell>
        </row>
        <row r="19134">
          <cell r="R19134" t="str">
            <v>215-230</v>
          </cell>
        </row>
        <row r="19135">
          <cell r="R19135" t="str">
            <v>140-155</v>
          </cell>
        </row>
        <row r="19136">
          <cell r="R19136" t="str">
            <v>125-140</v>
          </cell>
        </row>
        <row r="19137">
          <cell r="R19137" t="str">
            <v>125-140</v>
          </cell>
        </row>
        <row r="19138">
          <cell r="R19138" t="str">
            <v>230-245</v>
          </cell>
        </row>
        <row r="19139">
          <cell r="R19139" t="str">
            <v>125-140</v>
          </cell>
        </row>
        <row r="19140">
          <cell r="R19140" t="str">
            <v>125-140</v>
          </cell>
        </row>
        <row r="19141">
          <cell r="R19141" t="str">
            <v>125-140</v>
          </cell>
        </row>
        <row r="19142">
          <cell r="R19142" t="str">
            <v>230-245</v>
          </cell>
        </row>
        <row r="19143">
          <cell r="R19143" t="str">
            <v>200-215</v>
          </cell>
        </row>
        <row r="19144">
          <cell r="R19144" t="str">
            <v>155-170</v>
          </cell>
        </row>
        <row r="19145">
          <cell r="R19145" t="str">
            <v>125-140</v>
          </cell>
        </row>
        <row r="19146">
          <cell r="R19146" t="str">
            <v>125-140</v>
          </cell>
        </row>
        <row r="19147">
          <cell r="R19147" t="str">
            <v>140-155</v>
          </cell>
        </row>
        <row r="19148">
          <cell r="R19148" t="str">
            <v>125-140</v>
          </cell>
        </row>
        <row r="19149">
          <cell r="R19149" t="str">
            <v>140-155</v>
          </cell>
        </row>
        <row r="19150">
          <cell r="R19150" t="str">
            <v>125-140</v>
          </cell>
        </row>
        <row r="19151">
          <cell r="R19151" t="str">
            <v>230-245</v>
          </cell>
        </row>
        <row r="19152">
          <cell r="R19152" t="str">
            <v>125-140</v>
          </cell>
        </row>
        <row r="19153">
          <cell r="R19153" t="str">
            <v>200-215</v>
          </cell>
        </row>
        <row r="19154">
          <cell r="R19154" t="str">
            <v>200-215</v>
          </cell>
        </row>
        <row r="19155">
          <cell r="R19155" t="str">
            <v>125-140</v>
          </cell>
        </row>
        <row r="19156">
          <cell r="R19156" t="str">
            <v>200-215</v>
          </cell>
        </row>
        <row r="19157">
          <cell r="R19157" t="str">
            <v>170-185</v>
          </cell>
        </row>
        <row r="19158">
          <cell r="R19158" t="str">
            <v>230-245</v>
          </cell>
        </row>
        <row r="19159">
          <cell r="R19159" t="str">
            <v>125-140</v>
          </cell>
        </row>
        <row r="19160">
          <cell r="R19160" t="str">
            <v>125-140</v>
          </cell>
        </row>
        <row r="19161">
          <cell r="R19161" t="str">
            <v>125-140</v>
          </cell>
        </row>
        <row r="19162">
          <cell r="R19162" t="str">
            <v>125-140</v>
          </cell>
        </row>
        <row r="19163">
          <cell r="R19163" t="str">
            <v>125-140</v>
          </cell>
        </row>
        <row r="19164">
          <cell r="R19164" t="str">
            <v>230-245</v>
          </cell>
        </row>
        <row r="19165">
          <cell r="R19165" t="str">
            <v>230-245</v>
          </cell>
        </row>
        <row r="19166">
          <cell r="R19166" t="str">
            <v>185-200</v>
          </cell>
        </row>
        <row r="19167">
          <cell r="R19167" t="str">
            <v>125-140</v>
          </cell>
        </row>
        <row r="19168">
          <cell r="R19168" t="str">
            <v>125-140</v>
          </cell>
        </row>
        <row r="19169">
          <cell r="R19169" t="str">
            <v>200-215</v>
          </cell>
        </row>
        <row r="19170">
          <cell r="R19170" t="str">
            <v>230-245</v>
          </cell>
        </row>
        <row r="19171">
          <cell r="R19171" t="str">
            <v>215-230</v>
          </cell>
        </row>
        <row r="19172">
          <cell r="R19172" t="str">
            <v>215-230</v>
          </cell>
        </row>
        <row r="19173">
          <cell r="R19173" t="str">
            <v>200-215</v>
          </cell>
        </row>
        <row r="19174">
          <cell r="R19174" t="str">
            <v>170-185</v>
          </cell>
        </row>
        <row r="19175">
          <cell r="R19175" t="str">
            <v>125-140</v>
          </cell>
        </row>
        <row r="19176">
          <cell r="R19176" t="str">
            <v>125-140</v>
          </cell>
        </row>
        <row r="19177">
          <cell r="R19177" t="str">
            <v>185-200</v>
          </cell>
        </row>
        <row r="19178">
          <cell r="R19178" t="str">
            <v>140-155</v>
          </cell>
        </row>
        <row r="19179">
          <cell r="R19179" t="str">
            <v>185-200</v>
          </cell>
        </row>
        <row r="19180">
          <cell r="R19180" t="str">
            <v>125-140</v>
          </cell>
        </row>
        <row r="19181">
          <cell r="R19181" t="str">
            <v>185-200</v>
          </cell>
        </row>
        <row r="19182">
          <cell r="R19182" t="str">
            <v>230-245</v>
          </cell>
        </row>
        <row r="19183">
          <cell r="R19183" t="str">
            <v>140-155</v>
          </cell>
        </row>
        <row r="19184">
          <cell r="R19184" t="str">
            <v>155-170</v>
          </cell>
        </row>
        <row r="19185">
          <cell r="R19185" t="str">
            <v>185-200</v>
          </cell>
        </row>
        <row r="19186">
          <cell r="R19186" t="str">
            <v>125-140</v>
          </cell>
        </row>
        <row r="19187">
          <cell r="R19187" t="str">
            <v>140-155</v>
          </cell>
        </row>
        <row r="19188">
          <cell r="R19188" t="str">
            <v>125-140</v>
          </cell>
        </row>
        <row r="19189">
          <cell r="R19189" t="str">
            <v>185-200</v>
          </cell>
        </row>
        <row r="19190">
          <cell r="R19190" t="str">
            <v>230-245</v>
          </cell>
        </row>
        <row r="19191">
          <cell r="R19191" t="str">
            <v>155-170</v>
          </cell>
        </row>
        <row r="19192">
          <cell r="R19192" t="str">
            <v>230-245</v>
          </cell>
        </row>
        <row r="19193">
          <cell r="R19193" t="str">
            <v>170-185</v>
          </cell>
        </row>
        <row r="19194">
          <cell r="R19194" t="str">
            <v>125-140</v>
          </cell>
        </row>
        <row r="19195">
          <cell r="R19195" t="str">
            <v>215-230</v>
          </cell>
        </row>
        <row r="19196">
          <cell r="R19196" t="str">
            <v>125-140</v>
          </cell>
        </row>
        <row r="19197">
          <cell r="R19197" t="str">
            <v>230-245</v>
          </cell>
        </row>
        <row r="19198">
          <cell r="R19198" t="str">
            <v>155-170</v>
          </cell>
        </row>
        <row r="19199">
          <cell r="R19199" t="str">
            <v>140-155</v>
          </cell>
        </row>
        <row r="19200">
          <cell r="R19200" t="str">
            <v>125-140</v>
          </cell>
        </row>
        <row r="19201">
          <cell r="R19201" t="str">
            <v>125-140</v>
          </cell>
        </row>
        <row r="19202">
          <cell r="R19202" t="str">
            <v>185-200</v>
          </cell>
        </row>
        <row r="19203">
          <cell r="R19203" t="str">
            <v>155-170</v>
          </cell>
        </row>
        <row r="19204">
          <cell r="R19204" t="str">
            <v>125-140</v>
          </cell>
        </row>
        <row r="19205">
          <cell r="R19205" t="str">
            <v>125-140</v>
          </cell>
        </row>
        <row r="19206">
          <cell r="R19206" t="str">
            <v>140-155</v>
          </cell>
        </row>
        <row r="19207">
          <cell r="R19207" t="str">
            <v>185-200</v>
          </cell>
        </row>
        <row r="19208">
          <cell r="R19208" t="str">
            <v>125-140</v>
          </cell>
        </row>
        <row r="19209">
          <cell r="R19209" t="str">
            <v>185-200</v>
          </cell>
        </row>
        <row r="19210">
          <cell r="R19210" t="str">
            <v>125-140</v>
          </cell>
        </row>
        <row r="19211">
          <cell r="R19211" t="str">
            <v>185-200</v>
          </cell>
        </row>
        <row r="19212">
          <cell r="R19212" t="str">
            <v>125-140</v>
          </cell>
        </row>
        <row r="19213">
          <cell r="R19213" t="str">
            <v>125-140</v>
          </cell>
        </row>
        <row r="19214">
          <cell r="R19214" t="str">
            <v>215-230</v>
          </cell>
        </row>
        <row r="19215">
          <cell r="R19215" t="str">
            <v>170-185</v>
          </cell>
        </row>
        <row r="19216">
          <cell r="R19216" t="str">
            <v>125-140</v>
          </cell>
        </row>
        <row r="19217">
          <cell r="R19217" t="str">
            <v>155-170</v>
          </cell>
        </row>
        <row r="19218">
          <cell r="R19218" t="str">
            <v>125-140</v>
          </cell>
        </row>
        <row r="19219">
          <cell r="R19219" t="str">
            <v>215-230</v>
          </cell>
        </row>
        <row r="19220">
          <cell r="R19220" t="str">
            <v>185-200</v>
          </cell>
        </row>
        <row r="19221">
          <cell r="R19221" t="str">
            <v>125-140</v>
          </cell>
        </row>
        <row r="19222">
          <cell r="R19222" t="str">
            <v>140-155</v>
          </cell>
        </row>
        <row r="19223">
          <cell r="R19223" t="str">
            <v>155-170</v>
          </cell>
        </row>
        <row r="19224">
          <cell r="R19224" t="str">
            <v>185-200</v>
          </cell>
        </row>
        <row r="19225">
          <cell r="R19225" t="str">
            <v>125-140</v>
          </cell>
        </row>
        <row r="19226">
          <cell r="R19226" t="str">
            <v>215-230</v>
          </cell>
        </row>
        <row r="19227">
          <cell r="R19227" t="str">
            <v>140-155</v>
          </cell>
        </row>
        <row r="19228">
          <cell r="R19228" t="str">
            <v>230-245</v>
          </cell>
        </row>
        <row r="19229">
          <cell r="R19229" t="str">
            <v>170-185</v>
          </cell>
        </row>
        <row r="19230">
          <cell r="R19230" t="str">
            <v>230-245</v>
          </cell>
        </row>
        <row r="19231">
          <cell r="R19231" t="str">
            <v>185-200</v>
          </cell>
        </row>
        <row r="19232">
          <cell r="R19232" t="str">
            <v>245-260</v>
          </cell>
        </row>
        <row r="19233">
          <cell r="R19233" t="str">
            <v>170-185</v>
          </cell>
        </row>
        <row r="19234">
          <cell r="R19234" t="str">
            <v>125-140</v>
          </cell>
        </row>
        <row r="19235">
          <cell r="R19235" t="str">
            <v>125-140</v>
          </cell>
        </row>
        <row r="19236">
          <cell r="R19236" t="str">
            <v>125-140</v>
          </cell>
        </row>
        <row r="19237">
          <cell r="R19237" t="str">
            <v>125-140</v>
          </cell>
        </row>
        <row r="19238">
          <cell r="R19238" t="str">
            <v>125-140</v>
          </cell>
        </row>
        <row r="19239">
          <cell r="R19239" t="str">
            <v>125-140</v>
          </cell>
        </row>
        <row r="19240">
          <cell r="R19240" t="str">
            <v>200-215</v>
          </cell>
        </row>
        <row r="19241">
          <cell r="R19241" t="str">
            <v>140-155</v>
          </cell>
        </row>
        <row r="19242">
          <cell r="R19242" t="str">
            <v>125-140</v>
          </cell>
        </row>
        <row r="19243">
          <cell r="R19243" t="str">
            <v>215-230</v>
          </cell>
        </row>
        <row r="19244">
          <cell r="R19244" t="str">
            <v>125-140</v>
          </cell>
        </row>
        <row r="19245">
          <cell r="R19245" t="str">
            <v>125-140</v>
          </cell>
        </row>
        <row r="19246">
          <cell r="R19246" t="str">
            <v>155-170</v>
          </cell>
        </row>
        <row r="19247">
          <cell r="R19247" t="str">
            <v>155-170</v>
          </cell>
        </row>
        <row r="19248">
          <cell r="R19248" t="str">
            <v>215-230</v>
          </cell>
        </row>
        <row r="19249">
          <cell r="R19249" t="str">
            <v>155-170</v>
          </cell>
        </row>
        <row r="19250">
          <cell r="R19250" t="str">
            <v>215-230</v>
          </cell>
        </row>
        <row r="19251">
          <cell r="R19251" t="str">
            <v>215-230</v>
          </cell>
        </row>
        <row r="19252">
          <cell r="R19252" t="str">
            <v>125-140</v>
          </cell>
        </row>
        <row r="19253">
          <cell r="R19253" t="str">
            <v>125-140</v>
          </cell>
        </row>
        <row r="19254">
          <cell r="R19254" t="str">
            <v>125-140</v>
          </cell>
        </row>
        <row r="19255">
          <cell r="R19255" t="str">
            <v>170-185</v>
          </cell>
        </row>
        <row r="19256">
          <cell r="R19256" t="str">
            <v>125-140</v>
          </cell>
        </row>
        <row r="19257">
          <cell r="R19257" t="str">
            <v>125-140</v>
          </cell>
        </row>
        <row r="19258">
          <cell r="R19258" t="str">
            <v>215-230</v>
          </cell>
        </row>
        <row r="19259">
          <cell r="R19259" t="str">
            <v>200-215</v>
          </cell>
        </row>
        <row r="19260">
          <cell r="R19260" t="str">
            <v>155-170</v>
          </cell>
        </row>
        <row r="19261">
          <cell r="R19261" t="str">
            <v>125-140</v>
          </cell>
        </row>
        <row r="19262">
          <cell r="R19262" t="str">
            <v>200-215</v>
          </cell>
        </row>
        <row r="19263">
          <cell r="R19263" t="str">
            <v>125-140</v>
          </cell>
        </row>
        <row r="19264">
          <cell r="R19264" t="str">
            <v>230-245</v>
          </cell>
        </row>
        <row r="19265">
          <cell r="R19265" t="str">
            <v>230-245</v>
          </cell>
        </row>
        <row r="19266">
          <cell r="R19266" t="str">
            <v>200-215</v>
          </cell>
        </row>
        <row r="19267">
          <cell r="R19267" t="str">
            <v>125-140</v>
          </cell>
        </row>
        <row r="19268">
          <cell r="R19268" t="str">
            <v>155-170</v>
          </cell>
        </row>
        <row r="19269">
          <cell r="R19269" t="str">
            <v>125-140</v>
          </cell>
        </row>
        <row r="19270">
          <cell r="R19270" t="str">
            <v>125-140</v>
          </cell>
        </row>
        <row r="19271">
          <cell r="R19271" t="str">
            <v>185-200</v>
          </cell>
        </row>
        <row r="19272">
          <cell r="R19272" t="str">
            <v>155-170</v>
          </cell>
        </row>
        <row r="19273">
          <cell r="R19273" t="str">
            <v>125-140</v>
          </cell>
        </row>
        <row r="19274">
          <cell r="R19274" t="str">
            <v>200-215</v>
          </cell>
        </row>
        <row r="19275">
          <cell r="R19275" t="str">
            <v>155-170</v>
          </cell>
        </row>
        <row r="19276">
          <cell r="R19276" t="str">
            <v>125-140</v>
          </cell>
        </row>
        <row r="19277">
          <cell r="R19277" t="str">
            <v>170-185</v>
          </cell>
        </row>
        <row r="19278">
          <cell r="R19278" t="str">
            <v>170-185</v>
          </cell>
        </row>
        <row r="19279">
          <cell r="R19279" t="str">
            <v>215-230</v>
          </cell>
        </row>
        <row r="19280">
          <cell r="R19280" t="str">
            <v>125-140</v>
          </cell>
        </row>
        <row r="19281">
          <cell r="R19281" t="str">
            <v>125-140</v>
          </cell>
        </row>
        <row r="19282">
          <cell r="R19282" t="str">
            <v>125-140</v>
          </cell>
        </row>
        <row r="19283">
          <cell r="R19283" t="str">
            <v>140-155</v>
          </cell>
        </row>
        <row r="19284">
          <cell r="R19284" t="str">
            <v>200-215</v>
          </cell>
        </row>
        <row r="19285">
          <cell r="R19285" t="str">
            <v>140-155</v>
          </cell>
        </row>
        <row r="19286">
          <cell r="R19286" t="str">
            <v>200-215</v>
          </cell>
        </row>
        <row r="19287">
          <cell r="R19287" t="str">
            <v>170-185</v>
          </cell>
        </row>
        <row r="19288">
          <cell r="R19288" t="str">
            <v>125-140</v>
          </cell>
        </row>
        <row r="19289">
          <cell r="R19289" t="str">
            <v>125-140</v>
          </cell>
        </row>
        <row r="19290">
          <cell r="R19290" t="str">
            <v>125-140</v>
          </cell>
        </row>
        <row r="19291">
          <cell r="R19291" t="str">
            <v>170-185</v>
          </cell>
        </row>
        <row r="19292">
          <cell r="R19292" t="str">
            <v>170-185</v>
          </cell>
        </row>
        <row r="19293">
          <cell r="R19293" t="str">
            <v>215-230</v>
          </cell>
        </row>
        <row r="19294">
          <cell r="R19294" t="str">
            <v>230-245</v>
          </cell>
        </row>
        <row r="19295">
          <cell r="R19295" t="str">
            <v>185-200</v>
          </cell>
        </row>
        <row r="19296">
          <cell r="R19296" t="str">
            <v>125-140</v>
          </cell>
        </row>
        <row r="19297">
          <cell r="R19297" t="str">
            <v>200-215</v>
          </cell>
        </row>
        <row r="19298">
          <cell r="R19298" t="str">
            <v>185-200</v>
          </cell>
        </row>
        <row r="19299">
          <cell r="R19299" t="str">
            <v>230-245</v>
          </cell>
        </row>
        <row r="19300">
          <cell r="R19300" t="str">
            <v>125-140</v>
          </cell>
        </row>
        <row r="19301">
          <cell r="R19301" t="str">
            <v>155-170</v>
          </cell>
        </row>
        <row r="19302">
          <cell r="R19302" t="str">
            <v>125-140</v>
          </cell>
        </row>
        <row r="19303">
          <cell r="R19303" t="str">
            <v>125-140</v>
          </cell>
        </row>
        <row r="19304">
          <cell r="R19304" t="str">
            <v>140-155</v>
          </cell>
        </row>
        <row r="19305">
          <cell r="R19305" t="str">
            <v>125-140</v>
          </cell>
        </row>
        <row r="19306">
          <cell r="R19306" t="str">
            <v>155-170</v>
          </cell>
        </row>
        <row r="19307">
          <cell r="R19307" t="str">
            <v>200-215</v>
          </cell>
        </row>
        <row r="19308">
          <cell r="R19308" t="str">
            <v>230-245</v>
          </cell>
        </row>
        <row r="19309">
          <cell r="R19309" t="str">
            <v>125-140</v>
          </cell>
        </row>
        <row r="19310">
          <cell r="R19310" t="str">
            <v>185-200</v>
          </cell>
        </row>
        <row r="19311">
          <cell r="R19311" t="str">
            <v>185-200</v>
          </cell>
        </row>
        <row r="19312">
          <cell r="R19312" t="str">
            <v>125-140</v>
          </cell>
        </row>
        <row r="19313">
          <cell r="R19313" t="str">
            <v>215-230</v>
          </cell>
        </row>
        <row r="19314">
          <cell r="R19314" t="str">
            <v>170-185</v>
          </cell>
        </row>
        <row r="19315">
          <cell r="R19315" t="str">
            <v>125-140</v>
          </cell>
        </row>
        <row r="19316">
          <cell r="R19316" t="str">
            <v>125-140</v>
          </cell>
        </row>
        <row r="19317">
          <cell r="R19317" t="str">
            <v>125-140</v>
          </cell>
        </row>
        <row r="19318">
          <cell r="R19318" t="str">
            <v>185-200</v>
          </cell>
        </row>
        <row r="19319">
          <cell r="R19319" t="str">
            <v>200-215</v>
          </cell>
        </row>
        <row r="19320">
          <cell r="R19320" t="str">
            <v>125-140</v>
          </cell>
        </row>
        <row r="19321">
          <cell r="R19321" t="str">
            <v>125-140</v>
          </cell>
        </row>
        <row r="19322">
          <cell r="R19322" t="str">
            <v>125-140</v>
          </cell>
        </row>
        <row r="19323">
          <cell r="R19323" t="str">
            <v>125-140</v>
          </cell>
        </row>
        <row r="19324">
          <cell r="R19324" t="str">
            <v>125-140</v>
          </cell>
        </row>
        <row r="19325">
          <cell r="R19325" t="str">
            <v>155-170</v>
          </cell>
        </row>
        <row r="19326">
          <cell r="R19326" t="str">
            <v>200-215</v>
          </cell>
        </row>
        <row r="19327">
          <cell r="R19327" t="str">
            <v>125-140</v>
          </cell>
        </row>
        <row r="19328">
          <cell r="R19328" t="str">
            <v>230-245</v>
          </cell>
        </row>
        <row r="19329">
          <cell r="R19329" t="str">
            <v>140-155</v>
          </cell>
        </row>
        <row r="19330">
          <cell r="R19330" t="str">
            <v>170-185</v>
          </cell>
        </row>
        <row r="19331">
          <cell r="R19331" t="str">
            <v>230-245</v>
          </cell>
        </row>
        <row r="19332">
          <cell r="R19332" t="str">
            <v>200-215</v>
          </cell>
        </row>
        <row r="19333">
          <cell r="R19333" t="str">
            <v>155-170</v>
          </cell>
        </row>
        <row r="19334">
          <cell r="R19334" t="str">
            <v>125-140</v>
          </cell>
        </row>
        <row r="19335">
          <cell r="R19335" t="str">
            <v>125-140</v>
          </cell>
        </row>
        <row r="19336">
          <cell r="R19336" t="str">
            <v>125-140</v>
          </cell>
        </row>
        <row r="19337">
          <cell r="R19337" t="str">
            <v>185-200</v>
          </cell>
        </row>
        <row r="19338">
          <cell r="R19338" t="str">
            <v>125-140</v>
          </cell>
        </row>
        <row r="19339">
          <cell r="R19339" t="str">
            <v>125-140</v>
          </cell>
        </row>
        <row r="19340">
          <cell r="R19340" t="str">
            <v>170-185</v>
          </cell>
        </row>
        <row r="19341">
          <cell r="R19341" t="str">
            <v>125-140</v>
          </cell>
        </row>
        <row r="19342">
          <cell r="R19342" t="str">
            <v>125-140</v>
          </cell>
        </row>
        <row r="19343">
          <cell r="R19343" t="str">
            <v>125-140</v>
          </cell>
        </row>
        <row r="19344">
          <cell r="R19344" t="str">
            <v>200-215</v>
          </cell>
        </row>
        <row r="19345">
          <cell r="R19345" t="str">
            <v>200-215</v>
          </cell>
        </row>
        <row r="19346">
          <cell r="R19346" t="str">
            <v>215-230</v>
          </cell>
        </row>
        <row r="19347">
          <cell r="R19347" t="str">
            <v>125-140</v>
          </cell>
        </row>
        <row r="19348">
          <cell r="R19348" t="str">
            <v>230-245</v>
          </cell>
        </row>
        <row r="19349">
          <cell r="R19349" t="str">
            <v>125-140</v>
          </cell>
        </row>
        <row r="19350">
          <cell r="R19350" t="str">
            <v>230-245</v>
          </cell>
        </row>
        <row r="19351">
          <cell r="R19351" t="str">
            <v>170-185</v>
          </cell>
        </row>
        <row r="19352">
          <cell r="R19352" t="str">
            <v>170-185</v>
          </cell>
        </row>
        <row r="19353">
          <cell r="R19353" t="str">
            <v>215-230</v>
          </cell>
        </row>
        <row r="19354">
          <cell r="R19354" t="str">
            <v>245-260</v>
          </cell>
        </row>
        <row r="19355">
          <cell r="R19355" t="str">
            <v>125-140</v>
          </cell>
        </row>
        <row r="19356">
          <cell r="R19356" t="str">
            <v>125-140</v>
          </cell>
        </row>
        <row r="19357">
          <cell r="R19357" t="str">
            <v>125-140</v>
          </cell>
        </row>
        <row r="19358">
          <cell r="R19358" t="str">
            <v>200-215</v>
          </cell>
        </row>
        <row r="19359">
          <cell r="R19359" t="str">
            <v>185-200</v>
          </cell>
        </row>
        <row r="19360">
          <cell r="R19360" t="str">
            <v>230-245</v>
          </cell>
        </row>
        <row r="19361">
          <cell r="R19361" t="str">
            <v>125-140</v>
          </cell>
        </row>
        <row r="19362">
          <cell r="R19362" t="str">
            <v>200-215</v>
          </cell>
        </row>
        <row r="19363">
          <cell r="R19363" t="str">
            <v>185-200</v>
          </cell>
        </row>
        <row r="19364">
          <cell r="R19364" t="str">
            <v>125-140</v>
          </cell>
        </row>
        <row r="19365">
          <cell r="R19365" t="str">
            <v>170-185</v>
          </cell>
        </row>
        <row r="19366">
          <cell r="R19366" t="str">
            <v>125-140</v>
          </cell>
        </row>
        <row r="19367">
          <cell r="R19367" t="str">
            <v>125-140</v>
          </cell>
        </row>
        <row r="19368">
          <cell r="R19368" t="str">
            <v>125-140</v>
          </cell>
        </row>
        <row r="19369">
          <cell r="R19369" t="str">
            <v>125-140</v>
          </cell>
        </row>
        <row r="19370">
          <cell r="R19370" t="str">
            <v>155-170</v>
          </cell>
        </row>
        <row r="19371">
          <cell r="R19371" t="str">
            <v>125-140</v>
          </cell>
        </row>
        <row r="19372">
          <cell r="R19372" t="str">
            <v>155-170</v>
          </cell>
        </row>
        <row r="19373">
          <cell r="R19373" t="str">
            <v>215-230</v>
          </cell>
        </row>
        <row r="19374">
          <cell r="R19374" t="str">
            <v>125-140</v>
          </cell>
        </row>
        <row r="19375">
          <cell r="R19375" t="str">
            <v>200-215</v>
          </cell>
        </row>
        <row r="19376">
          <cell r="R19376" t="str">
            <v>125-140</v>
          </cell>
        </row>
        <row r="19377">
          <cell r="R19377" t="str">
            <v>215-230</v>
          </cell>
        </row>
        <row r="19378">
          <cell r="R19378" t="str">
            <v>125-140</v>
          </cell>
        </row>
        <row r="19379">
          <cell r="R19379" t="str">
            <v>155-170</v>
          </cell>
        </row>
        <row r="19380">
          <cell r="R19380" t="str">
            <v>125-140</v>
          </cell>
        </row>
        <row r="19381">
          <cell r="R19381" t="str">
            <v>155-170</v>
          </cell>
        </row>
        <row r="19382">
          <cell r="R19382" t="str">
            <v>125-140</v>
          </cell>
        </row>
        <row r="19383">
          <cell r="R19383" t="str">
            <v>125-140</v>
          </cell>
        </row>
        <row r="19384">
          <cell r="R19384" t="str">
            <v>155-170</v>
          </cell>
        </row>
        <row r="19385">
          <cell r="R19385" t="str">
            <v>170-185</v>
          </cell>
        </row>
        <row r="19386">
          <cell r="R19386" t="str">
            <v>125-140</v>
          </cell>
        </row>
        <row r="19387">
          <cell r="R19387" t="str">
            <v>155-170</v>
          </cell>
        </row>
        <row r="19388">
          <cell r="R19388" t="str">
            <v>155-170</v>
          </cell>
        </row>
        <row r="19389">
          <cell r="R19389" t="str">
            <v>200-215</v>
          </cell>
        </row>
        <row r="19390">
          <cell r="R19390" t="str">
            <v>125-140</v>
          </cell>
        </row>
        <row r="19391">
          <cell r="R19391" t="str">
            <v>125-140</v>
          </cell>
        </row>
        <row r="19392">
          <cell r="R19392" t="str">
            <v>155-170</v>
          </cell>
        </row>
        <row r="19393">
          <cell r="R19393" t="str">
            <v>125-140</v>
          </cell>
        </row>
        <row r="19394">
          <cell r="R19394" t="str">
            <v>125-140</v>
          </cell>
        </row>
        <row r="19395">
          <cell r="R19395" t="str">
            <v>230-245</v>
          </cell>
        </row>
        <row r="19396">
          <cell r="R19396" t="str">
            <v>125-140</v>
          </cell>
        </row>
        <row r="19397">
          <cell r="R19397" t="str">
            <v>125-140</v>
          </cell>
        </row>
        <row r="19398">
          <cell r="R19398" t="str">
            <v>125-140</v>
          </cell>
        </row>
        <row r="19399">
          <cell r="R19399" t="str">
            <v>125-140</v>
          </cell>
        </row>
        <row r="19400">
          <cell r="R19400" t="str">
            <v>125-140</v>
          </cell>
        </row>
        <row r="19401">
          <cell r="R19401" t="str">
            <v>230-245</v>
          </cell>
        </row>
        <row r="19402">
          <cell r="R19402" t="str">
            <v>125-140</v>
          </cell>
        </row>
        <row r="19403">
          <cell r="R19403" t="str">
            <v>125-140</v>
          </cell>
        </row>
        <row r="19404">
          <cell r="R19404" t="str">
            <v>215-230</v>
          </cell>
        </row>
        <row r="19405">
          <cell r="R19405" t="str">
            <v>230-245</v>
          </cell>
        </row>
        <row r="19406">
          <cell r="R19406" t="str">
            <v>125-140</v>
          </cell>
        </row>
        <row r="19407">
          <cell r="R19407" t="str">
            <v>170-185</v>
          </cell>
        </row>
        <row r="19408">
          <cell r="R19408" t="str">
            <v>125-140</v>
          </cell>
        </row>
        <row r="19409">
          <cell r="R19409" t="str">
            <v>155-170</v>
          </cell>
        </row>
        <row r="19410">
          <cell r="R19410" t="str">
            <v>170-185</v>
          </cell>
        </row>
        <row r="19411">
          <cell r="R19411" t="str">
            <v>230-245</v>
          </cell>
        </row>
        <row r="19412">
          <cell r="R19412" t="str">
            <v>125-140</v>
          </cell>
        </row>
        <row r="19413">
          <cell r="R19413" t="str">
            <v>125-140</v>
          </cell>
        </row>
        <row r="19414">
          <cell r="R19414" t="str">
            <v>140-155</v>
          </cell>
        </row>
        <row r="19415">
          <cell r="R19415" t="str">
            <v>230-245</v>
          </cell>
        </row>
        <row r="19416">
          <cell r="R19416" t="str">
            <v>125-140</v>
          </cell>
        </row>
        <row r="19417">
          <cell r="R19417" t="str">
            <v>140-155</v>
          </cell>
        </row>
        <row r="19418">
          <cell r="R19418" t="str">
            <v>140-155</v>
          </cell>
        </row>
        <row r="19419">
          <cell r="R19419" t="str">
            <v>185-200</v>
          </cell>
        </row>
        <row r="19420">
          <cell r="R19420" t="str">
            <v>185-200</v>
          </cell>
        </row>
        <row r="19421">
          <cell r="R19421" t="str">
            <v>140-155</v>
          </cell>
        </row>
        <row r="19422">
          <cell r="R19422" t="str">
            <v>230-245</v>
          </cell>
        </row>
        <row r="19423">
          <cell r="R19423" t="str">
            <v>125-140</v>
          </cell>
        </row>
        <row r="19424">
          <cell r="R19424" t="str">
            <v>245-260</v>
          </cell>
        </row>
        <row r="19425">
          <cell r="R19425" t="str">
            <v>125-140</v>
          </cell>
        </row>
        <row r="19426">
          <cell r="R19426" t="str">
            <v>140-155</v>
          </cell>
        </row>
        <row r="19427">
          <cell r="R19427" t="str">
            <v>125-140</v>
          </cell>
        </row>
        <row r="19428">
          <cell r="R19428" t="str">
            <v>125-140</v>
          </cell>
        </row>
        <row r="19429">
          <cell r="R19429" t="str">
            <v>155-170</v>
          </cell>
        </row>
        <row r="19430">
          <cell r="R19430" t="str">
            <v>200-215</v>
          </cell>
        </row>
        <row r="19431">
          <cell r="R19431" t="str">
            <v>125-140</v>
          </cell>
        </row>
        <row r="19432">
          <cell r="R19432" t="str">
            <v>125-140</v>
          </cell>
        </row>
        <row r="19433">
          <cell r="R19433" t="str">
            <v>230-245</v>
          </cell>
        </row>
        <row r="19434">
          <cell r="R19434" t="str">
            <v>140-155</v>
          </cell>
        </row>
        <row r="19435">
          <cell r="R19435" t="str">
            <v>140-155</v>
          </cell>
        </row>
        <row r="19436">
          <cell r="R19436" t="str">
            <v>170-185</v>
          </cell>
        </row>
        <row r="19437">
          <cell r="R19437" t="str">
            <v>125-140</v>
          </cell>
        </row>
        <row r="19438">
          <cell r="R19438" t="str">
            <v>125-140</v>
          </cell>
        </row>
        <row r="19439">
          <cell r="R19439" t="str">
            <v>215-230</v>
          </cell>
        </row>
        <row r="19440">
          <cell r="R19440" t="str">
            <v>200-215</v>
          </cell>
        </row>
        <row r="19441">
          <cell r="R19441" t="str">
            <v>125-140</v>
          </cell>
        </row>
        <row r="19442">
          <cell r="R19442" t="str">
            <v>230-245</v>
          </cell>
        </row>
        <row r="19443">
          <cell r="R19443" t="str">
            <v>170-185</v>
          </cell>
        </row>
        <row r="19444">
          <cell r="R19444" t="str">
            <v>185-200</v>
          </cell>
        </row>
        <row r="19445">
          <cell r="R19445" t="str">
            <v>200-215</v>
          </cell>
        </row>
        <row r="19446">
          <cell r="R19446" t="str">
            <v>215-230</v>
          </cell>
        </row>
        <row r="19447">
          <cell r="R19447" t="str">
            <v>185-200</v>
          </cell>
        </row>
        <row r="19448">
          <cell r="R19448" t="str">
            <v>155-170</v>
          </cell>
        </row>
        <row r="19449">
          <cell r="R19449" t="str">
            <v>215-230</v>
          </cell>
        </row>
        <row r="19450">
          <cell r="R19450" t="str">
            <v>155-170</v>
          </cell>
        </row>
        <row r="19451">
          <cell r="R19451" t="str">
            <v>125-140</v>
          </cell>
        </row>
        <row r="19452">
          <cell r="R19452" t="str">
            <v>200-215</v>
          </cell>
        </row>
        <row r="19453">
          <cell r="R19453" t="str">
            <v>140-155</v>
          </cell>
        </row>
        <row r="19454">
          <cell r="R19454" t="str">
            <v>125-140</v>
          </cell>
        </row>
        <row r="19455">
          <cell r="R19455" t="str">
            <v>170-185</v>
          </cell>
        </row>
        <row r="19456">
          <cell r="R19456" t="str">
            <v>125-140</v>
          </cell>
        </row>
        <row r="19457">
          <cell r="R19457" t="str">
            <v>140-155</v>
          </cell>
        </row>
        <row r="19458">
          <cell r="R19458" t="str">
            <v>140-155</v>
          </cell>
        </row>
        <row r="19459">
          <cell r="R19459" t="str">
            <v>170-185</v>
          </cell>
        </row>
        <row r="19460">
          <cell r="R19460" t="str">
            <v>185-200</v>
          </cell>
        </row>
        <row r="19461">
          <cell r="R19461" t="str">
            <v>125-140</v>
          </cell>
        </row>
        <row r="19462">
          <cell r="R19462" t="str">
            <v>125-140</v>
          </cell>
        </row>
        <row r="19463">
          <cell r="R19463" t="str">
            <v>140-155</v>
          </cell>
        </row>
        <row r="19464">
          <cell r="R19464" t="str">
            <v>155-170</v>
          </cell>
        </row>
        <row r="19465">
          <cell r="R19465" t="str">
            <v>125-140</v>
          </cell>
        </row>
        <row r="19466">
          <cell r="R19466" t="str">
            <v>230-245</v>
          </cell>
        </row>
        <row r="19467">
          <cell r="R19467" t="str">
            <v>170-185</v>
          </cell>
        </row>
        <row r="19468">
          <cell r="R19468" t="str">
            <v>230-245</v>
          </cell>
        </row>
        <row r="19469">
          <cell r="R19469" t="str">
            <v>200-215</v>
          </cell>
        </row>
        <row r="19470">
          <cell r="R19470" t="str">
            <v>125-140</v>
          </cell>
        </row>
        <row r="19471">
          <cell r="R19471" t="str">
            <v>170-185</v>
          </cell>
        </row>
        <row r="19472">
          <cell r="R19472" t="str">
            <v>125-140</v>
          </cell>
        </row>
        <row r="19473">
          <cell r="R19473" t="str">
            <v>230-245</v>
          </cell>
        </row>
        <row r="19474">
          <cell r="R19474" t="str">
            <v>215-230</v>
          </cell>
        </row>
        <row r="19475">
          <cell r="R19475" t="str">
            <v>125-140</v>
          </cell>
        </row>
        <row r="19476">
          <cell r="R19476" t="str">
            <v>155-170</v>
          </cell>
        </row>
        <row r="19477">
          <cell r="R19477" t="str">
            <v>155-170</v>
          </cell>
        </row>
        <row r="19478">
          <cell r="R19478" t="str">
            <v>125-140</v>
          </cell>
        </row>
        <row r="19479">
          <cell r="R19479" t="str">
            <v>125-140</v>
          </cell>
        </row>
        <row r="19480">
          <cell r="R19480" t="str">
            <v>185-200</v>
          </cell>
        </row>
        <row r="19481">
          <cell r="R19481" t="str">
            <v>125-140</v>
          </cell>
        </row>
        <row r="19482">
          <cell r="R19482" t="str">
            <v>170-185</v>
          </cell>
        </row>
        <row r="19483">
          <cell r="R19483" t="str">
            <v>215-230</v>
          </cell>
        </row>
        <row r="19484">
          <cell r="R19484" t="str">
            <v>185-200</v>
          </cell>
        </row>
        <row r="19485">
          <cell r="R19485" t="str">
            <v>125-140</v>
          </cell>
        </row>
        <row r="19486">
          <cell r="R19486" t="str">
            <v>170-185</v>
          </cell>
        </row>
        <row r="19487">
          <cell r="R19487" t="str">
            <v>125-140</v>
          </cell>
        </row>
        <row r="19488">
          <cell r="R19488" t="str">
            <v>125-140</v>
          </cell>
        </row>
        <row r="19489">
          <cell r="R19489" t="str">
            <v>155-170</v>
          </cell>
        </row>
        <row r="19490">
          <cell r="R19490" t="str">
            <v>125-140</v>
          </cell>
        </row>
        <row r="19491">
          <cell r="R19491" t="str">
            <v>200-215</v>
          </cell>
        </row>
        <row r="19492">
          <cell r="R19492" t="str">
            <v>125-140</v>
          </cell>
        </row>
        <row r="19493">
          <cell r="R19493" t="str">
            <v>170-185</v>
          </cell>
        </row>
        <row r="19494">
          <cell r="R19494" t="str">
            <v>125-140</v>
          </cell>
        </row>
        <row r="19495">
          <cell r="R19495" t="str">
            <v>140-155</v>
          </cell>
        </row>
        <row r="19496">
          <cell r="R19496" t="str">
            <v>125-140</v>
          </cell>
        </row>
        <row r="19497">
          <cell r="R19497" t="str">
            <v>125-140</v>
          </cell>
        </row>
        <row r="19498">
          <cell r="R19498" t="str">
            <v>125-140</v>
          </cell>
        </row>
        <row r="19499">
          <cell r="R19499" t="str">
            <v>125-140</v>
          </cell>
        </row>
        <row r="19500">
          <cell r="R19500" t="str">
            <v>125-140</v>
          </cell>
        </row>
        <row r="19501">
          <cell r="R19501" t="str">
            <v>125-140</v>
          </cell>
        </row>
        <row r="19502">
          <cell r="R19502" t="str">
            <v>200-215</v>
          </cell>
        </row>
        <row r="19503">
          <cell r="R19503" t="str">
            <v>155-170</v>
          </cell>
        </row>
        <row r="19504">
          <cell r="R19504" t="str">
            <v>125-140</v>
          </cell>
        </row>
        <row r="19505">
          <cell r="R19505" t="str">
            <v>245-260</v>
          </cell>
        </row>
        <row r="19506">
          <cell r="R19506" t="str">
            <v>125-140</v>
          </cell>
        </row>
        <row r="19507">
          <cell r="R19507" t="str">
            <v>125-140</v>
          </cell>
        </row>
        <row r="19508">
          <cell r="R19508" t="str">
            <v>125-140</v>
          </cell>
        </row>
        <row r="19509">
          <cell r="R19509" t="str">
            <v>125-140</v>
          </cell>
        </row>
        <row r="19510">
          <cell r="R19510" t="str">
            <v>125-140</v>
          </cell>
        </row>
        <row r="19511">
          <cell r="R19511" t="str">
            <v>215-230</v>
          </cell>
        </row>
        <row r="19512">
          <cell r="R19512" t="str">
            <v>125-140</v>
          </cell>
        </row>
        <row r="19513">
          <cell r="R19513" t="str">
            <v>125-140</v>
          </cell>
        </row>
        <row r="19514">
          <cell r="R19514" t="str">
            <v>200-215</v>
          </cell>
        </row>
        <row r="19515">
          <cell r="R19515" t="str">
            <v>185-200</v>
          </cell>
        </row>
        <row r="19516">
          <cell r="R19516" t="str">
            <v>140-155</v>
          </cell>
        </row>
        <row r="19517">
          <cell r="R19517" t="str">
            <v>125-140</v>
          </cell>
        </row>
        <row r="19518">
          <cell r="R19518" t="str">
            <v>185-200</v>
          </cell>
        </row>
        <row r="19519">
          <cell r="R19519" t="str">
            <v>215-230</v>
          </cell>
        </row>
        <row r="19520">
          <cell r="R19520" t="str">
            <v>125-140</v>
          </cell>
        </row>
        <row r="19521">
          <cell r="R19521" t="str">
            <v>140-155</v>
          </cell>
        </row>
        <row r="19522">
          <cell r="R19522" t="str">
            <v>125-140</v>
          </cell>
        </row>
        <row r="19523">
          <cell r="R19523" t="str">
            <v>170-185</v>
          </cell>
        </row>
        <row r="19524">
          <cell r="R19524" t="str">
            <v>125-140</v>
          </cell>
        </row>
        <row r="19525">
          <cell r="R19525" t="str">
            <v>170-185</v>
          </cell>
        </row>
        <row r="19526">
          <cell r="R19526" t="str">
            <v>125-140</v>
          </cell>
        </row>
        <row r="19527">
          <cell r="R19527" t="str">
            <v>125-140</v>
          </cell>
        </row>
        <row r="19528">
          <cell r="R19528" t="str">
            <v>155-170</v>
          </cell>
        </row>
        <row r="19529">
          <cell r="R19529" t="str">
            <v>230-245</v>
          </cell>
        </row>
        <row r="19530">
          <cell r="R19530" t="str">
            <v>200-215</v>
          </cell>
        </row>
        <row r="19531">
          <cell r="R19531" t="str">
            <v>230-245</v>
          </cell>
        </row>
        <row r="19532">
          <cell r="R19532" t="str">
            <v>140-155</v>
          </cell>
        </row>
        <row r="19533">
          <cell r="R19533" t="str">
            <v>155-170</v>
          </cell>
        </row>
        <row r="19534">
          <cell r="R19534" t="str">
            <v>230-245</v>
          </cell>
        </row>
        <row r="19535">
          <cell r="R19535" t="str">
            <v>215-230</v>
          </cell>
        </row>
        <row r="19536">
          <cell r="R19536" t="str">
            <v>170-185</v>
          </cell>
        </row>
        <row r="19537">
          <cell r="R19537" t="str">
            <v>125-140</v>
          </cell>
        </row>
        <row r="19538">
          <cell r="R19538" t="str">
            <v>125-140</v>
          </cell>
        </row>
        <row r="19539">
          <cell r="R19539" t="str">
            <v>125-140</v>
          </cell>
        </row>
        <row r="19540">
          <cell r="R19540" t="str">
            <v>215-230</v>
          </cell>
        </row>
        <row r="19541">
          <cell r="R19541" t="str">
            <v>125-140</v>
          </cell>
        </row>
        <row r="19542">
          <cell r="R19542" t="str">
            <v>125-140</v>
          </cell>
        </row>
        <row r="19543">
          <cell r="R19543" t="str">
            <v>230-245</v>
          </cell>
        </row>
        <row r="19544">
          <cell r="R19544" t="str">
            <v>125-140</v>
          </cell>
        </row>
        <row r="19545">
          <cell r="R19545" t="str">
            <v>200-215</v>
          </cell>
        </row>
        <row r="19546">
          <cell r="R19546" t="str">
            <v>140-155</v>
          </cell>
        </row>
        <row r="19547">
          <cell r="R19547" t="str">
            <v>125-140</v>
          </cell>
        </row>
        <row r="19548">
          <cell r="R19548" t="str">
            <v>125-140</v>
          </cell>
        </row>
        <row r="19549">
          <cell r="R19549" t="str">
            <v>215-230</v>
          </cell>
        </row>
        <row r="19550">
          <cell r="R19550" t="str">
            <v>200-215</v>
          </cell>
        </row>
        <row r="19551">
          <cell r="R19551" t="str">
            <v>125-140</v>
          </cell>
        </row>
        <row r="19552">
          <cell r="R19552" t="str">
            <v>125-140</v>
          </cell>
        </row>
        <row r="19553">
          <cell r="R19553" t="str">
            <v>170-185</v>
          </cell>
        </row>
        <row r="19554">
          <cell r="R19554" t="str">
            <v>125-140</v>
          </cell>
        </row>
        <row r="19555">
          <cell r="R19555" t="str">
            <v>230-245</v>
          </cell>
        </row>
        <row r="19556">
          <cell r="R19556" t="str">
            <v>125-140</v>
          </cell>
        </row>
        <row r="19557">
          <cell r="R19557" t="str">
            <v>125-140</v>
          </cell>
        </row>
        <row r="19558">
          <cell r="R19558" t="str">
            <v>215-230</v>
          </cell>
        </row>
        <row r="19559">
          <cell r="R19559" t="str">
            <v>125-140</v>
          </cell>
        </row>
        <row r="19560">
          <cell r="R19560" t="str">
            <v>125-140</v>
          </cell>
        </row>
        <row r="19561">
          <cell r="R19561" t="str">
            <v>230-245</v>
          </cell>
        </row>
        <row r="19562">
          <cell r="R19562" t="str">
            <v>215-230</v>
          </cell>
        </row>
        <row r="19563">
          <cell r="R19563" t="str">
            <v>170-185</v>
          </cell>
        </row>
        <row r="19564">
          <cell r="R19564" t="str">
            <v>185-200</v>
          </cell>
        </row>
        <row r="19565">
          <cell r="R19565" t="str">
            <v>140-155</v>
          </cell>
        </row>
        <row r="19566">
          <cell r="R19566" t="str">
            <v>155-170</v>
          </cell>
        </row>
        <row r="19567">
          <cell r="R19567" t="str">
            <v>155-170</v>
          </cell>
        </row>
        <row r="19568">
          <cell r="R19568" t="str">
            <v>125-140</v>
          </cell>
        </row>
        <row r="19569">
          <cell r="R19569" t="str">
            <v>200-215</v>
          </cell>
        </row>
        <row r="19570">
          <cell r="R19570" t="str">
            <v>200-215</v>
          </cell>
        </row>
        <row r="19571">
          <cell r="R19571" t="str">
            <v>125-140</v>
          </cell>
        </row>
        <row r="19572">
          <cell r="R19572" t="str">
            <v>230-245</v>
          </cell>
        </row>
        <row r="19573">
          <cell r="R19573" t="str">
            <v>200-215</v>
          </cell>
        </row>
        <row r="19574">
          <cell r="R19574" t="str">
            <v>185-200</v>
          </cell>
        </row>
        <row r="19575">
          <cell r="R19575" t="str">
            <v>170-185</v>
          </cell>
        </row>
        <row r="19576">
          <cell r="R19576" t="str">
            <v>170-185</v>
          </cell>
        </row>
        <row r="19577">
          <cell r="R19577" t="str">
            <v>200-215</v>
          </cell>
        </row>
        <row r="19578">
          <cell r="R19578" t="str">
            <v>200-215</v>
          </cell>
        </row>
        <row r="19579">
          <cell r="R19579" t="str">
            <v>140-155</v>
          </cell>
        </row>
        <row r="19580">
          <cell r="R19580" t="str">
            <v>125-140</v>
          </cell>
        </row>
        <row r="19581">
          <cell r="R19581" t="str">
            <v>125-140</v>
          </cell>
        </row>
        <row r="19582">
          <cell r="R19582" t="str">
            <v>185-200</v>
          </cell>
        </row>
        <row r="19583">
          <cell r="R19583" t="str">
            <v>125-140</v>
          </cell>
        </row>
        <row r="19584">
          <cell r="R19584" t="str">
            <v>125-140</v>
          </cell>
        </row>
        <row r="19585">
          <cell r="R19585" t="str">
            <v>215-230</v>
          </cell>
        </row>
        <row r="19586">
          <cell r="R19586" t="str">
            <v>170-185</v>
          </cell>
        </row>
        <row r="19587">
          <cell r="R19587" t="str">
            <v>125-140</v>
          </cell>
        </row>
        <row r="19588">
          <cell r="R19588" t="str">
            <v>125-140</v>
          </cell>
        </row>
        <row r="19589">
          <cell r="R19589" t="str">
            <v>170-185</v>
          </cell>
        </row>
        <row r="19590">
          <cell r="R19590" t="str">
            <v>125-140</v>
          </cell>
        </row>
        <row r="19591">
          <cell r="R19591" t="str">
            <v>125-140</v>
          </cell>
        </row>
        <row r="19592">
          <cell r="R19592" t="str">
            <v>155-170</v>
          </cell>
        </row>
        <row r="19593">
          <cell r="R19593" t="str">
            <v>185-200</v>
          </cell>
        </row>
        <row r="19594">
          <cell r="R19594" t="str">
            <v>125-140</v>
          </cell>
        </row>
        <row r="19595">
          <cell r="R19595" t="str">
            <v>125-140</v>
          </cell>
        </row>
        <row r="19596">
          <cell r="R19596" t="str">
            <v>170-185</v>
          </cell>
        </row>
        <row r="19597">
          <cell r="R19597" t="str">
            <v>155-170</v>
          </cell>
        </row>
        <row r="19598">
          <cell r="R19598" t="str">
            <v>185-200</v>
          </cell>
        </row>
        <row r="19599">
          <cell r="R19599" t="str">
            <v>140-155</v>
          </cell>
        </row>
        <row r="19600">
          <cell r="R19600" t="str">
            <v>125-140</v>
          </cell>
        </row>
        <row r="19601">
          <cell r="R19601" t="str">
            <v>155-170</v>
          </cell>
        </row>
        <row r="19602">
          <cell r="R19602" t="str">
            <v>200-215</v>
          </cell>
        </row>
        <row r="19603">
          <cell r="R19603" t="str">
            <v>230-245</v>
          </cell>
        </row>
        <row r="19604">
          <cell r="R19604" t="str">
            <v>140-155</v>
          </cell>
        </row>
        <row r="19605">
          <cell r="R19605" t="str">
            <v>215-230</v>
          </cell>
        </row>
        <row r="19606">
          <cell r="R19606" t="str">
            <v>230-245</v>
          </cell>
        </row>
        <row r="19607">
          <cell r="R19607" t="str">
            <v>125-140</v>
          </cell>
        </row>
        <row r="19608">
          <cell r="R19608" t="str">
            <v>155-170</v>
          </cell>
        </row>
        <row r="19609">
          <cell r="R19609" t="str">
            <v>230-245</v>
          </cell>
        </row>
        <row r="19610">
          <cell r="R19610" t="str">
            <v>185-200</v>
          </cell>
        </row>
        <row r="19611">
          <cell r="R19611" t="str">
            <v>215-230</v>
          </cell>
        </row>
        <row r="19612">
          <cell r="R19612" t="str">
            <v>125-140</v>
          </cell>
        </row>
        <row r="19613">
          <cell r="R19613" t="str">
            <v>200-215</v>
          </cell>
        </row>
        <row r="19614">
          <cell r="R19614" t="str">
            <v>125-140</v>
          </cell>
        </row>
        <row r="19615">
          <cell r="R19615" t="str">
            <v>170-185</v>
          </cell>
        </row>
        <row r="19616">
          <cell r="R19616" t="str">
            <v>125-140</v>
          </cell>
        </row>
        <row r="19617">
          <cell r="R19617" t="str">
            <v>200-215</v>
          </cell>
        </row>
        <row r="19618">
          <cell r="R19618" t="str">
            <v>125-140</v>
          </cell>
        </row>
        <row r="19619">
          <cell r="R19619" t="str">
            <v>125-140</v>
          </cell>
        </row>
        <row r="19620">
          <cell r="R19620" t="str">
            <v>140-155</v>
          </cell>
        </row>
        <row r="19621">
          <cell r="R19621" t="str">
            <v>170-185</v>
          </cell>
        </row>
        <row r="19622">
          <cell r="R19622" t="str">
            <v>170-185</v>
          </cell>
        </row>
        <row r="19623">
          <cell r="R19623" t="str">
            <v>215-230</v>
          </cell>
        </row>
        <row r="19624">
          <cell r="R19624" t="str">
            <v>215-230</v>
          </cell>
        </row>
        <row r="19625">
          <cell r="R19625" t="str">
            <v>185-200</v>
          </cell>
        </row>
        <row r="19626">
          <cell r="R19626" t="str">
            <v>125-140</v>
          </cell>
        </row>
        <row r="19627">
          <cell r="R19627" t="str">
            <v>125-140</v>
          </cell>
        </row>
        <row r="19628">
          <cell r="R19628" t="str">
            <v>230-245</v>
          </cell>
        </row>
        <row r="19629">
          <cell r="R19629" t="str">
            <v>140-155</v>
          </cell>
        </row>
        <row r="19630">
          <cell r="R19630" t="str">
            <v>125-140</v>
          </cell>
        </row>
        <row r="19631">
          <cell r="R19631" t="str">
            <v>125-140</v>
          </cell>
        </row>
        <row r="19632">
          <cell r="R19632" t="str">
            <v>155-170</v>
          </cell>
        </row>
        <row r="19633">
          <cell r="R19633" t="str">
            <v>170-185</v>
          </cell>
        </row>
        <row r="19634">
          <cell r="R19634" t="str">
            <v>125-140</v>
          </cell>
        </row>
        <row r="19635">
          <cell r="R19635" t="str">
            <v>125-140</v>
          </cell>
        </row>
        <row r="19636">
          <cell r="R19636" t="str">
            <v>185-200</v>
          </cell>
        </row>
        <row r="19637">
          <cell r="R19637" t="str">
            <v>125-140</v>
          </cell>
        </row>
        <row r="19638">
          <cell r="R19638" t="str">
            <v>125-140</v>
          </cell>
        </row>
        <row r="19639">
          <cell r="R19639" t="str">
            <v>125-140</v>
          </cell>
        </row>
        <row r="19640">
          <cell r="R19640" t="str">
            <v>185-200</v>
          </cell>
        </row>
        <row r="19641">
          <cell r="R19641" t="str">
            <v>140-155</v>
          </cell>
        </row>
        <row r="19642">
          <cell r="R19642" t="str">
            <v>140-155</v>
          </cell>
        </row>
        <row r="19643">
          <cell r="R19643" t="str">
            <v>215-230</v>
          </cell>
        </row>
        <row r="19644">
          <cell r="R19644" t="str">
            <v>155-170</v>
          </cell>
        </row>
        <row r="19645">
          <cell r="R19645" t="str">
            <v>140-155</v>
          </cell>
        </row>
        <row r="19646">
          <cell r="R19646" t="str">
            <v>125-140</v>
          </cell>
        </row>
        <row r="19647">
          <cell r="R19647" t="str">
            <v>155-170</v>
          </cell>
        </row>
        <row r="19648">
          <cell r="R19648" t="str">
            <v>125-140</v>
          </cell>
        </row>
        <row r="19649">
          <cell r="R19649" t="str">
            <v>200-215</v>
          </cell>
        </row>
        <row r="19650">
          <cell r="R19650" t="str">
            <v>125-140</v>
          </cell>
        </row>
        <row r="19651">
          <cell r="R19651" t="str">
            <v>125-140</v>
          </cell>
        </row>
        <row r="19652">
          <cell r="R19652" t="str">
            <v>230-245</v>
          </cell>
        </row>
        <row r="19653">
          <cell r="R19653" t="str">
            <v>125-140</v>
          </cell>
        </row>
        <row r="19654">
          <cell r="R19654" t="str">
            <v>125-140</v>
          </cell>
        </row>
        <row r="19655">
          <cell r="R19655" t="str">
            <v>230-245</v>
          </cell>
        </row>
        <row r="19656">
          <cell r="R19656" t="str">
            <v>155-170</v>
          </cell>
        </row>
        <row r="19657">
          <cell r="R19657" t="str">
            <v>125-140</v>
          </cell>
        </row>
        <row r="19658">
          <cell r="R19658" t="str">
            <v>155-170</v>
          </cell>
        </row>
        <row r="19659">
          <cell r="R19659" t="str">
            <v>125-140</v>
          </cell>
        </row>
        <row r="19660">
          <cell r="R19660" t="str">
            <v>125-140</v>
          </cell>
        </row>
        <row r="19661">
          <cell r="R19661" t="str">
            <v>125-140</v>
          </cell>
        </row>
        <row r="19662">
          <cell r="R19662" t="str">
            <v>125-140</v>
          </cell>
        </row>
        <row r="19663">
          <cell r="R19663" t="str">
            <v>185-200</v>
          </cell>
        </row>
        <row r="19664">
          <cell r="R19664" t="str">
            <v>125-140</v>
          </cell>
        </row>
        <row r="19665">
          <cell r="R19665" t="str">
            <v>155-170</v>
          </cell>
        </row>
        <row r="19666">
          <cell r="R19666" t="str">
            <v>170-185</v>
          </cell>
        </row>
        <row r="19667">
          <cell r="R19667" t="str">
            <v>125-140</v>
          </cell>
        </row>
        <row r="19668">
          <cell r="R19668" t="str">
            <v>125-140</v>
          </cell>
        </row>
        <row r="19669">
          <cell r="R19669" t="str">
            <v>125-140</v>
          </cell>
        </row>
        <row r="19670">
          <cell r="R19670" t="str">
            <v>125-140</v>
          </cell>
        </row>
        <row r="19671">
          <cell r="R19671" t="str">
            <v>215-230</v>
          </cell>
        </row>
        <row r="19672">
          <cell r="R19672" t="str">
            <v>200-215</v>
          </cell>
        </row>
        <row r="19673">
          <cell r="R19673" t="str">
            <v>155-170</v>
          </cell>
        </row>
        <row r="19674">
          <cell r="R19674" t="str">
            <v>140-155</v>
          </cell>
        </row>
        <row r="19675">
          <cell r="R19675" t="str">
            <v>200-215</v>
          </cell>
        </row>
        <row r="19676">
          <cell r="R19676" t="str">
            <v>185-200</v>
          </cell>
        </row>
        <row r="19677">
          <cell r="R19677" t="str">
            <v>215-230</v>
          </cell>
        </row>
        <row r="19678">
          <cell r="R19678" t="str">
            <v>140-155</v>
          </cell>
        </row>
        <row r="19679">
          <cell r="R19679" t="str">
            <v>215-230</v>
          </cell>
        </row>
        <row r="19680">
          <cell r="R19680" t="str">
            <v>125-140</v>
          </cell>
        </row>
        <row r="19681">
          <cell r="R19681" t="str">
            <v>215-230</v>
          </cell>
        </row>
        <row r="19682">
          <cell r="R19682" t="str">
            <v>125-140</v>
          </cell>
        </row>
        <row r="19683">
          <cell r="R19683" t="str">
            <v>185-200</v>
          </cell>
        </row>
        <row r="19684">
          <cell r="R19684" t="str">
            <v>125-140</v>
          </cell>
        </row>
        <row r="19685">
          <cell r="R19685" t="str">
            <v>125-140</v>
          </cell>
        </row>
        <row r="19686">
          <cell r="R19686" t="str">
            <v>125-140</v>
          </cell>
        </row>
        <row r="19687">
          <cell r="R19687" t="str">
            <v>245-260</v>
          </cell>
        </row>
        <row r="19688">
          <cell r="R19688" t="str">
            <v>125-140</v>
          </cell>
        </row>
        <row r="19689">
          <cell r="R19689" t="str">
            <v>230-245</v>
          </cell>
        </row>
        <row r="19690">
          <cell r="R19690" t="str">
            <v>125-140</v>
          </cell>
        </row>
        <row r="19691">
          <cell r="R19691" t="str">
            <v>125-140</v>
          </cell>
        </row>
        <row r="19692">
          <cell r="R19692" t="str">
            <v>125-140</v>
          </cell>
        </row>
        <row r="19693">
          <cell r="R19693" t="str">
            <v>125-140</v>
          </cell>
        </row>
        <row r="19694">
          <cell r="R19694" t="str">
            <v>200-215</v>
          </cell>
        </row>
        <row r="19695">
          <cell r="R19695" t="str">
            <v>125-140</v>
          </cell>
        </row>
        <row r="19696">
          <cell r="R19696" t="str">
            <v>230-245</v>
          </cell>
        </row>
        <row r="19697">
          <cell r="R19697" t="str">
            <v>170-185</v>
          </cell>
        </row>
        <row r="19698">
          <cell r="R19698" t="str">
            <v>155-170</v>
          </cell>
        </row>
        <row r="19699">
          <cell r="R19699" t="str">
            <v>170-185</v>
          </cell>
        </row>
        <row r="19700">
          <cell r="R19700" t="str">
            <v>200-215</v>
          </cell>
        </row>
        <row r="19701">
          <cell r="R19701" t="str">
            <v>125-140</v>
          </cell>
        </row>
        <row r="19702">
          <cell r="R19702" t="str">
            <v>170-185</v>
          </cell>
        </row>
        <row r="19703">
          <cell r="R19703" t="str">
            <v>200-215</v>
          </cell>
        </row>
        <row r="19704">
          <cell r="R19704" t="str">
            <v>125-140</v>
          </cell>
        </row>
        <row r="19705">
          <cell r="R19705" t="str">
            <v>125-140</v>
          </cell>
        </row>
        <row r="19706">
          <cell r="R19706" t="str">
            <v>245-260</v>
          </cell>
        </row>
        <row r="19707">
          <cell r="R19707" t="str">
            <v>125-140</v>
          </cell>
        </row>
        <row r="19708">
          <cell r="R19708" t="str">
            <v>125-140</v>
          </cell>
        </row>
        <row r="19709">
          <cell r="R19709" t="str">
            <v>140-155</v>
          </cell>
        </row>
        <row r="19710">
          <cell r="R19710" t="str">
            <v>215-230</v>
          </cell>
        </row>
        <row r="19711">
          <cell r="R19711" t="str">
            <v>245-260</v>
          </cell>
        </row>
        <row r="19712">
          <cell r="R19712" t="str">
            <v>200-215</v>
          </cell>
        </row>
        <row r="19713">
          <cell r="R19713" t="str">
            <v>245-260</v>
          </cell>
        </row>
        <row r="19714">
          <cell r="R19714" t="str">
            <v>200-215</v>
          </cell>
        </row>
        <row r="19715">
          <cell r="R19715" t="str">
            <v>155-170</v>
          </cell>
        </row>
        <row r="19716">
          <cell r="R19716" t="str">
            <v>230-245</v>
          </cell>
        </row>
        <row r="19717">
          <cell r="R19717" t="str">
            <v>125-140</v>
          </cell>
        </row>
        <row r="19718">
          <cell r="R19718" t="str">
            <v>125-140</v>
          </cell>
        </row>
        <row r="19719">
          <cell r="R19719" t="str">
            <v>245-260</v>
          </cell>
        </row>
        <row r="19720">
          <cell r="R19720" t="str">
            <v>125-140</v>
          </cell>
        </row>
        <row r="19721">
          <cell r="R19721" t="str">
            <v>230-245</v>
          </cell>
        </row>
        <row r="19722">
          <cell r="R19722" t="str">
            <v>125-140</v>
          </cell>
        </row>
        <row r="19723">
          <cell r="R19723" t="str">
            <v>155-170</v>
          </cell>
        </row>
        <row r="19724">
          <cell r="R19724" t="str">
            <v>140-155</v>
          </cell>
        </row>
        <row r="19725">
          <cell r="R19725" t="str">
            <v>125-140</v>
          </cell>
        </row>
        <row r="19726">
          <cell r="R19726" t="str">
            <v>125-140</v>
          </cell>
        </row>
        <row r="19727">
          <cell r="R19727" t="str">
            <v>140-155</v>
          </cell>
        </row>
        <row r="19728">
          <cell r="R19728" t="str">
            <v>125-140</v>
          </cell>
        </row>
        <row r="19729">
          <cell r="R19729" t="str">
            <v>170-185</v>
          </cell>
        </row>
        <row r="19730">
          <cell r="R19730" t="str">
            <v>185-200</v>
          </cell>
        </row>
        <row r="19731">
          <cell r="R19731" t="str">
            <v>170-185</v>
          </cell>
        </row>
        <row r="19732">
          <cell r="R19732" t="str">
            <v>230-245</v>
          </cell>
        </row>
        <row r="19733">
          <cell r="R19733" t="str">
            <v>125-140</v>
          </cell>
        </row>
        <row r="19734">
          <cell r="R19734" t="str">
            <v>125-140</v>
          </cell>
        </row>
        <row r="19735">
          <cell r="R19735" t="str">
            <v>185-200</v>
          </cell>
        </row>
        <row r="19736">
          <cell r="R19736" t="str">
            <v>230-245</v>
          </cell>
        </row>
        <row r="19737">
          <cell r="R19737" t="str">
            <v>245-260</v>
          </cell>
        </row>
        <row r="19738">
          <cell r="R19738" t="str">
            <v>230-245</v>
          </cell>
        </row>
        <row r="19739">
          <cell r="R19739" t="str">
            <v>170-185</v>
          </cell>
        </row>
        <row r="19740">
          <cell r="R19740" t="str">
            <v>230-245</v>
          </cell>
        </row>
        <row r="19741">
          <cell r="R19741" t="str">
            <v>125-140</v>
          </cell>
        </row>
        <row r="19742">
          <cell r="R19742" t="str">
            <v>125-140</v>
          </cell>
        </row>
        <row r="19743">
          <cell r="R19743" t="str">
            <v>185-200</v>
          </cell>
        </row>
        <row r="19744">
          <cell r="R19744" t="str">
            <v>215-230</v>
          </cell>
        </row>
        <row r="19745">
          <cell r="R19745" t="str">
            <v>200-215</v>
          </cell>
        </row>
        <row r="19746">
          <cell r="R19746" t="str">
            <v>230-245</v>
          </cell>
        </row>
        <row r="19747">
          <cell r="R19747" t="str">
            <v>155-170</v>
          </cell>
        </row>
        <row r="19748">
          <cell r="R19748" t="str">
            <v>140-155</v>
          </cell>
        </row>
        <row r="19749">
          <cell r="R19749" t="str">
            <v>125-140</v>
          </cell>
        </row>
        <row r="19750">
          <cell r="R19750" t="str">
            <v>125-140</v>
          </cell>
        </row>
        <row r="19751">
          <cell r="R19751" t="str">
            <v>200-215</v>
          </cell>
        </row>
        <row r="19752">
          <cell r="R19752" t="str">
            <v>170-185</v>
          </cell>
        </row>
        <row r="19753">
          <cell r="R19753" t="str">
            <v>200-215</v>
          </cell>
        </row>
        <row r="19754">
          <cell r="R19754" t="str">
            <v>185-200</v>
          </cell>
        </row>
        <row r="19755">
          <cell r="R19755" t="str">
            <v>125-140</v>
          </cell>
        </row>
        <row r="19756">
          <cell r="R19756" t="str">
            <v>125-140</v>
          </cell>
        </row>
        <row r="19757">
          <cell r="R19757" t="str">
            <v>185-200</v>
          </cell>
        </row>
        <row r="19758">
          <cell r="R19758" t="str">
            <v>140-155</v>
          </cell>
        </row>
        <row r="19759">
          <cell r="R19759" t="str">
            <v>125-140</v>
          </cell>
        </row>
        <row r="19760">
          <cell r="R19760" t="str">
            <v>125-140</v>
          </cell>
        </row>
        <row r="19761">
          <cell r="R19761" t="str">
            <v>230-245</v>
          </cell>
        </row>
        <row r="19762">
          <cell r="R19762" t="str">
            <v>125-140</v>
          </cell>
        </row>
        <row r="19763">
          <cell r="R19763" t="str">
            <v>155-170</v>
          </cell>
        </row>
        <row r="19764">
          <cell r="R19764" t="str">
            <v>230-245</v>
          </cell>
        </row>
        <row r="19765">
          <cell r="R19765" t="str">
            <v>230-245</v>
          </cell>
        </row>
        <row r="19766">
          <cell r="R19766" t="str">
            <v>200-215</v>
          </cell>
        </row>
        <row r="19767">
          <cell r="R19767" t="str">
            <v>125-140</v>
          </cell>
        </row>
        <row r="19768">
          <cell r="R19768" t="str">
            <v>125-140</v>
          </cell>
        </row>
        <row r="19769">
          <cell r="R19769" t="str">
            <v>140-155</v>
          </cell>
        </row>
        <row r="19770">
          <cell r="R19770" t="str">
            <v>215-230</v>
          </cell>
        </row>
        <row r="19771">
          <cell r="R19771" t="str">
            <v>125-140</v>
          </cell>
        </row>
        <row r="19772">
          <cell r="R19772" t="str">
            <v>125-140</v>
          </cell>
        </row>
        <row r="19773">
          <cell r="R19773" t="str">
            <v>140-155</v>
          </cell>
        </row>
        <row r="19774">
          <cell r="R19774" t="str">
            <v>125-140</v>
          </cell>
        </row>
        <row r="19775">
          <cell r="R19775" t="str">
            <v>245-260</v>
          </cell>
        </row>
        <row r="19776">
          <cell r="R19776" t="str">
            <v>125-140</v>
          </cell>
        </row>
        <row r="19777">
          <cell r="R19777" t="str">
            <v>200-215</v>
          </cell>
        </row>
        <row r="19778">
          <cell r="R19778" t="str">
            <v>155-170</v>
          </cell>
        </row>
        <row r="19779">
          <cell r="R19779" t="str">
            <v>155-170</v>
          </cell>
        </row>
        <row r="19780">
          <cell r="R19780" t="str">
            <v>185-200</v>
          </cell>
        </row>
        <row r="19781">
          <cell r="R19781" t="str">
            <v>230-245</v>
          </cell>
        </row>
        <row r="19782">
          <cell r="R19782" t="str">
            <v>230-245</v>
          </cell>
        </row>
        <row r="19783">
          <cell r="R19783" t="str">
            <v>230-245</v>
          </cell>
        </row>
        <row r="19784">
          <cell r="R19784" t="str">
            <v>155-170</v>
          </cell>
        </row>
        <row r="19785">
          <cell r="R19785" t="str">
            <v>155-170</v>
          </cell>
        </row>
        <row r="19786">
          <cell r="R19786" t="str">
            <v>125-140</v>
          </cell>
        </row>
        <row r="19787">
          <cell r="R19787" t="str">
            <v>125-140</v>
          </cell>
        </row>
        <row r="19788">
          <cell r="R19788" t="str">
            <v>125-140</v>
          </cell>
        </row>
        <row r="19789">
          <cell r="R19789" t="str">
            <v>125-140</v>
          </cell>
        </row>
        <row r="19790">
          <cell r="R19790" t="str">
            <v>200-215</v>
          </cell>
        </row>
        <row r="19791">
          <cell r="R19791" t="str">
            <v>125-140</v>
          </cell>
        </row>
        <row r="19792">
          <cell r="R19792" t="str">
            <v>230-245</v>
          </cell>
        </row>
        <row r="19793">
          <cell r="R19793" t="str">
            <v>215-230</v>
          </cell>
        </row>
        <row r="19794">
          <cell r="R19794" t="str">
            <v>230-245</v>
          </cell>
        </row>
        <row r="19795">
          <cell r="R19795" t="str">
            <v>170-185</v>
          </cell>
        </row>
        <row r="19796">
          <cell r="R19796" t="str">
            <v>200-215</v>
          </cell>
        </row>
        <row r="19797">
          <cell r="R19797" t="str">
            <v>125-140</v>
          </cell>
        </row>
        <row r="19798">
          <cell r="R19798" t="str">
            <v>155-170</v>
          </cell>
        </row>
        <row r="19799">
          <cell r="R19799" t="str">
            <v>185-200</v>
          </cell>
        </row>
        <row r="19800">
          <cell r="R19800" t="str">
            <v>140-155</v>
          </cell>
        </row>
        <row r="19801">
          <cell r="R19801" t="str">
            <v>185-200</v>
          </cell>
        </row>
        <row r="19802">
          <cell r="R19802" t="str">
            <v>125-140</v>
          </cell>
        </row>
        <row r="19803">
          <cell r="R19803" t="str">
            <v>125-140</v>
          </cell>
        </row>
        <row r="19804">
          <cell r="R19804" t="str">
            <v>230-245</v>
          </cell>
        </row>
        <row r="19805">
          <cell r="R19805" t="str">
            <v>125-140</v>
          </cell>
        </row>
        <row r="19806">
          <cell r="R19806" t="str">
            <v>125-140</v>
          </cell>
        </row>
        <row r="19807">
          <cell r="R19807" t="str">
            <v>125-140</v>
          </cell>
        </row>
        <row r="19808">
          <cell r="R19808" t="str">
            <v>155-170</v>
          </cell>
        </row>
        <row r="19809">
          <cell r="R19809" t="str">
            <v>125-140</v>
          </cell>
        </row>
        <row r="19810">
          <cell r="R19810" t="str">
            <v>125-140</v>
          </cell>
        </row>
        <row r="19811">
          <cell r="R19811" t="str">
            <v>200-215</v>
          </cell>
        </row>
        <row r="19812">
          <cell r="R19812" t="str">
            <v>185-200</v>
          </cell>
        </row>
        <row r="19813">
          <cell r="R19813" t="str">
            <v>125-140</v>
          </cell>
        </row>
        <row r="19814">
          <cell r="R19814" t="str">
            <v>185-200</v>
          </cell>
        </row>
        <row r="19815">
          <cell r="R19815" t="str">
            <v>125-140</v>
          </cell>
        </row>
        <row r="19816">
          <cell r="R19816" t="str">
            <v>125-140</v>
          </cell>
        </row>
        <row r="19817">
          <cell r="R19817" t="str">
            <v>155-170</v>
          </cell>
        </row>
        <row r="19818">
          <cell r="R19818" t="str">
            <v>170-185</v>
          </cell>
        </row>
        <row r="19819">
          <cell r="R19819" t="str">
            <v>125-140</v>
          </cell>
        </row>
        <row r="19820">
          <cell r="R19820" t="str">
            <v>245-260</v>
          </cell>
        </row>
        <row r="19821">
          <cell r="R19821" t="str">
            <v>125-140</v>
          </cell>
        </row>
        <row r="19822">
          <cell r="R19822" t="str">
            <v>230-245</v>
          </cell>
        </row>
        <row r="19823">
          <cell r="R19823" t="str">
            <v>215-230</v>
          </cell>
        </row>
        <row r="19824">
          <cell r="R19824" t="str">
            <v>155-170</v>
          </cell>
        </row>
        <row r="19825">
          <cell r="R19825" t="str">
            <v>125-140</v>
          </cell>
        </row>
        <row r="19826">
          <cell r="R19826" t="str">
            <v>185-200</v>
          </cell>
        </row>
        <row r="19827">
          <cell r="R19827" t="str">
            <v>125-140</v>
          </cell>
        </row>
        <row r="19828">
          <cell r="R19828" t="str">
            <v>215-230</v>
          </cell>
        </row>
        <row r="19829">
          <cell r="R19829" t="str">
            <v>140-155</v>
          </cell>
        </row>
        <row r="19830">
          <cell r="R19830" t="str">
            <v>170-185</v>
          </cell>
        </row>
        <row r="19831">
          <cell r="R19831" t="str">
            <v>125-140</v>
          </cell>
        </row>
        <row r="19832">
          <cell r="R19832" t="str">
            <v>155-170</v>
          </cell>
        </row>
        <row r="19833">
          <cell r="R19833" t="str">
            <v>155-170</v>
          </cell>
        </row>
        <row r="19834">
          <cell r="R19834" t="str">
            <v>245-260</v>
          </cell>
        </row>
        <row r="19835">
          <cell r="R19835" t="str">
            <v>215-230</v>
          </cell>
        </row>
        <row r="19836">
          <cell r="R19836" t="str">
            <v>185-200</v>
          </cell>
        </row>
        <row r="19837">
          <cell r="R19837" t="str">
            <v>125-140</v>
          </cell>
        </row>
        <row r="19838">
          <cell r="R19838" t="str">
            <v>215-230</v>
          </cell>
        </row>
        <row r="19839">
          <cell r="R19839" t="str">
            <v>185-200</v>
          </cell>
        </row>
        <row r="19840">
          <cell r="R19840" t="str">
            <v>185-200</v>
          </cell>
        </row>
        <row r="19841">
          <cell r="R19841" t="str">
            <v>170-185</v>
          </cell>
        </row>
        <row r="19842">
          <cell r="R19842" t="str">
            <v>230-245</v>
          </cell>
        </row>
        <row r="19843">
          <cell r="R19843" t="str">
            <v>230-245</v>
          </cell>
        </row>
        <row r="19844">
          <cell r="R19844" t="str">
            <v>125-140</v>
          </cell>
        </row>
        <row r="19845">
          <cell r="R19845" t="str">
            <v>125-140</v>
          </cell>
        </row>
        <row r="19846">
          <cell r="R19846" t="str">
            <v>125-140</v>
          </cell>
        </row>
        <row r="19847">
          <cell r="R19847" t="str">
            <v>200-215</v>
          </cell>
        </row>
        <row r="19848">
          <cell r="R19848" t="str">
            <v>170-185</v>
          </cell>
        </row>
        <row r="19849">
          <cell r="R19849" t="str">
            <v>155-170</v>
          </cell>
        </row>
        <row r="19850">
          <cell r="R19850" t="str">
            <v>215-230</v>
          </cell>
        </row>
        <row r="19851">
          <cell r="R19851" t="str">
            <v>125-140</v>
          </cell>
        </row>
        <row r="19852">
          <cell r="R19852" t="str">
            <v>125-140</v>
          </cell>
        </row>
        <row r="19853">
          <cell r="R19853" t="str">
            <v>215-230</v>
          </cell>
        </row>
        <row r="19854">
          <cell r="R19854" t="str">
            <v>170-185</v>
          </cell>
        </row>
        <row r="19855">
          <cell r="R19855" t="str">
            <v>185-200</v>
          </cell>
        </row>
        <row r="19856">
          <cell r="R19856" t="str">
            <v>155-170</v>
          </cell>
        </row>
        <row r="19857">
          <cell r="R19857" t="str">
            <v>125-140</v>
          </cell>
        </row>
        <row r="19858">
          <cell r="R19858" t="str">
            <v>125-140</v>
          </cell>
        </row>
        <row r="19859">
          <cell r="R19859" t="str">
            <v>125-140</v>
          </cell>
        </row>
        <row r="19860">
          <cell r="R19860" t="str">
            <v>155-170</v>
          </cell>
        </row>
        <row r="19861">
          <cell r="R19861" t="str">
            <v>170-185</v>
          </cell>
        </row>
        <row r="19862">
          <cell r="R19862" t="str">
            <v>125-140</v>
          </cell>
        </row>
        <row r="19863">
          <cell r="R19863" t="str">
            <v>125-140</v>
          </cell>
        </row>
        <row r="19864">
          <cell r="R19864" t="str">
            <v>185-200</v>
          </cell>
        </row>
        <row r="19865">
          <cell r="R19865" t="str">
            <v>170-185</v>
          </cell>
        </row>
        <row r="19866">
          <cell r="R19866" t="str">
            <v>245-260</v>
          </cell>
        </row>
        <row r="19867">
          <cell r="R19867" t="str">
            <v>215-230</v>
          </cell>
        </row>
        <row r="19868">
          <cell r="R19868" t="str">
            <v>170-185</v>
          </cell>
        </row>
        <row r="19869">
          <cell r="R19869" t="str">
            <v>155-170</v>
          </cell>
        </row>
        <row r="19870">
          <cell r="R19870" t="str">
            <v>185-200</v>
          </cell>
        </row>
        <row r="19871">
          <cell r="R19871" t="str">
            <v>140-155</v>
          </cell>
        </row>
        <row r="19872">
          <cell r="R19872" t="str">
            <v>125-140</v>
          </cell>
        </row>
        <row r="19873">
          <cell r="R19873" t="str">
            <v>125-140</v>
          </cell>
        </row>
        <row r="19874">
          <cell r="R19874" t="str">
            <v>245-260</v>
          </cell>
        </row>
        <row r="19875">
          <cell r="R19875" t="str">
            <v>125-140</v>
          </cell>
        </row>
        <row r="19876">
          <cell r="R19876" t="str">
            <v>125-140</v>
          </cell>
        </row>
        <row r="19877">
          <cell r="R19877" t="str">
            <v>230-245</v>
          </cell>
        </row>
        <row r="19878">
          <cell r="R19878" t="str">
            <v>125-140</v>
          </cell>
        </row>
        <row r="19879">
          <cell r="R19879" t="str">
            <v>185-200</v>
          </cell>
        </row>
        <row r="19880">
          <cell r="R19880" t="str">
            <v>125-140</v>
          </cell>
        </row>
        <row r="19881">
          <cell r="R19881" t="str">
            <v>185-200</v>
          </cell>
        </row>
        <row r="19882">
          <cell r="R19882" t="str">
            <v>200-215</v>
          </cell>
        </row>
        <row r="19883">
          <cell r="R19883" t="str">
            <v>155-170</v>
          </cell>
        </row>
        <row r="19884">
          <cell r="R19884" t="str">
            <v>185-200</v>
          </cell>
        </row>
        <row r="19885">
          <cell r="R19885" t="str">
            <v>185-200</v>
          </cell>
        </row>
        <row r="19886">
          <cell r="R19886" t="str">
            <v>155-170</v>
          </cell>
        </row>
        <row r="19887">
          <cell r="R19887" t="str">
            <v>170-185</v>
          </cell>
        </row>
        <row r="19888">
          <cell r="R19888" t="str">
            <v>125-140</v>
          </cell>
        </row>
        <row r="19889">
          <cell r="R19889" t="str">
            <v>215-230</v>
          </cell>
        </row>
        <row r="19890">
          <cell r="R19890" t="str">
            <v>230-245</v>
          </cell>
        </row>
        <row r="19891">
          <cell r="R19891" t="str">
            <v>125-140</v>
          </cell>
        </row>
        <row r="19892">
          <cell r="R19892" t="str">
            <v>125-140</v>
          </cell>
        </row>
        <row r="19893">
          <cell r="R19893" t="str">
            <v>170-185</v>
          </cell>
        </row>
        <row r="19894">
          <cell r="R19894" t="str">
            <v>125-140</v>
          </cell>
        </row>
        <row r="19895">
          <cell r="R19895" t="str">
            <v>215-230</v>
          </cell>
        </row>
        <row r="19896">
          <cell r="R19896" t="str">
            <v>185-200</v>
          </cell>
        </row>
        <row r="19897">
          <cell r="R19897" t="str">
            <v>170-185</v>
          </cell>
        </row>
        <row r="19898">
          <cell r="R19898" t="str">
            <v>200-215</v>
          </cell>
        </row>
        <row r="19899">
          <cell r="R19899" t="str">
            <v>140-155</v>
          </cell>
        </row>
        <row r="19900">
          <cell r="R19900" t="str">
            <v>125-140</v>
          </cell>
        </row>
        <row r="19901">
          <cell r="R19901" t="str">
            <v>125-140</v>
          </cell>
        </row>
        <row r="19902">
          <cell r="R19902" t="str">
            <v>125-140</v>
          </cell>
        </row>
        <row r="19903">
          <cell r="R19903" t="str">
            <v>215-230</v>
          </cell>
        </row>
        <row r="19904">
          <cell r="R19904" t="str">
            <v>140-155</v>
          </cell>
        </row>
        <row r="19905">
          <cell r="R19905" t="str">
            <v>185-200</v>
          </cell>
        </row>
        <row r="19906">
          <cell r="R19906" t="str">
            <v>125-140</v>
          </cell>
        </row>
        <row r="19907">
          <cell r="R19907" t="str">
            <v>125-140</v>
          </cell>
        </row>
        <row r="19908">
          <cell r="R19908" t="str">
            <v>185-200</v>
          </cell>
        </row>
        <row r="19909">
          <cell r="R19909" t="str">
            <v>215-230</v>
          </cell>
        </row>
        <row r="19910">
          <cell r="R19910" t="str">
            <v>215-230</v>
          </cell>
        </row>
        <row r="19911">
          <cell r="R19911" t="str">
            <v>125-140</v>
          </cell>
        </row>
        <row r="19912">
          <cell r="R19912" t="str">
            <v>155-170</v>
          </cell>
        </row>
        <row r="19913">
          <cell r="R19913" t="str">
            <v>170-185</v>
          </cell>
        </row>
        <row r="19914">
          <cell r="R19914" t="str">
            <v>200-215</v>
          </cell>
        </row>
        <row r="19915">
          <cell r="R19915" t="str">
            <v>230-245</v>
          </cell>
        </row>
        <row r="19916">
          <cell r="R19916" t="str">
            <v>125-140</v>
          </cell>
        </row>
        <row r="19917">
          <cell r="R19917" t="str">
            <v>155-170</v>
          </cell>
        </row>
        <row r="19918">
          <cell r="R19918" t="str">
            <v>125-140</v>
          </cell>
        </row>
        <row r="19919">
          <cell r="R19919" t="str">
            <v>230-245</v>
          </cell>
        </row>
        <row r="19920">
          <cell r="R19920" t="str">
            <v>125-140</v>
          </cell>
        </row>
        <row r="19921">
          <cell r="R19921" t="str">
            <v>155-170</v>
          </cell>
        </row>
        <row r="19922">
          <cell r="R19922" t="str">
            <v>140-155</v>
          </cell>
        </row>
        <row r="19923">
          <cell r="R19923" t="str">
            <v>215-230</v>
          </cell>
        </row>
        <row r="19924">
          <cell r="R19924" t="str">
            <v>215-230</v>
          </cell>
        </row>
        <row r="19925">
          <cell r="R19925" t="str">
            <v>185-200</v>
          </cell>
        </row>
        <row r="19926">
          <cell r="R19926" t="str">
            <v>125-140</v>
          </cell>
        </row>
        <row r="19927">
          <cell r="R19927" t="str">
            <v>140-155</v>
          </cell>
        </row>
        <row r="19928">
          <cell r="R19928" t="str">
            <v>125-140</v>
          </cell>
        </row>
        <row r="19929">
          <cell r="R19929" t="str">
            <v>185-200</v>
          </cell>
        </row>
        <row r="19930">
          <cell r="R19930" t="str">
            <v>125-140</v>
          </cell>
        </row>
        <row r="19931">
          <cell r="R19931" t="str">
            <v>125-140</v>
          </cell>
        </row>
        <row r="19932">
          <cell r="R19932" t="str">
            <v>125-140</v>
          </cell>
        </row>
        <row r="19933">
          <cell r="R19933" t="str">
            <v>170-185</v>
          </cell>
        </row>
        <row r="19934">
          <cell r="R19934" t="str">
            <v>155-170</v>
          </cell>
        </row>
        <row r="19935">
          <cell r="R19935" t="str">
            <v>230-245</v>
          </cell>
        </row>
        <row r="19936">
          <cell r="R19936" t="str">
            <v>200-215</v>
          </cell>
        </row>
        <row r="19937">
          <cell r="R19937" t="str">
            <v>170-185</v>
          </cell>
        </row>
        <row r="19938">
          <cell r="R19938" t="str">
            <v>140-155</v>
          </cell>
        </row>
        <row r="19939">
          <cell r="R19939" t="str">
            <v>170-185</v>
          </cell>
        </row>
        <row r="19940">
          <cell r="R19940" t="str">
            <v>125-140</v>
          </cell>
        </row>
        <row r="19941">
          <cell r="R19941" t="str">
            <v>125-140</v>
          </cell>
        </row>
        <row r="19942">
          <cell r="R19942" t="str">
            <v>125-140</v>
          </cell>
        </row>
        <row r="19943">
          <cell r="R19943" t="str">
            <v>200-215</v>
          </cell>
        </row>
        <row r="19944">
          <cell r="R19944" t="str">
            <v>215-230</v>
          </cell>
        </row>
        <row r="19945">
          <cell r="R19945" t="str">
            <v>125-140</v>
          </cell>
        </row>
        <row r="19946">
          <cell r="R19946" t="str">
            <v>170-185</v>
          </cell>
        </row>
        <row r="19947">
          <cell r="R19947" t="str">
            <v>125-140</v>
          </cell>
        </row>
        <row r="19948">
          <cell r="R19948" t="str">
            <v>140-155</v>
          </cell>
        </row>
        <row r="19949">
          <cell r="R19949" t="str">
            <v>125-140</v>
          </cell>
        </row>
        <row r="19950">
          <cell r="R19950" t="str">
            <v>215-230</v>
          </cell>
        </row>
        <row r="19951">
          <cell r="R19951" t="str">
            <v>185-200</v>
          </cell>
        </row>
        <row r="19952">
          <cell r="R19952" t="str">
            <v>125-140</v>
          </cell>
        </row>
        <row r="19953">
          <cell r="R19953" t="str">
            <v>125-140</v>
          </cell>
        </row>
        <row r="19954">
          <cell r="R19954" t="str">
            <v>125-140</v>
          </cell>
        </row>
        <row r="19955">
          <cell r="R19955" t="str">
            <v>140-155</v>
          </cell>
        </row>
        <row r="19956">
          <cell r="R19956" t="str">
            <v>155-170</v>
          </cell>
        </row>
        <row r="19957">
          <cell r="R19957" t="str">
            <v>125-140</v>
          </cell>
        </row>
        <row r="19958">
          <cell r="R19958" t="str">
            <v>125-140</v>
          </cell>
        </row>
        <row r="19959">
          <cell r="R19959" t="str">
            <v>125-140</v>
          </cell>
        </row>
        <row r="19960">
          <cell r="R19960" t="str">
            <v>125-140</v>
          </cell>
        </row>
        <row r="19961">
          <cell r="R19961" t="str">
            <v>125-140</v>
          </cell>
        </row>
        <row r="19962">
          <cell r="R19962" t="str">
            <v>125-140</v>
          </cell>
        </row>
        <row r="19963">
          <cell r="R19963" t="str">
            <v>140-155</v>
          </cell>
        </row>
        <row r="19964">
          <cell r="R19964" t="str">
            <v>125-140</v>
          </cell>
        </row>
        <row r="19965">
          <cell r="R19965" t="str">
            <v>170-185</v>
          </cell>
        </row>
        <row r="19966">
          <cell r="R19966" t="str">
            <v>230-245</v>
          </cell>
        </row>
        <row r="19967">
          <cell r="R19967" t="str">
            <v>155-170</v>
          </cell>
        </row>
        <row r="19968">
          <cell r="R19968" t="str">
            <v>215-230</v>
          </cell>
        </row>
        <row r="19969">
          <cell r="R19969" t="str">
            <v>125-140</v>
          </cell>
        </row>
        <row r="19970">
          <cell r="R19970" t="str">
            <v>170-185</v>
          </cell>
        </row>
        <row r="19971">
          <cell r="R19971" t="str">
            <v>245-260</v>
          </cell>
        </row>
        <row r="19972">
          <cell r="R19972" t="str">
            <v>170-185</v>
          </cell>
        </row>
        <row r="19973">
          <cell r="R19973" t="str">
            <v>155-170</v>
          </cell>
        </row>
        <row r="19974">
          <cell r="R19974" t="str">
            <v>125-140</v>
          </cell>
        </row>
        <row r="19975">
          <cell r="R19975" t="str">
            <v>125-140</v>
          </cell>
        </row>
        <row r="19976">
          <cell r="R19976" t="str">
            <v>200-215</v>
          </cell>
        </row>
        <row r="19977">
          <cell r="R19977" t="str">
            <v>185-200</v>
          </cell>
        </row>
        <row r="19978">
          <cell r="R19978" t="str">
            <v>125-140</v>
          </cell>
        </row>
        <row r="19979">
          <cell r="R19979" t="str">
            <v>140-155</v>
          </cell>
        </row>
        <row r="19980">
          <cell r="R19980" t="str">
            <v>185-200</v>
          </cell>
        </row>
        <row r="19981">
          <cell r="R19981" t="str">
            <v>215-230</v>
          </cell>
        </row>
        <row r="19982">
          <cell r="R19982" t="str">
            <v>170-185</v>
          </cell>
        </row>
        <row r="19983">
          <cell r="R19983" t="str">
            <v>125-140</v>
          </cell>
        </row>
        <row r="19984">
          <cell r="R19984" t="str">
            <v>185-200</v>
          </cell>
        </row>
        <row r="19985">
          <cell r="R19985" t="str">
            <v>230-245</v>
          </cell>
        </row>
        <row r="19986">
          <cell r="R19986" t="str">
            <v>155-170</v>
          </cell>
        </row>
        <row r="19987">
          <cell r="R19987" t="str">
            <v>125-140</v>
          </cell>
        </row>
        <row r="19988">
          <cell r="R19988" t="str">
            <v>215-230</v>
          </cell>
        </row>
        <row r="19989">
          <cell r="R19989" t="str">
            <v>170-185</v>
          </cell>
        </row>
        <row r="19990">
          <cell r="R19990" t="str">
            <v>140-155</v>
          </cell>
        </row>
        <row r="19991">
          <cell r="R19991" t="str">
            <v>125-140</v>
          </cell>
        </row>
        <row r="19992">
          <cell r="R19992" t="str">
            <v>215-230</v>
          </cell>
        </row>
        <row r="19993">
          <cell r="R19993" t="str">
            <v>215-230</v>
          </cell>
        </row>
        <row r="19994">
          <cell r="R19994" t="str">
            <v>155-170</v>
          </cell>
        </row>
        <row r="19995">
          <cell r="R19995" t="str">
            <v>200-215</v>
          </cell>
        </row>
        <row r="19996">
          <cell r="R19996" t="str">
            <v>230-245</v>
          </cell>
        </row>
        <row r="19997">
          <cell r="R19997" t="str">
            <v>125-140</v>
          </cell>
        </row>
        <row r="19998">
          <cell r="R19998" t="str">
            <v>200-215</v>
          </cell>
        </row>
        <row r="19999">
          <cell r="R19999" t="str">
            <v>125-140</v>
          </cell>
        </row>
        <row r="20000">
          <cell r="R20000" t="str">
            <v>125-140</v>
          </cell>
        </row>
        <row r="20001">
          <cell r="R20001" t="str">
            <v>140-155</v>
          </cell>
        </row>
        <row r="20002">
          <cell r="R20002" t="str">
            <v>185-200</v>
          </cell>
        </row>
        <row r="20003">
          <cell r="R20003" t="str">
            <v>125-140</v>
          </cell>
        </row>
        <row r="20004">
          <cell r="R20004" t="str">
            <v>215-230</v>
          </cell>
        </row>
        <row r="20005">
          <cell r="R20005" t="str">
            <v>170-185</v>
          </cell>
        </row>
        <row r="20006">
          <cell r="R20006" t="str">
            <v>200-215</v>
          </cell>
        </row>
        <row r="20007">
          <cell r="R20007" t="str">
            <v>200-215</v>
          </cell>
        </row>
        <row r="20008">
          <cell r="R20008" t="str">
            <v>140-155</v>
          </cell>
        </row>
        <row r="20009">
          <cell r="R20009" t="str">
            <v>185-200</v>
          </cell>
        </row>
        <row r="20010">
          <cell r="R20010" t="str">
            <v>125-140</v>
          </cell>
        </row>
        <row r="20011">
          <cell r="R20011" t="str">
            <v>125-140</v>
          </cell>
        </row>
        <row r="20012">
          <cell r="R20012" t="str">
            <v>125-140</v>
          </cell>
        </row>
        <row r="20013">
          <cell r="R20013" t="str">
            <v>185-200</v>
          </cell>
        </row>
        <row r="20014">
          <cell r="R20014" t="str">
            <v>125-140</v>
          </cell>
        </row>
        <row r="20015">
          <cell r="R20015" t="str">
            <v>215-230</v>
          </cell>
        </row>
        <row r="20016">
          <cell r="R20016" t="str">
            <v>170-185</v>
          </cell>
        </row>
        <row r="20017">
          <cell r="R20017" t="str">
            <v>215-230</v>
          </cell>
        </row>
        <row r="20018">
          <cell r="R20018" t="str">
            <v>140-155</v>
          </cell>
        </row>
        <row r="20019">
          <cell r="R20019" t="str">
            <v>170-185</v>
          </cell>
        </row>
        <row r="20020">
          <cell r="R20020" t="str">
            <v>170-185</v>
          </cell>
        </row>
        <row r="20021">
          <cell r="R20021" t="str">
            <v>155-170</v>
          </cell>
        </row>
        <row r="20022">
          <cell r="R20022" t="str">
            <v>140-155</v>
          </cell>
        </row>
        <row r="20023">
          <cell r="R20023" t="str">
            <v>170-185</v>
          </cell>
        </row>
        <row r="20024">
          <cell r="R20024" t="str">
            <v>125-140</v>
          </cell>
        </row>
        <row r="20025">
          <cell r="R20025" t="str">
            <v>230-245</v>
          </cell>
        </row>
        <row r="20026">
          <cell r="R20026" t="str">
            <v>140-155</v>
          </cell>
        </row>
        <row r="20027">
          <cell r="R20027" t="str">
            <v>230-245</v>
          </cell>
        </row>
        <row r="20028">
          <cell r="R20028" t="str">
            <v>125-140</v>
          </cell>
        </row>
        <row r="20029">
          <cell r="R20029" t="str">
            <v>200-215</v>
          </cell>
        </row>
        <row r="20030">
          <cell r="R20030" t="str">
            <v>125-140</v>
          </cell>
        </row>
        <row r="20031">
          <cell r="R20031" t="str">
            <v>125-140</v>
          </cell>
        </row>
        <row r="20032">
          <cell r="R20032" t="str">
            <v>125-140</v>
          </cell>
        </row>
        <row r="20033">
          <cell r="R20033" t="str">
            <v>125-140</v>
          </cell>
        </row>
        <row r="20034">
          <cell r="R20034" t="str">
            <v>140-155</v>
          </cell>
        </row>
        <row r="20035">
          <cell r="R20035" t="str">
            <v>125-140</v>
          </cell>
        </row>
        <row r="20036">
          <cell r="R20036" t="str">
            <v>125-140</v>
          </cell>
        </row>
        <row r="20037">
          <cell r="R20037" t="str">
            <v>125-140</v>
          </cell>
        </row>
        <row r="20038">
          <cell r="R20038" t="str">
            <v>125-140</v>
          </cell>
        </row>
        <row r="20039">
          <cell r="R20039" t="str">
            <v>215-230</v>
          </cell>
        </row>
        <row r="20040">
          <cell r="R20040" t="str">
            <v>125-140</v>
          </cell>
        </row>
        <row r="20041">
          <cell r="R20041" t="str">
            <v>230-245</v>
          </cell>
        </row>
        <row r="20042">
          <cell r="R20042" t="str">
            <v>200-215</v>
          </cell>
        </row>
        <row r="20043">
          <cell r="R20043" t="str">
            <v>155-170</v>
          </cell>
        </row>
        <row r="20044">
          <cell r="R20044" t="str">
            <v>230-245</v>
          </cell>
        </row>
        <row r="20045">
          <cell r="R20045" t="str">
            <v>215-230</v>
          </cell>
        </row>
        <row r="20046">
          <cell r="R20046" t="str">
            <v>200-215</v>
          </cell>
        </row>
        <row r="20047">
          <cell r="R20047" t="str">
            <v>215-230</v>
          </cell>
        </row>
        <row r="20048">
          <cell r="R20048" t="str">
            <v>155-170</v>
          </cell>
        </row>
        <row r="20049">
          <cell r="R20049" t="str">
            <v>155-170</v>
          </cell>
        </row>
        <row r="20050">
          <cell r="R20050" t="str">
            <v>125-140</v>
          </cell>
        </row>
        <row r="20051">
          <cell r="R20051" t="str">
            <v>125-140</v>
          </cell>
        </row>
        <row r="20052">
          <cell r="R20052" t="str">
            <v>170-185</v>
          </cell>
        </row>
        <row r="20053">
          <cell r="R20053" t="str">
            <v>170-185</v>
          </cell>
        </row>
        <row r="20054">
          <cell r="R20054" t="str">
            <v>125-140</v>
          </cell>
        </row>
        <row r="20055">
          <cell r="R20055" t="str">
            <v>140-155</v>
          </cell>
        </row>
        <row r="20056">
          <cell r="R20056" t="str">
            <v>230-245</v>
          </cell>
        </row>
        <row r="20057">
          <cell r="R20057" t="str">
            <v>200-215</v>
          </cell>
        </row>
        <row r="20058">
          <cell r="R20058" t="str">
            <v>230-245</v>
          </cell>
        </row>
        <row r="20059">
          <cell r="R20059" t="str">
            <v>125-140</v>
          </cell>
        </row>
        <row r="20060">
          <cell r="R20060" t="str">
            <v>140-155</v>
          </cell>
        </row>
        <row r="20061">
          <cell r="R20061" t="str">
            <v>185-200</v>
          </cell>
        </row>
        <row r="20062">
          <cell r="R20062" t="str">
            <v>140-155</v>
          </cell>
        </row>
        <row r="20063">
          <cell r="R20063" t="str">
            <v>140-155</v>
          </cell>
        </row>
        <row r="20064">
          <cell r="R20064" t="str">
            <v>125-140</v>
          </cell>
        </row>
        <row r="20065">
          <cell r="R20065" t="str">
            <v>125-140</v>
          </cell>
        </row>
        <row r="20066">
          <cell r="R20066" t="str">
            <v>125-140</v>
          </cell>
        </row>
        <row r="20067">
          <cell r="R20067" t="str">
            <v>155-170</v>
          </cell>
        </row>
        <row r="20068">
          <cell r="R20068" t="str">
            <v>155-170</v>
          </cell>
        </row>
        <row r="20069">
          <cell r="R20069" t="str">
            <v>125-140</v>
          </cell>
        </row>
        <row r="20070">
          <cell r="R20070" t="str">
            <v>125-140</v>
          </cell>
        </row>
        <row r="20071">
          <cell r="R20071" t="str">
            <v>125-140</v>
          </cell>
        </row>
        <row r="20072">
          <cell r="R20072" t="str">
            <v>200-215</v>
          </cell>
        </row>
        <row r="20073">
          <cell r="R20073" t="str">
            <v>230-245</v>
          </cell>
        </row>
        <row r="20074">
          <cell r="R20074" t="str">
            <v>155-170</v>
          </cell>
        </row>
        <row r="20075">
          <cell r="R20075" t="str">
            <v>125-140</v>
          </cell>
        </row>
        <row r="20076">
          <cell r="R20076" t="str">
            <v>230-245</v>
          </cell>
        </row>
        <row r="20077">
          <cell r="R20077" t="str">
            <v>215-230</v>
          </cell>
        </row>
        <row r="20078">
          <cell r="R20078" t="str">
            <v>200-215</v>
          </cell>
        </row>
        <row r="20079">
          <cell r="R20079" t="str">
            <v>215-230</v>
          </cell>
        </row>
        <row r="20080">
          <cell r="R20080" t="str">
            <v>125-140</v>
          </cell>
        </row>
        <row r="20081">
          <cell r="R20081" t="str">
            <v>125-140</v>
          </cell>
        </row>
        <row r="20082">
          <cell r="R20082" t="str">
            <v>125-140</v>
          </cell>
        </row>
        <row r="20083">
          <cell r="R20083" t="str">
            <v>125-140</v>
          </cell>
        </row>
        <row r="20084">
          <cell r="R20084" t="str">
            <v>125-140</v>
          </cell>
        </row>
        <row r="20085">
          <cell r="R20085" t="str">
            <v>125-140</v>
          </cell>
        </row>
        <row r="20086">
          <cell r="R20086" t="str">
            <v>125-140</v>
          </cell>
        </row>
        <row r="20087">
          <cell r="R20087" t="str">
            <v>125-140</v>
          </cell>
        </row>
        <row r="20088">
          <cell r="R20088" t="str">
            <v>125-140</v>
          </cell>
        </row>
        <row r="20089">
          <cell r="R20089" t="str">
            <v>125-140</v>
          </cell>
        </row>
        <row r="20090">
          <cell r="R20090" t="str">
            <v>155-170</v>
          </cell>
        </row>
        <row r="20091">
          <cell r="R20091" t="str">
            <v>215-230</v>
          </cell>
        </row>
        <row r="20092">
          <cell r="R20092" t="str">
            <v>200-215</v>
          </cell>
        </row>
        <row r="20093">
          <cell r="R20093" t="str">
            <v>125-140</v>
          </cell>
        </row>
        <row r="20094">
          <cell r="R20094" t="str">
            <v>170-185</v>
          </cell>
        </row>
        <row r="20095">
          <cell r="R20095" t="str">
            <v>125-140</v>
          </cell>
        </row>
        <row r="20096">
          <cell r="R20096" t="str">
            <v>125-140</v>
          </cell>
        </row>
        <row r="20097">
          <cell r="R20097" t="str">
            <v>170-185</v>
          </cell>
        </row>
        <row r="20098">
          <cell r="R20098" t="str">
            <v>185-200</v>
          </cell>
        </row>
        <row r="20099">
          <cell r="R20099" t="str">
            <v>125-140</v>
          </cell>
        </row>
        <row r="20100">
          <cell r="R20100" t="str">
            <v>230-245</v>
          </cell>
        </row>
        <row r="20101">
          <cell r="R20101" t="str">
            <v>125-140</v>
          </cell>
        </row>
        <row r="20102">
          <cell r="R20102" t="str">
            <v>170-185</v>
          </cell>
        </row>
        <row r="20103">
          <cell r="R20103" t="str">
            <v>200-215</v>
          </cell>
        </row>
        <row r="20104">
          <cell r="R20104" t="str">
            <v>155-170</v>
          </cell>
        </row>
        <row r="20105">
          <cell r="R20105" t="str">
            <v>125-140</v>
          </cell>
        </row>
        <row r="20106">
          <cell r="R20106" t="str">
            <v>245-260</v>
          </cell>
        </row>
        <row r="20107">
          <cell r="R20107" t="str">
            <v>170-185</v>
          </cell>
        </row>
        <row r="20108">
          <cell r="R20108" t="str">
            <v>125-140</v>
          </cell>
        </row>
        <row r="20109">
          <cell r="R20109" t="str">
            <v>140-155</v>
          </cell>
        </row>
        <row r="20110">
          <cell r="R20110" t="str">
            <v>125-140</v>
          </cell>
        </row>
        <row r="20111">
          <cell r="R20111" t="str">
            <v>125-140</v>
          </cell>
        </row>
        <row r="20112">
          <cell r="R20112" t="str">
            <v>125-140</v>
          </cell>
        </row>
        <row r="20113">
          <cell r="R20113" t="str">
            <v>170-185</v>
          </cell>
        </row>
        <row r="20114">
          <cell r="R20114" t="str">
            <v>155-170</v>
          </cell>
        </row>
        <row r="20115">
          <cell r="R20115" t="str">
            <v>200-215</v>
          </cell>
        </row>
        <row r="20116">
          <cell r="R20116" t="str">
            <v>125-140</v>
          </cell>
        </row>
        <row r="20117">
          <cell r="R20117" t="str">
            <v>155-170</v>
          </cell>
        </row>
        <row r="20118">
          <cell r="R20118" t="str">
            <v>125-140</v>
          </cell>
        </row>
        <row r="20119">
          <cell r="R20119" t="str">
            <v>125-140</v>
          </cell>
        </row>
        <row r="20120">
          <cell r="R20120" t="str">
            <v>125-140</v>
          </cell>
        </row>
        <row r="20121">
          <cell r="R20121" t="str">
            <v>230-245</v>
          </cell>
        </row>
        <row r="20122">
          <cell r="R20122" t="str">
            <v>125-140</v>
          </cell>
        </row>
        <row r="20123">
          <cell r="R20123" t="str">
            <v>200-215</v>
          </cell>
        </row>
        <row r="20124">
          <cell r="R20124" t="str">
            <v>140-155</v>
          </cell>
        </row>
        <row r="20125">
          <cell r="R20125" t="str">
            <v>140-155</v>
          </cell>
        </row>
        <row r="20126">
          <cell r="R20126" t="str">
            <v>125-140</v>
          </cell>
        </row>
        <row r="20127">
          <cell r="R20127" t="str">
            <v>125-140</v>
          </cell>
        </row>
        <row r="20128">
          <cell r="R20128" t="str">
            <v>125-140</v>
          </cell>
        </row>
        <row r="20129">
          <cell r="R20129" t="str">
            <v>125-140</v>
          </cell>
        </row>
        <row r="20130">
          <cell r="R20130" t="str">
            <v>200-215</v>
          </cell>
        </row>
        <row r="20131">
          <cell r="R20131" t="str">
            <v>170-185</v>
          </cell>
        </row>
        <row r="20132">
          <cell r="R20132" t="str">
            <v>185-200</v>
          </cell>
        </row>
        <row r="20133">
          <cell r="R20133" t="str">
            <v>125-140</v>
          </cell>
        </row>
        <row r="20134">
          <cell r="R20134" t="str">
            <v>170-185</v>
          </cell>
        </row>
        <row r="20135">
          <cell r="R20135" t="str">
            <v>125-140</v>
          </cell>
        </row>
        <row r="20136">
          <cell r="R20136" t="str">
            <v>215-230</v>
          </cell>
        </row>
        <row r="20137">
          <cell r="R20137" t="str">
            <v>125-140</v>
          </cell>
        </row>
        <row r="20138">
          <cell r="R20138" t="str">
            <v>125-140</v>
          </cell>
        </row>
        <row r="20139">
          <cell r="R20139" t="str">
            <v>125-140</v>
          </cell>
        </row>
        <row r="20140">
          <cell r="R20140" t="str">
            <v>170-185</v>
          </cell>
        </row>
        <row r="20141">
          <cell r="R20141" t="str">
            <v>200-215</v>
          </cell>
        </row>
        <row r="20142">
          <cell r="R20142" t="str">
            <v>125-140</v>
          </cell>
        </row>
        <row r="20143">
          <cell r="R20143" t="str">
            <v>200-215</v>
          </cell>
        </row>
        <row r="20144">
          <cell r="R20144" t="str">
            <v>230-245</v>
          </cell>
        </row>
        <row r="20145">
          <cell r="R20145" t="str">
            <v>155-170</v>
          </cell>
        </row>
        <row r="20146">
          <cell r="R20146" t="str">
            <v>215-230</v>
          </cell>
        </row>
        <row r="20147">
          <cell r="R20147" t="str">
            <v>185-200</v>
          </cell>
        </row>
        <row r="20148">
          <cell r="R20148" t="str">
            <v>125-140</v>
          </cell>
        </row>
        <row r="20149">
          <cell r="R20149" t="str">
            <v>125-140</v>
          </cell>
        </row>
        <row r="20150">
          <cell r="R20150" t="str">
            <v>200-215</v>
          </cell>
        </row>
        <row r="20151">
          <cell r="R20151" t="str">
            <v>230-245</v>
          </cell>
        </row>
        <row r="20152">
          <cell r="R20152" t="str">
            <v>125-140</v>
          </cell>
        </row>
        <row r="20153">
          <cell r="R20153" t="str">
            <v>215-230</v>
          </cell>
        </row>
        <row r="20154">
          <cell r="R20154" t="str">
            <v>170-185</v>
          </cell>
        </row>
        <row r="20155">
          <cell r="R20155" t="str">
            <v>215-230</v>
          </cell>
        </row>
        <row r="20156">
          <cell r="R20156" t="str">
            <v>140-155</v>
          </cell>
        </row>
        <row r="20157">
          <cell r="R20157" t="str">
            <v>185-200</v>
          </cell>
        </row>
        <row r="20158">
          <cell r="R20158" t="str">
            <v>185-200</v>
          </cell>
        </row>
        <row r="20159">
          <cell r="R20159" t="str">
            <v>170-185</v>
          </cell>
        </row>
        <row r="20160">
          <cell r="R20160" t="str">
            <v>140-155</v>
          </cell>
        </row>
        <row r="20161">
          <cell r="R20161" t="str">
            <v>155-170</v>
          </cell>
        </row>
        <row r="20162">
          <cell r="R20162" t="str">
            <v>125-140</v>
          </cell>
        </row>
        <row r="20163">
          <cell r="R20163" t="str">
            <v>230-245</v>
          </cell>
        </row>
        <row r="20164">
          <cell r="R20164" t="str">
            <v>185-200</v>
          </cell>
        </row>
        <row r="20165">
          <cell r="R20165" t="str">
            <v>125-140</v>
          </cell>
        </row>
        <row r="20166">
          <cell r="R20166" t="str">
            <v>140-155</v>
          </cell>
        </row>
        <row r="20167">
          <cell r="R20167" t="str">
            <v>230-245</v>
          </cell>
        </row>
        <row r="20168">
          <cell r="R20168" t="str">
            <v>140-155</v>
          </cell>
        </row>
        <row r="20169">
          <cell r="R20169" t="str">
            <v>125-140</v>
          </cell>
        </row>
        <row r="20170">
          <cell r="R20170" t="str">
            <v>200-215</v>
          </cell>
        </row>
        <row r="20171">
          <cell r="R20171" t="str">
            <v>215-230</v>
          </cell>
        </row>
        <row r="20172">
          <cell r="R20172" t="str">
            <v>125-140</v>
          </cell>
        </row>
        <row r="20173">
          <cell r="R20173" t="str">
            <v>125-140</v>
          </cell>
        </row>
        <row r="20174">
          <cell r="R20174" t="str">
            <v>125-140</v>
          </cell>
        </row>
        <row r="20175">
          <cell r="R20175" t="str">
            <v>155-170</v>
          </cell>
        </row>
        <row r="20176">
          <cell r="R20176" t="str">
            <v>230-245</v>
          </cell>
        </row>
        <row r="20177">
          <cell r="R20177" t="str">
            <v>200-215</v>
          </cell>
        </row>
        <row r="20178">
          <cell r="R20178" t="str">
            <v>215-230</v>
          </cell>
        </row>
        <row r="20179">
          <cell r="R20179" t="str">
            <v>125-140</v>
          </cell>
        </row>
        <row r="20180">
          <cell r="R20180" t="str">
            <v>185-200</v>
          </cell>
        </row>
        <row r="20181">
          <cell r="R20181" t="str">
            <v>155-170</v>
          </cell>
        </row>
        <row r="20182">
          <cell r="R20182" t="str">
            <v>230-245</v>
          </cell>
        </row>
        <row r="20183">
          <cell r="R20183" t="str">
            <v>155-170</v>
          </cell>
        </row>
        <row r="20184">
          <cell r="R20184" t="str">
            <v>230-245</v>
          </cell>
        </row>
        <row r="20185">
          <cell r="R20185" t="str">
            <v>125-140</v>
          </cell>
        </row>
        <row r="20186">
          <cell r="R20186" t="str">
            <v>125-140</v>
          </cell>
        </row>
        <row r="20187">
          <cell r="R20187" t="str">
            <v>155-170</v>
          </cell>
        </row>
        <row r="20188">
          <cell r="R20188" t="str">
            <v>215-230</v>
          </cell>
        </row>
        <row r="20189">
          <cell r="R20189" t="str">
            <v>230-245</v>
          </cell>
        </row>
        <row r="20190">
          <cell r="R20190" t="str">
            <v>170-185</v>
          </cell>
        </row>
        <row r="20191">
          <cell r="R20191" t="str">
            <v>215-230</v>
          </cell>
        </row>
        <row r="20192">
          <cell r="R20192" t="str">
            <v>125-140</v>
          </cell>
        </row>
        <row r="20193">
          <cell r="R20193" t="str">
            <v>125-140</v>
          </cell>
        </row>
        <row r="20194">
          <cell r="R20194" t="str">
            <v>125-140</v>
          </cell>
        </row>
        <row r="20195">
          <cell r="R20195" t="str">
            <v>125-140</v>
          </cell>
        </row>
        <row r="20196">
          <cell r="R20196" t="str">
            <v>125-140</v>
          </cell>
        </row>
        <row r="20197">
          <cell r="R20197" t="str">
            <v>125-140</v>
          </cell>
        </row>
        <row r="20198">
          <cell r="R20198" t="str">
            <v>230-245</v>
          </cell>
        </row>
        <row r="20199">
          <cell r="R20199" t="str">
            <v>125-140</v>
          </cell>
        </row>
        <row r="20200">
          <cell r="R20200" t="str">
            <v>125-140</v>
          </cell>
        </row>
        <row r="20201">
          <cell r="R20201" t="str">
            <v>170-185</v>
          </cell>
        </row>
        <row r="20202">
          <cell r="R20202" t="str">
            <v>215-230</v>
          </cell>
        </row>
        <row r="20203">
          <cell r="R20203" t="str">
            <v>170-185</v>
          </cell>
        </row>
        <row r="20204">
          <cell r="R20204" t="str">
            <v>125-140</v>
          </cell>
        </row>
        <row r="20205">
          <cell r="R20205" t="str">
            <v>230-245</v>
          </cell>
        </row>
        <row r="20206">
          <cell r="R20206" t="str">
            <v>185-200</v>
          </cell>
        </row>
        <row r="20207">
          <cell r="R20207" t="str">
            <v>170-185</v>
          </cell>
        </row>
        <row r="20208">
          <cell r="R20208" t="str">
            <v>215-230</v>
          </cell>
        </row>
        <row r="20209">
          <cell r="R20209" t="str">
            <v>230-245</v>
          </cell>
        </row>
        <row r="20210">
          <cell r="R20210" t="str">
            <v>125-140</v>
          </cell>
        </row>
        <row r="20211">
          <cell r="R20211" t="str">
            <v>230-245</v>
          </cell>
        </row>
        <row r="20212">
          <cell r="R20212" t="str">
            <v>125-140</v>
          </cell>
        </row>
        <row r="20213">
          <cell r="R20213" t="str">
            <v>125-140</v>
          </cell>
        </row>
        <row r="20214">
          <cell r="R20214" t="str">
            <v>185-200</v>
          </cell>
        </row>
        <row r="20215">
          <cell r="R20215" t="str">
            <v>215-230</v>
          </cell>
        </row>
        <row r="20216">
          <cell r="R20216" t="str">
            <v>125-140</v>
          </cell>
        </row>
        <row r="20217">
          <cell r="R20217" t="str">
            <v>230-245</v>
          </cell>
        </row>
        <row r="20218">
          <cell r="R20218" t="str">
            <v>215-230</v>
          </cell>
        </row>
        <row r="20219">
          <cell r="R20219" t="str">
            <v>155-170</v>
          </cell>
        </row>
        <row r="20220">
          <cell r="R20220" t="str">
            <v>230-245</v>
          </cell>
        </row>
        <row r="20221">
          <cell r="R20221" t="str">
            <v>200-215</v>
          </cell>
        </row>
        <row r="20222">
          <cell r="R20222" t="str">
            <v>200-215</v>
          </cell>
        </row>
        <row r="20223">
          <cell r="R20223" t="str">
            <v>200-215</v>
          </cell>
        </row>
        <row r="20224">
          <cell r="R20224" t="str">
            <v>155-170</v>
          </cell>
        </row>
        <row r="20225">
          <cell r="R20225" t="str">
            <v>140-155</v>
          </cell>
        </row>
        <row r="20226">
          <cell r="R20226" t="str">
            <v>125-140</v>
          </cell>
        </row>
        <row r="20227">
          <cell r="R20227" t="str">
            <v>170-185</v>
          </cell>
        </row>
        <row r="20228">
          <cell r="R20228" t="str">
            <v>170-185</v>
          </cell>
        </row>
        <row r="20229">
          <cell r="R20229" t="str">
            <v>125-140</v>
          </cell>
        </row>
        <row r="20230">
          <cell r="R20230" t="str">
            <v>230-245</v>
          </cell>
        </row>
        <row r="20231">
          <cell r="R20231" t="str">
            <v>215-230</v>
          </cell>
        </row>
        <row r="20232">
          <cell r="R20232" t="str">
            <v>215-230</v>
          </cell>
        </row>
        <row r="20233">
          <cell r="R20233" t="str">
            <v>125-140</v>
          </cell>
        </row>
        <row r="20234">
          <cell r="R20234" t="str">
            <v>125-140</v>
          </cell>
        </row>
        <row r="20235">
          <cell r="R20235" t="str">
            <v>215-230</v>
          </cell>
        </row>
        <row r="20236">
          <cell r="R20236" t="str">
            <v>125-140</v>
          </cell>
        </row>
        <row r="20237">
          <cell r="R20237" t="str">
            <v>125-140</v>
          </cell>
        </row>
        <row r="20238">
          <cell r="R20238" t="str">
            <v>215-230</v>
          </cell>
        </row>
        <row r="20239">
          <cell r="R20239" t="str">
            <v>140-155</v>
          </cell>
        </row>
        <row r="20240">
          <cell r="R20240" t="str">
            <v>140-155</v>
          </cell>
        </row>
        <row r="20241">
          <cell r="R20241" t="str">
            <v>230-245</v>
          </cell>
        </row>
        <row r="20242">
          <cell r="R20242" t="str">
            <v>125-140</v>
          </cell>
        </row>
        <row r="20243">
          <cell r="R20243" t="str">
            <v>140-155</v>
          </cell>
        </row>
        <row r="20244">
          <cell r="R20244" t="str">
            <v>125-140</v>
          </cell>
        </row>
        <row r="20245">
          <cell r="R20245" t="str">
            <v>125-140</v>
          </cell>
        </row>
        <row r="20246">
          <cell r="R20246" t="str">
            <v>155-170</v>
          </cell>
        </row>
        <row r="20247">
          <cell r="R20247" t="str">
            <v>140-155</v>
          </cell>
        </row>
        <row r="20248">
          <cell r="R20248" t="str">
            <v>125-140</v>
          </cell>
        </row>
        <row r="20249">
          <cell r="R20249" t="str">
            <v>170-185</v>
          </cell>
        </row>
        <row r="20250">
          <cell r="R20250" t="str">
            <v>215-230</v>
          </cell>
        </row>
        <row r="20251">
          <cell r="R20251" t="str">
            <v>125-140</v>
          </cell>
        </row>
        <row r="20252">
          <cell r="R20252" t="str">
            <v>200-215</v>
          </cell>
        </row>
        <row r="20253">
          <cell r="R20253" t="str">
            <v>215-230</v>
          </cell>
        </row>
        <row r="20254">
          <cell r="R20254" t="str">
            <v>125-140</v>
          </cell>
        </row>
        <row r="20255">
          <cell r="R20255" t="str">
            <v>125-140</v>
          </cell>
        </row>
        <row r="20256">
          <cell r="R20256" t="str">
            <v>155-170</v>
          </cell>
        </row>
        <row r="20257">
          <cell r="R20257" t="str">
            <v>125-140</v>
          </cell>
        </row>
        <row r="20258">
          <cell r="R20258" t="str">
            <v>200-215</v>
          </cell>
        </row>
        <row r="20259">
          <cell r="R20259" t="str">
            <v>125-140</v>
          </cell>
        </row>
        <row r="20260">
          <cell r="R20260" t="str">
            <v>125-140</v>
          </cell>
        </row>
        <row r="20261">
          <cell r="R20261" t="str">
            <v>155-170</v>
          </cell>
        </row>
        <row r="20262">
          <cell r="R20262" t="str">
            <v>215-230</v>
          </cell>
        </row>
        <row r="20263">
          <cell r="R20263" t="str">
            <v>140-155</v>
          </cell>
        </row>
        <row r="20264">
          <cell r="R20264" t="str">
            <v>215-230</v>
          </cell>
        </row>
        <row r="20265">
          <cell r="R20265" t="str">
            <v>185-200</v>
          </cell>
        </row>
        <row r="20266">
          <cell r="R20266" t="str">
            <v>125-140</v>
          </cell>
        </row>
        <row r="20267">
          <cell r="R20267" t="str">
            <v>125-140</v>
          </cell>
        </row>
        <row r="20268">
          <cell r="R20268" t="str">
            <v>170-185</v>
          </cell>
        </row>
        <row r="20269">
          <cell r="R20269" t="str">
            <v>125-140</v>
          </cell>
        </row>
        <row r="20270">
          <cell r="R20270" t="str">
            <v>155-170</v>
          </cell>
        </row>
        <row r="20271">
          <cell r="R20271" t="str">
            <v>185-200</v>
          </cell>
        </row>
        <row r="20272">
          <cell r="R20272" t="str">
            <v>125-140</v>
          </cell>
        </row>
        <row r="20273">
          <cell r="R20273" t="str">
            <v>155-170</v>
          </cell>
        </row>
        <row r="20274">
          <cell r="R20274" t="str">
            <v>125-140</v>
          </cell>
        </row>
        <row r="20275">
          <cell r="R20275" t="str">
            <v>185-200</v>
          </cell>
        </row>
        <row r="20276">
          <cell r="R20276" t="str">
            <v>170-185</v>
          </cell>
        </row>
        <row r="20277">
          <cell r="R20277" t="str">
            <v>140-155</v>
          </cell>
        </row>
        <row r="20278">
          <cell r="R20278" t="str">
            <v>170-185</v>
          </cell>
        </row>
        <row r="20279">
          <cell r="R20279" t="str">
            <v>125-140</v>
          </cell>
        </row>
        <row r="20280">
          <cell r="R20280" t="str">
            <v>140-155</v>
          </cell>
        </row>
        <row r="20281">
          <cell r="R20281" t="str">
            <v>125-140</v>
          </cell>
        </row>
        <row r="20282">
          <cell r="R20282" t="str">
            <v>245-260</v>
          </cell>
        </row>
        <row r="20283">
          <cell r="R20283" t="str">
            <v>200-215</v>
          </cell>
        </row>
        <row r="20284">
          <cell r="R20284" t="str">
            <v>230-245</v>
          </cell>
        </row>
        <row r="20285">
          <cell r="R20285" t="str">
            <v>140-155</v>
          </cell>
        </row>
        <row r="20286">
          <cell r="R20286" t="str">
            <v>215-230</v>
          </cell>
        </row>
        <row r="20287">
          <cell r="R20287" t="str">
            <v>155-170</v>
          </cell>
        </row>
        <row r="20288">
          <cell r="R20288" t="str">
            <v>125-140</v>
          </cell>
        </row>
        <row r="20289">
          <cell r="R20289" t="str">
            <v>125-140</v>
          </cell>
        </row>
        <row r="20290">
          <cell r="R20290" t="str">
            <v>170-185</v>
          </cell>
        </row>
        <row r="20291">
          <cell r="R20291" t="str">
            <v>200-215</v>
          </cell>
        </row>
        <row r="20292">
          <cell r="R20292" t="str">
            <v>140-155</v>
          </cell>
        </row>
        <row r="20293">
          <cell r="R20293" t="str">
            <v>125-140</v>
          </cell>
        </row>
        <row r="20294">
          <cell r="R20294" t="str">
            <v>125-140</v>
          </cell>
        </row>
        <row r="20295">
          <cell r="R20295" t="str">
            <v>125-140</v>
          </cell>
        </row>
        <row r="20296">
          <cell r="R20296" t="str">
            <v>125-140</v>
          </cell>
        </row>
        <row r="20297">
          <cell r="R20297" t="str">
            <v>125-140</v>
          </cell>
        </row>
        <row r="20298">
          <cell r="R20298" t="str">
            <v>230-245</v>
          </cell>
        </row>
        <row r="20299">
          <cell r="R20299" t="str">
            <v>170-185</v>
          </cell>
        </row>
        <row r="20300">
          <cell r="R20300" t="str">
            <v>125-140</v>
          </cell>
        </row>
        <row r="20301">
          <cell r="R20301" t="str">
            <v>125-140</v>
          </cell>
        </row>
        <row r="20302">
          <cell r="R20302" t="str">
            <v>170-185</v>
          </cell>
        </row>
        <row r="20303">
          <cell r="R20303" t="str">
            <v>125-140</v>
          </cell>
        </row>
        <row r="20304">
          <cell r="R20304" t="str">
            <v>125-140</v>
          </cell>
        </row>
        <row r="20305">
          <cell r="R20305" t="str">
            <v>140-155</v>
          </cell>
        </row>
        <row r="20306">
          <cell r="R20306" t="str">
            <v>125-140</v>
          </cell>
        </row>
        <row r="20307">
          <cell r="R20307" t="str">
            <v>125-140</v>
          </cell>
        </row>
        <row r="20308">
          <cell r="R20308" t="str">
            <v>125-140</v>
          </cell>
        </row>
        <row r="20309">
          <cell r="R20309" t="str">
            <v>140-155</v>
          </cell>
        </row>
        <row r="20310">
          <cell r="R20310" t="str">
            <v>230-245</v>
          </cell>
        </row>
        <row r="20311">
          <cell r="R20311" t="str">
            <v>200-215</v>
          </cell>
        </row>
        <row r="20312">
          <cell r="R20312" t="str">
            <v>125-140</v>
          </cell>
        </row>
        <row r="20313">
          <cell r="R20313" t="str">
            <v>215-230</v>
          </cell>
        </row>
        <row r="20314">
          <cell r="R20314" t="str">
            <v>215-230</v>
          </cell>
        </row>
        <row r="20315">
          <cell r="R20315" t="str">
            <v>125-140</v>
          </cell>
        </row>
        <row r="20316">
          <cell r="R20316" t="str">
            <v>125-140</v>
          </cell>
        </row>
        <row r="20317">
          <cell r="R20317" t="str">
            <v>140-155</v>
          </cell>
        </row>
        <row r="20318">
          <cell r="R20318" t="str">
            <v>170-185</v>
          </cell>
        </row>
        <row r="20319">
          <cell r="R20319" t="str">
            <v>185-200</v>
          </cell>
        </row>
        <row r="20320">
          <cell r="R20320" t="str">
            <v>215-230</v>
          </cell>
        </row>
        <row r="20321">
          <cell r="R20321" t="str">
            <v>230-245</v>
          </cell>
        </row>
        <row r="20322">
          <cell r="R20322" t="str">
            <v>230-245</v>
          </cell>
        </row>
        <row r="20323">
          <cell r="R20323" t="str">
            <v>140-155</v>
          </cell>
        </row>
        <row r="20324">
          <cell r="R20324" t="str">
            <v>125-140</v>
          </cell>
        </row>
        <row r="20325">
          <cell r="R20325" t="str">
            <v>185-200</v>
          </cell>
        </row>
        <row r="20326">
          <cell r="R20326" t="str">
            <v>125-140</v>
          </cell>
        </row>
        <row r="20327">
          <cell r="R20327" t="str">
            <v>125-140</v>
          </cell>
        </row>
        <row r="20328">
          <cell r="R20328" t="str">
            <v>215-230</v>
          </cell>
        </row>
        <row r="20329">
          <cell r="R20329" t="str">
            <v>125-140</v>
          </cell>
        </row>
        <row r="20330">
          <cell r="R20330" t="str">
            <v>230-245</v>
          </cell>
        </row>
        <row r="20331">
          <cell r="R20331" t="str">
            <v>200-215</v>
          </cell>
        </row>
        <row r="20332">
          <cell r="R20332" t="str">
            <v>125-140</v>
          </cell>
        </row>
        <row r="20333">
          <cell r="R20333" t="str">
            <v>140-155</v>
          </cell>
        </row>
        <row r="20334">
          <cell r="R20334" t="str">
            <v>125-140</v>
          </cell>
        </row>
        <row r="20335">
          <cell r="R20335" t="str">
            <v>125-140</v>
          </cell>
        </row>
        <row r="20336">
          <cell r="R20336" t="str">
            <v>125-140</v>
          </cell>
        </row>
        <row r="20337">
          <cell r="R20337" t="str">
            <v>125-140</v>
          </cell>
        </row>
        <row r="20338">
          <cell r="R20338" t="str">
            <v>200-215</v>
          </cell>
        </row>
        <row r="20339">
          <cell r="R20339" t="str">
            <v>125-140</v>
          </cell>
        </row>
        <row r="20340">
          <cell r="R20340" t="str">
            <v>125-140</v>
          </cell>
        </row>
        <row r="20341">
          <cell r="R20341" t="str">
            <v>125-140</v>
          </cell>
        </row>
        <row r="20342">
          <cell r="R20342" t="str">
            <v>125-140</v>
          </cell>
        </row>
        <row r="20343">
          <cell r="R20343" t="str">
            <v>230-245</v>
          </cell>
        </row>
        <row r="20344">
          <cell r="R20344" t="str">
            <v>125-140</v>
          </cell>
        </row>
        <row r="20345">
          <cell r="R20345" t="str">
            <v>170-185</v>
          </cell>
        </row>
        <row r="20346">
          <cell r="R20346" t="str">
            <v>125-140</v>
          </cell>
        </row>
        <row r="20347">
          <cell r="R20347" t="str">
            <v>140-155</v>
          </cell>
        </row>
        <row r="20348">
          <cell r="R20348" t="str">
            <v>140-155</v>
          </cell>
        </row>
        <row r="20349">
          <cell r="R20349" t="str">
            <v>185-200</v>
          </cell>
        </row>
        <row r="20350">
          <cell r="R20350" t="str">
            <v>200-215</v>
          </cell>
        </row>
        <row r="20351">
          <cell r="R20351" t="str">
            <v>125-140</v>
          </cell>
        </row>
        <row r="20352">
          <cell r="R20352" t="str">
            <v>170-185</v>
          </cell>
        </row>
        <row r="20353">
          <cell r="R20353" t="str">
            <v>155-170</v>
          </cell>
        </row>
        <row r="20354">
          <cell r="R20354" t="str">
            <v>125-140</v>
          </cell>
        </row>
        <row r="20355">
          <cell r="R20355" t="str">
            <v>140-155</v>
          </cell>
        </row>
        <row r="20356">
          <cell r="R20356" t="str">
            <v>125-140</v>
          </cell>
        </row>
        <row r="20357">
          <cell r="R20357" t="str">
            <v>125-140</v>
          </cell>
        </row>
        <row r="20358">
          <cell r="R20358" t="str">
            <v>155-170</v>
          </cell>
        </row>
        <row r="20359">
          <cell r="R20359" t="str">
            <v>125-140</v>
          </cell>
        </row>
        <row r="20360">
          <cell r="R20360" t="str">
            <v>185-200</v>
          </cell>
        </row>
        <row r="20361">
          <cell r="R20361" t="str">
            <v>200-215</v>
          </cell>
        </row>
        <row r="20362">
          <cell r="R20362" t="str">
            <v>125-140</v>
          </cell>
        </row>
        <row r="20363">
          <cell r="R20363" t="str">
            <v>125-140</v>
          </cell>
        </row>
        <row r="20364">
          <cell r="R20364" t="str">
            <v>185-200</v>
          </cell>
        </row>
        <row r="20365">
          <cell r="R20365" t="str">
            <v>170-185</v>
          </cell>
        </row>
        <row r="20366">
          <cell r="R20366" t="str">
            <v>215-230</v>
          </cell>
        </row>
        <row r="20367">
          <cell r="R20367" t="str">
            <v>230-245</v>
          </cell>
        </row>
        <row r="20368">
          <cell r="R20368" t="str">
            <v>185-200</v>
          </cell>
        </row>
        <row r="20369">
          <cell r="R20369" t="str">
            <v>125-140</v>
          </cell>
        </row>
        <row r="20370">
          <cell r="R20370" t="str">
            <v>170-185</v>
          </cell>
        </row>
        <row r="20371">
          <cell r="R20371" t="str">
            <v>170-185</v>
          </cell>
        </row>
        <row r="20372">
          <cell r="R20372" t="str">
            <v>215-230</v>
          </cell>
        </row>
        <row r="20373">
          <cell r="R20373" t="str">
            <v>185-200</v>
          </cell>
        </row>
        <row r="20374">
          <cell r="R20374" t="str">
            <v>125-140</v>
          </cell>
        </row>
        <row r="20375">
          <cell r="R20375" t="str">
            <v>125-140</v>
          </cell>
        </row>
        <row r="20376">
          <cell r="R20376" t="str">
            <v>125-140</v>
          </cell>
        </row>
        <row r="20377">
          <cell r="R20377" t="str">
            <v>125-140</v>
          </cell>
        </row>
        <row r="20378">
          <cell r="R20378" t="str">
            <v>125-140</v>
          </cell>
        </row>
        <row r="20379">
          <cell r="R20379" t="str">
            <v>245-260</v>
          </cell>
        </row>
        <row r="20380">
          <cell r="R20380" t="str">
            <v>140-155</v>
          </cell>
        </row>
        <row r="20381">
          <cell r="R20381" t="str">
            <v>140-155</v>
          </cell>
        </row>
        <row r="20382">
          <cell r="R20382" t="str">
            <v>125-140</v>
          </cell>
        </row>
        <row r="20383">
          <cell r="R20383" t="str">
            <v>215-230</v>
          </cell>
        </row>
        <row r="20384">
          <cell r="R20384" t="str">
            <v>215-230</v>
          </cell>
        </row>
        <row r="20385">
          <cell r="R20385" t="str">
            <v>125-140</v>
          </cell>
        </row>
        <row r="20386">
          <cell r="R20386" t="str">
            <v>215-230</v>
          </cell>
        </row>
        <row r="20387">
          <cell r="R20387" t="str">
            <v>200-215</v>
          </cell>
        </row>
        <row r="20388">
          <cell r="R20388" t="str">
            <v>170-185</v>
          </cell>
        </row>
        <row r="20389">
          <cell r="R20389" t="str">
            <v>125-140</v>
          </cell>
        </row>
        <row r="20390">
          <cell r="R20390" t="str">
            <v>215-230</v>
          </cell>
        </row>
        <row r="20391">
          <cell r="R20391" t="str">
            <v>245-260</v>
          </cell>
        </row>
        <row r="20392">
          <cell r="R20392" t="str">
            <v>215-230</v>
          </cell>
        </row>
        <row r="20393">
          <cell r="R20393" t="str">
            <v>125-140</v>
          </cell>
        </row>
        <row r="20394">
          <cell r="R20394" t="str">
            <v>125-140</v>
          </cell>
        </row>
        <row r="20395">
          <cell r="R20395" t="str">
            <v>215-230</v>
          </cell>
        </row>
        <row r="20396">
          <cell r="R20396" t="str">
            <v>230-245</v>
          </cell>
        </row>
        <row r="20397">
          <cell r="R20397" t="str">
            <v>185-200</v>
          </cell>
        </row>
        <row r="20398">
          <cell r="R20398" t="str">
            <v>125-140</v>
          </cell>
        </row>
        <row r="20399">
          <cell r="R20399" t="str">
            <v>170-185</v>
          </cell>
        </row>
        <row r="20400">
          <cell r="R20400" t="str">
            <v>185-200</v>
          </cell>
        </row>
        <row r="20401">
          <cell r="R20401" t="str">
            <v>215-230</v>
          </cell>
        </row>
        <row r="20402">
          <cell r="R20402" t="str">
            <v>140-155</v>
          </cell>
        </row>
        <row r="20403">
          <cell r="R20403" t="str">
            <v>125-140</v>
          </cell>
        </row>
        <row r="20404">
          <cell r="R20404" t="str">
            <v>125-140</v>
          </cell>
        </row>
        <row r="20405">
          <cell r="R20405" t="str">
            <v>200-215</v>
          </cell>
        </row>
        <row r="20406">
          <cell r="R20406" t="str">
            <v>125-140</v>
          </cell>
        </row>
        <row r="20407">
          <cell r="R20407" t="str">
            <v>125-140</v>
          </cell>
        </row>
        <row r="20408">
          <cell r="R20408" t="str">
            <v>125-140</v>
          </cell>
        </row>
        <row r="20409">
          <cell r="R20409" t="str">
            <v>125-140</v>
          </cell>
        </row>
        <row r="20410">
          <cell r="R20410" t="str">
            <v>125-140</v>
          </cell>
        </row>
        <row r="20411">
          <cell r="R20411" t="str">
            <v>200-215</v>
          </cell>
        </row>
        <row r="20412">
          <cell r="R20412" t="str">
            <v>170-185</v>
          </cell>
        </row>
        <row r="20413">
          <cell r="R20413" t="str">
            <v>185-200</v>
          </cell>
        </row>
        <row r="20414">
          <cell r="R20414" t="str">
            <v>200-215</v>
          </cell>
        </row>
        <row r="20415">
          <cell r="R20415" t="str">
            <v>215-230</v>
          </cell>
        </row>
        <row r="20416">
          <cell r="R20416" t="str">
            <v>125-140</v>
          </cell>
        </row>
        <row r="20417">
          <cell r="R20417" t="str">
            <v>200-215</v>
          </cell>
        </row>
        <row r="20418">
          <cell r="R20418" t="str">
            <v>125-140</v>
          </cell>
        </row>
        <row r="20419">
          <cell r="R20419" t="str">
            <v>125-140</v>
          </cell>
        </row>
        <row r="20420">
          <cell r="R20420" t="str">
            <v>155-170</v>
          </cell>
        </row>
        <row r="20421">
          <cell r="R20421" t="str">
            <v>125-140</v>
          </cell>
        </row>
        <row r="20422">
          <cell r="R20422" t="str">
            <v>185-200</v>
          </cell>
        </row>
        <row r="20423">
          <cell r="R20423" t="str">
            <v>170-185</v>
          </cell>
        </row>
        <row r="20424">
          <cell r="R20424" t="str">
            <v>125-140</v>
          </cell>
        </row>
        <row r="20425">
          <cell r="R20425" t="str">
            <v>230-245</v>
          </cell>
        </row>
        <row r="20426">
          <cell r="R20426" t="str">
            <v>125-140</v>
          </cell>
        </row>
        <row r="20427">
          <cell r="R20427" t="str">
            <v>245-260</v>
          </cell>
        </row>
        <row r="20428">
          <cell r="R20428" t="str">
            <v>215-230</v>
          </cell>
        </row>
        <row r="20429">
          <cell r="R20429" t="str">
            <v>125-140</v>
          </cell>
        </row>
        <row r="20430">
          <cell r="R20430" t="str">
            <v>230-245</v>
          </cell>
        </row>
        <row r="20431">
          <cell r="R20431" t="str">
            <v>140-155</v>
          </cell>
        </row>
        <row r="20432">
          <cell r="R20432" t="str">
            <v>125-140</v>
          </cell>
        </row>
        <row r="20433">
          <cell r="R20433" t="str">
            <v>200-215</v>
          </cell>
        </row>
        <row r="20434">
          <cell r="R20434" t="str">
            <v>185-200</v>
          </cell>
        </row>
        <row r="20435">
          <cell r="R20435" t="str">
            <v>200-215</v>
          </cell>
        </row>
        <row r="20436">
          <cell r="R20436" t="str">
            <v>125-140</v>
          </cell>
        </row>
        <row r="20437">
          <cell r="R20437" t="str">
            <v>155-170</v>
          </cell>
        </row>
        <row r="20438">
          <cell r="R20438" t="str">
            <v>140-155</v>
          </cell>
        </row>
        <row r="20439">
          <cell r="R20439" t="str">
            <v>200-215</v>
          </cell>
        </row>
        <row r="20440">
          <cell r="R20440" t="str">
            <v>245-260</v>
          </cell>
        </row>
        <row r="20441">
          <cell r="R20441" t="str">
            <v>125-140</v>
          </cell>
        </row>
        <row r="20442">
          <cell r="R20442" t="str">
            <v>230-245</v>
          </cell>
        </row>
        <row r="20443">
          <cell r="R20443" t="str">
            <v>215-230</v>
          </cell>
        </row>
        <row r="20444">
          <cell r="R20444" t="str">
            <v>125-140</v>
          </cell>
        </row>
        <row r="20445">
          <cell r="R20445" t="str">
            <v>215-230</v>
          </cell>
        </row>
        <row r="20446">
          <cell r="R20446" t="str">
            <v>125-140</v>
          </cell>
        </row>
        <row r="20447">
          <cell r="R20447" t="str">
            <v>185-200</v>
          </cell>
        </row>
        <row r="20448">
          <cell r="R20448" t="str">
            <v>170-185</v>
          </cell>
        </row>
        <row r="20449">
          <cell r="R20449" t="str">
            <v>125-140</v>
          </cell>
        </row>
        <row r="20450">
          <cell r="R20450" t="str">
            <v>230-245</v>
          </cell>
        </row>
        <row r="20451">
          <cell r="R20451" t="str">
            <v>125-140</v>
          </cell>
        </row>
        <row r="20452">
          <cell r="R20452" t="str">
            <v>125-140</v>
          </cell>
        </row>
        <row r="20453">
          <cell r="R20453" t="str">
            <v>125-140</v>
          </cell>
        </row>
        <row r="20454">
          <cell r="R20454" t="str">
            <v>230-245</v>
          </cell>
        </row>
        <row r="20455">
          <cell r="R20455" t="str">
            <v>140-155</v>
          </cell>
        </row>
        <row r="20456">
          <cell r="R20456" t="str">
            <v>170-185</v>
          </cell>
        </row>
        <row r="20457">
          <cell r="R20457" t="str">
            <v>215-230</v>
          </cell>
        </row>
        <row r="20458">
          <cell r="R20458" t="str">
            <v>125-140</v>
          </cell>
        </row>
        <row r="20459">
          <cell r="R20459" t="str">
            <v>185-200</v>
          </cell>
        </row>
        <row r="20460">
          <cell r="R20460" t="str">
            <v>125-140</v>
          </cell>
        </row>
        <row r="20461">
          <cell r="R20461" t="str">
            <v>245-260</v>
          </cell>
        </row>
        <row r="20462">
          <cell r="R20462" t="str">
            <v>125-140</v>
          </cell>
        </row>
        <row r="20463">
          <cell r="R20463" t="str">
            <v>125-140</v>
          </cell>
        </row>
        <row r="20464">
          <cell r="R20464" t="str">
            <v>200-215</v>
          </cell>
        </row>
        <row r="20465">
          <cell r="R20465" t="str">
            <v>125-140</v>
          </cell>
        </row>
        <row r="20466">
          <cell r="R20466" t="str">
            <v>125-140</v>
          </cell>
        </row>
        <row r="20467">
          <cell r="R20467" t="str">
            <v>200-215</v>
          </cell>
        </row>
        <row r="20468">
          <cell r="R20468" t="str">
            <v>215-230</v>
          </cell>
        </row>
        <row r="20469">
          <cell r="R20469" t="str">
            <v>125-140</v>
          </cell>
        </row>
        <row r="20470">
          <cell r="R20470" t="str">
            <v>125-140</v>
          </cell>
        </row>
        <row r="20471">
          <cell r="R20471" t="str">
            <v>215-230</v>
          </cell>
        </row>
        <row r="20472">
          <cell r="R20472" t="str">
            <v>170-185</v>
          </cell>
        </row>
        <row r="20473">
          <cell r="R20473" t="str">
            <v>125-140</v>
          </cell>
        </row>
        <row r="20474">
          <cell r="R20474" t="str">
            <v>185-200</v>
          </cell>
        </row>
        <row r="20475">
          <cell r="R20475" t="str">
            <v>125-140</v>
          </cell>
        </row>
        <row r="20476">
          <cell r="R20476" t="str">
            <v>125-140</v>
          </cell>
        </row>
        <row r="20477">
          <cell r="R20477" t="str">
            <v>170-185</v>
          </cell>
        </row>
        <row r="20478">
          <cell r="R20478" t="str">
            <v>200-215</v>
          </cell>
        </row>
        <row r="20479">
          <cell r="R20479" t="str">
            <v>140-155</v>
          </cell>
        </row>
        <row r="20480">
          <cell r="R20480" t="str">
            <v>155-170</v>
          </cell>
        </row>
        <row r="20481">
          <cell r="R20481" t="str">
            <v>200-215</v>
          </cell>
        </row>
        <row r="20482">
          <cell r="R20482" t="str">
            <v>140-155</v>
          </cell>
        </row>
        <row r="20483">
          <cell r="R20483" t="str">
            <v>215-230</v>
          </cell>
        </row>
        <row r="20484">
          <cell r="R20484" t="str">
            <v>170-185</v>
          </cell>
        </row>
        <row r="20485">
          <cell r="R20485" t="str">
            <v>155-170</v>
          </cell>
        </row>
        <row r="20486">
          <cell r="R20486" t="str">
            <v>125-140</v>
          </cell>
        </row>
        <row r="20487">
          <cell r="R20487" t="str">
            <v>125-140</v>
          </cell>
        </row>
        <row r="20488">
          <cell r="R20488" t="str">
            <v>185-200</v>
          </cell>
        </row>
        <row r="20489">
          <cell r="R20489" t="str">
            <v>125-140</v>
          </cell>
        </row>
        <row r="20490">
          <cell r="R20490" t="str">
            <v>170-185</v>
          </cell>
        </row>
        <row r="20491">
          <cell r="R20491" t="str">
            <v>185-200</v>
          </cell>
        </row>
        <row r="20492">
          <cell r="R20492" t="str">
            <v>125-140</v>
          </cell>
        </row>
        <row r="20493">
          <cell r="R20493" t="str">
            <v>125-140</v>
          </cell>
        </row>
        <row r="20494">
          <cell r="R20494" t="str">
            <v>125-140</v>
          </cell>
        </row>
        <row r="20495">
          <cell r="R20495" t="str">
            <v>125-140</v>
          </cell>
        </row>
        <row r="20496">
          <cell r="R20496" t="str">
            <v>200-215</v>
          </cell>
        </row>
        <row r="20497">
          <cell r="R20497" t="str">
            <v>155-170</v>
          </cell>
        </row>
        <row r="20498">
          <cell r="R20498" t="str">
            <v>200-215</v>
          </cell>
        </row>
        <row r="20499">
          <cell r="R20499" t="str">
            <v>155-170</v>
          </cell>
        </row>
        <row r="20500">
          <cell r="R20500" t="str">
            <v>185-200</v>
          </cell>
        </row>
        <row r="20501">
          <cell r="R20501" t="str">
            <v>170-185</v>
          </cell>
        </row>
        <row r="20502">
          <cell r="R20502" t="str">
            <v>215-230</v>
          </cell>
        </row>
        <row r="20503">
          <cell r="R20503" t="str">
            <v>140-155</v>
          </cell>
        </row>
        <row r="20504">
          <cell r="R20504" t="str">
            <v>170-185</v>
          </cell>
        </row>
        <row r="20505">
          <cell r="R20505" t="str">
            <v>230-245</v>
          </cell>
        </row>
        <row r="20506">
          <cell r="R20506" t="str">
            <v>200-215</v>
          </cell>
        </row>
        <row r="20507">
          <cell r="R20507" t="str">
            <v>125-140</v>
          </cell>
        </row>
        <row r="20508">
          <cell r="R20508" t="str">
            <v>230-245</v>
          </cell>
        </row>
        <row r="20509">
          <cell r="R20509" t="str">
            <v>230-245</v>
          </cell>
        </row>
        <row r="20510">
          <cell r="R20510" t="str">
            <v>200-215</v>
          </cell>
        </row>
        <row r="20511">
          <cell r="R20511" t="str">
            <v>125-140</v>
          </cell>
        </row>
        <row r="20512">
          <cell r="R20512" t="str">
            <v>200-215</v>
          </cell>
        </row>
        <row r="20513">
          <cell r="R20513" t="str">
            <v>200-215</v>
          </cell>
        </row>
        <row r="20514">
          <cell r="R20514" t="str">
            <v>140-155</v>
          </cell>
        </row>
        <row r="20515">
          <cell r="R20515" t="str">
            <v>125-140</v>
          </cell>
        </row>
        <row r="20516">
          <cell r="R20516" t="str">
            <v>200-215</v>
          </cell>
        </row>
        <row r="20517">
          <cell r="R20517" t="str">
            <v>140-155</v>
          </cell>
        </row>
        <row r="20518">
          <cell r="R20518" t="str">
            <v>155-170</v>
          </cell>
        </row>
        <row r="20519">
          <cell r="R20519" t="str">
            <v>185-200</v>
          </cell>
        </row>
        <row r="20520">
          <cell r="R20520" t="str">
            <v>140-155</v>
          </cell>
        </row>
        <row r="20521">
          <cell r="R20521" t="str">
            <v>230-245</v>
          </cell>
        </row>
        <row r="20522">
          <cell r="R20522" t="str">
            <v>125-140</v>
          </cell>
        </row>
        <row r="20523">
          <cell r="R20523" t="str">
            <v>140-155</v>
          </cell>
        </row>
        <row r="20524">
          <cell r="R20524" t="str">
            <v>125-140</v>
          </cell>
        </row>
        <row r="20525">
          <cell r="R20525" t="str">
            <v>125-140</v>
          </cell>
        </row>
        <row r="20526">
          <cell r="R20526" t="str">
            <v>230-245</v>
          </cell>
        </row>
        <row r="20527">
          <cell r="R20527" t="str">
            <v>155-170</v>
          </cell>
        </row>
        <row r="20528">
          <cell r="R20528" t="str">
            <v>185-200</v>
          </cell>
        </row>
        <row r="20529">
          <cell r="R20529" t="str">
            <v>125-140</v>
          </cell>
        </row>
        <row r="20530">
          <cell r="R20530" t="str">
            <v>125-140</v>
          </cell>
        </row>
        <row r="20531">
          <cell r="R20531" t="str">
            <v>125-140</v>
          </cell>
        </row>
        <row r="20532">
          <cell r="R20532" t="str">
            <v>125-140</v>
          </cell>
        </row>
        <row r="20533">
          <cell r="R20533" t="str">
            <v>125-140</v>
          </cell>
        </row>
        <row r="20534">
          <cell r="R20534" t="str">
            <v>200-215</v>
          </cell>
        </row>
        <row r="20535">
          <cell r="R20535" t="str">
            <v>155-170</v>
          </cell>
        </row>
        <row r="20536">
          <cell r="R20536" t="str">
            <v>125-140</v>
          </cell>
        </row>
        <row r="20537">
          <cell r="R20537" t="str">
            <v>125-140</v>
          </cell>
        </row>
        <row r="20538">
          <cell r="R20538" t="str">
            <v>215-230</v>
          </cell>
        </row>
        <row r="20539">
          <cell r="R20539" t="str">
            <v>125-140</v>
          </cell>
        </row>
        <row r="20540">
          <cell r="R20540" t="str">
            <v>155-170</v>
          </cell>
        </row>
        <row r="20541">
          <cell r="R20541" t="str">
            <v>125-140</v>
          </cell>
        </row>
        <row r="20542">
          <cell r="R20542" t="str">
            <v>125-140</v>
          </cell>
        </row>
        <row r="20543">
          <cell r="R20543" t="str">
            <v>200-215</v>
          </cell>
        </row>
        <row r="20544">
          <cell r="R20544" t="str">
            <v>200-215</v>
          </cell>
        </row>
        <row r="20545">
          <cell r="R20545" t="str">
            <v>185-200</v>
          </cell>
        </row>
        <row r="20546">
          <cell r="R20546" t="str">
            <v>185-200</v>
          </cell>
        </row>
        <row r="20547">
          <cell r="R20547" t="str">
            <v>230-245</v>
          </cell>
        </row>
        <row r="20548">
          <cell r="R20548" t="str">
            <v>125-140</v>
          </cell>
        </row>
        <row r="20549">
          <cell r="R20549" t="str">
            <v>125-140</v>
          </cell>
        </row>
        <row r="20550">
          <cell r="R20550" t="str">
            <v>230-245</v>
          </cell>
        </row>
        <row r="20551">
          <cell r="R20551" t="str">
            <v>215-230</v>
          </cell>
        </row>
        <row r="20552">
          <cell r="R20552" t="str">
            <v>230-245</v>
          </cell>
        </row>
        <row r="20553">
          <cell r="R20553" t="str">
            <v>170-185</v>
          </cell>
        </row>
        <row r="20554">
          <cell r="R20554" t="str">
            <v>125-140</v>
          </cell>
        </row>
        <row r="20555">
          <cell r="R20555" t="str">
            <v>125-140</v>
          </cell>
        </row>
        <row r="20556">
          <cell r="R20556" t="str">
            <v>125-140</v>
          </cell>
        </row>
        <row r="20557">
          <cell r="R20557" t="str">
            <v>230-245</v>
          </cell>
        </row>
        <row r="20558">
          <cell r="R20558" t="str">
            <v>125-140</v>
          </cell>
        </row>
        <row r="20559">
          <cell r="R20559" t="str">
            <v>200-215</v>
          </cell>
        </row>
        <row r="20560">
          <cell r="R20560" t="str">
            <v>155-170</v>
          </cell>
        </row>
        <row r="20561">
          <cell r="R20561" t="str">
            <v>170-185</v>
          </cell>
        </row>
        <row r="20562">
          <cell r="R20562" t="str">
            <v>170-185</v>
          </cell>
        </row>
        <row r="20563">
          <cell r="R20563" t="str">
            <v>125-140</v>
          </cell>
        </row>
        <row r="20564">
          <cell r="R20564" t="str">
            <v>125-140</v>
          </cell>
        </row>
        <row r="20565">
          <cell r="R20565" t="str">
            <v>245-260</v>
          </cell>
        </row>
        <row r="20566">
          <cell r="R20566" t="str">
            <v>125-140</v>
          </cell>
        </row>
        <row r="20567">
          <cell r="R20567" t="str">
            <v>200-215</v>
          </cell>
        </row>
        <row r="20568">
          <cell r="R20568" t="str">
            <v>230-245</v>
          </cell>
        </row>
        <row r="20569">
          <cell r="R20569" t="str">
            <v>200-215</v>
          </cell>
        </row>
        <row r="20570">
          <cell r="R20570" t="str">
            <v>125-140</v>
          </cell>
        </row>
        <row r="20571">
          <cell r="R20571" t="str">
            <v>125-140</v>
          </cell>
        </row>
        <row r="20572">
          <cell r="R20572" t="str">
            <v>230-245</v>
          </cell>
        </row>
        <row r="20573">
          <cell r="R20573" t="str">
            <v>125-140</v>
          </cell>
        </row>
        <row r="20574">
          <cell r="R20574" t="str">
            <v>140-155</v>
          </cell>
        </row>
        <row r="20575">
          <cell r="R20575" t="str">
            <v>215-230</v>
          </cell>
        </row>
        <row r="20576">
          <cell r="R20576" t="str">
            <v>125-140</v>
          </cell>
        </row>
        <row r="20577">
          <cell r="R20577" t="str">
            <v>170-185</v>
          </cell>
        </row>
        <row r="20578">
          <cell r="R20578" t="str">
            <v>185-200</v>
          </cell>
        </row>
        <row r="20579">
          <cell r="R20579" t="str">
            <v>155-170</v>
          </cell>
        </row>
        <row r="20580">
          <cell r="R20580" t="str">
            <v>140-155</v>
          </cell>
        </row>
        <row r="20581">
          <cell r="R20581" t="str">
            <v>125-140</v>
          </cell>
        </row>
        <row r="20582">
          <cell r="R20582" t="str">
            <v>155-170</v>
          </cell>
        </row>
        <row r="20583">
          <cell r="R20583" t="str">
            <v>125-140</v>
          </cell>
        </row>
        <row r="20584">
          <cell r="R20584" t="str">
            <v>200-215</v>
          </cell>
        </row>
        <row r="20585">
          <cell r="R20585" t="str">
            <v>215-230</v>
          </cell>
        </row>
        <row r="20586">
          <cell r="R20586" t="str">
            <v>245-260</v>
          </cell>
        </row>
        <row r="20587">
          <cell r="R20587" t="str">
            <v>125-140</v>
          </cell>
        </row>
        <row r="20588">
          <cell r="R20588" t="str">
            <v>170-185</v>
          </cell>
        </row>
        <row r="20589">
          <cell r="R20589" t="str">
            <v>125-140</v>
          </cell>
        </row>
        <row r="20590">
          <cell r="R20590" t="str">
            <v>155-170</v>
          </cell>
        </row>
        <row r="20591">
          <cell r="R20591" t="str">
            <v>200-215</v>
          </cell>
        </row>
        <row r="20592">
          <cell r="R20592" t="str">
            <v>125-140</v>
          </cell>
        </row>
        <row r="20593">
          <cell r="R20593" t="str">
            <v>140-155</v>
          </cell>
        </row>
        <row r="20594">
          <cell r="R20594" t="str">
            <v>125-140</v>
          </cell>
        </row>
        <row r="20595">
          <cell r="R20595" t="str">
            <v>230-245</v>
          </cell>
        </row>
        <row r="20596">
          <cell r="R20596" t="str">
            <v>215-230</v>
          </cell>
        </row>
        <row r="20597">
          <cell r="R20597" t="str">
            <v>230-245</v>
          </cell>
        </row>
        <row r="20598">
          <cell r="R20598" t="str">
            <v>200-215</v>
          </cell>
        </row>
        <row r="20599">
          <cell r="R20599" t="str">
            <v>200-215</v>
          </cell>
        </row>
        <row r="20600">
          <cell r="R20600" t="str">
            <v>245-260</v>
          </cell>
        </row>
        <row r="20601">
          <cell r="R20601" t="str">
            <v>230-245</v>
          </cell>
        </row>
        <row r="20602">
          <cell r="R20602" t="str">
            <v>125-140</v>
          </cell>
        </row>
        <row r="20603">
          <cell r="R20603" t="str">
            <v>125-140</v>
          </cell>
        </row>
        <row r="20604">
          <cell r="R20604" t="str">
            <v>125-140</v>
          </cell>
        </row>
        <row r="20605">
          <cell r="R20605" t="str">
            <v>140-155</v>
          </cell>
        </row>
        <row r="20606">
          <cell r="R20606" t="str">
            <v>125-140</v>
          </cell>
        </row>
        <row r="20607">
          <cell r="R20607" t="str">
            <v>125-140</v>
          </cell>
        </row>
        <row r="20608">
          <cell r="R20608" t="str">
            <v>125-140</v>
          </cell>
        </row>
        <row r="20609">
          <cell r="R20609" t="str">
            <v>155-170</v>
          </cell>
        </row>
        <row r="20610">
          <cell r="R20610" t="str">
            <v>230-245</v>
          </cell>
        </row>
        <row r="20611">
          <cell r="R20611" t="str">
            <v>125-140</v>
          </cell>
        </row>
        <row r="20612">
          <cell r="R20612" t="str">
            <v>125-140</v>
          </cell>
        </row>
        <row r="20613">
          <cell r="R20613" t="str">
            <v>170-185</v>
          </cell>
        </row>
        <row r="20614">
          <cell r="R20614" t="str">
            <v>140-155</v>
          </cell>
        </row>
        <row r="20615">
          <cell r="R20615" t="str">
            <v>125-140</v>
          </cell>
        </row>
        <row r="20616">
          <cell r="R20616" t="str">
            <v>125-140</v>
          </cell>
        </row>
        <row r="20617">
          <cell r="R20617" t="str">
            <v>155-170</v>
          </cell>
        </row>
        <row r="20618">
          <cell r="R20618" t="str">
            <v>125-140</v>
          </cell>
        </row>
        <row r="20619">
          <cell r="R20619" t="str">
            <v>140-155</v>
          </cell>
        </row>
        <row r="20620">
          <cell r="R20620" t="str">
            <v>230-245</v>
          </cell>
        </row>
        <row r="20621">
          <cell r="R20621" t="str">
            <v>125-140</v>
          </cell>
        </row>
        <row r="20622">
          <cell r="R20622" t="str">
            <v>170-185</v>
          </cell>
        </row>
        <row r="20623">
          <cell r="R20623" t="str">
            <v>125-140</v>
          </cell>
        </row>
        <row r="20624">
          <cell r="R20624" t="str">
            <v>200-215</v>
          </cell>
        </row>
        <row r="20625">
          <cell r="R20625" t="str">
            <v>125-140</v>
          </cell>
        </row>
        <row r="20626">
          <cell r="R20626" t="str">
            <v>125-140</v>
          </cell>
        </row>
        <row r="20627">
          <cell r="R20627" t="str">
            <v>125-140</v>
          </cell>
        </row>
        <row r="20628">
          <cell r="R20628" t="str">
            <v>125-140</v>
          </cell>
        </row>
        <row r="20629">
          <cell r="R20629" t="str">
            <v>200-215</v>
          </cell>
        </row>
        <row r="20630">
          <cell r="R20630" t="str">
            <v>185-200</v>
          </cell>
        </row>
        <row r="20631">
          <cell r="R20631" t="str">
            <v>230-245</v>
          </cell>
        </row>
        <row r="20632">
          <cell r="R20632" t="str">
            <v>125-140</v>
          </cell>
        </row>
        <row r="20633">
          <cell r="R20633" t="str">
            <v>200-215</v>
          </cell>
        </row>
        <row r="20634">
          <cell r="R20634" t="str">
            <v>125-140</v>
          </cell>
        </row>
        <row r="20635">
          <cell r="R20635" t="str">
            <v>125-140</v>
          </cell>
        </row>
        <row r="20636">
          <cell r="R20636" t="str">
            <v>230-245</v>
          </cell>
        </row>
        <row r="20637">
          <cell r="R20637" t="str">
            <v>170-185</v>
          </cell>
        </row>
        <row r="20638">
          <cell r="R20638" t="str">
            <v>125-140</v>
          </cell>
        </row>
        <row r="20639">
          <cell r="R20639" t="str">
            <v>125-140</v>
          </cell>
        </row>
        <row r="20640">
          <cell r="R20640" t="str">
            <v>155-170</v>
          </cell>
        </row>
        <row r="20641">
          <cell r="R20641" t="str">
            <v>215-230</v>
          </cell>
        </row>
        <row r="20642">
          <cell r="R20642" t="str">
            <v>125-140</v>
          </cell>
        </row>
        <row r="20643">
          <cell r="R20643" t="str">
            <v>155-170</v>
          </cell>
        </row>
        <row r="20644">
          <cell r="R20644" t="str">
            <v>230-245</v>
          </cell>
        </row>
        <row r="20645">
          <cell r="R20645" t="str">
            <v>170-185</v>
          </cell>
        </row>
        <row r="20646">
          <cell r="R20646" t="str">
            <v>200-215</v>
          </cell>
        </row>
        <row r="20647">
          <cell r="R20647" t="str">
            <v>170-185</v>
          </cell>
        </row>
        <row r="20648">
          <cell r="R20648" t="str">
            <v>125-140</v>
          </cell>
        </row>
        <row r="20649">
          <cell r="R20649" t="str">
            <v>140-155</v>
          </cell>
        </row>
        <row r="20650">
          <cell r="R20650" t="str">
            <v>125-140</v>
          </cell>
        </row>
        <row r="20651">
          <cell r="R20651" t="str">
            <v>125-140</v>
          </cell>
        </row>
        <row r="20652">
          <cell r="R20652" t="str">
            <v>140-155</v>
          </cell>
        </row>
        <row r="20653">
          <cell r="R20653" t="str">
            <v>125-140</v>
          </cell>
        </row>
        <row r="20654">
          <cell r="R20654" t="str">
            <v>125-140</v>
          </cell>
        </row>
        <row r="20655">
          <cell r="R20655" t="str">
            <v>125-140</v>
          </cell>
        </row>
        <row r="20656">
          <cell r="R20656" t="str">
            <v>125-140</v>
          </cell>
        </row>
        <row r="20657">
          <cell r="R20657" t="str">
            <v>170-185</v>
          </cell>
        </row>
        <row r="20658">
          <cell r="R20658" t="str">
            <v>125-140</v>
          </cell>
        </row>
        <row r="20659">
          <cell r="R20659" t="str">
            <v>245-260</v>
          </cell>
        </row>
        <row r="20660">
          <cell r="R20660" t="str">
            <v>140-155</v>
          </cell>
        </row>
        <row r="20661">
          <cell r="R20661" t="str">
            <v>200-215</v>
          </cell>
        </row>
        <row r="20662">
          <cell r="R20662" t="str">
            <v>155-170</v>
          </cell>
        </row>
        <row r="20663">
          <cell r="R20663" t="str">
            <v>125-140</v>
          </cell>
        </row>
        <row r="20664">
          <cell r="R20664" t="str">
            <v>215-230</v>
          </cell>
        </row>
        <row r="20665">
          <cell r="R20665" t="str">
            <v>125-140</v>
          </cell>
        </row>
        <row r="20666">
          <cell r="R20666" t="str">
            <v>125-140</v>
          </cell>
        </row>
        <row r="20667">
          <cell r="R20667" t="str">
            <v>230-245</v>
          </cell>
        </row>
        <row r="20668">
          <cell r="R20668" t="str">
            <v>200-215</v>
          </cell>
        </row>
        <row r="20669">
          <cell r="R20669" t="str">
            <v>215-230</v>
          </cell>
        </row>
        <row r="20670">
          <cell r="R20670" t="str">
            <v>200-215</v>
          </cell>
        </row>
        <row r="20671">
          <cell r="R20671" t="str">
            <v>125-140</v>
          </cell>
        </row>
        <row r="20672">
          <cell r="R20672" t="str">
            <v>125-140</v>
          </cell>
        </row>
        <row r="20673">
          <cell r="R20673" t="str">
            <v>140-155</v>
          </cell>
        </row>
        <row r="20674">
          <cell r="R20674" t="str">
            <v>170-185</v>
          </cell>
        </row>
        <row r="20675">
          <cell r="R20675" t="str">
            <v>185-200</v>
          </cell>
        </row>
        <row r="20676">
          <cell r="R20676" t="str">
            <v>125-140</v>
          </cell>
        </row>
        <row r="20677">
          <cell r="R20677" t="str">
            <v>125-140</v>
          </cell>
        </row>
        <row r="20678">
          <cell r="R20678" t="str">
            <v>170-185</v>
          </cell>
        </row>
        <row r="20679">
          <cell r="R20679" t="str">
            <v>140-155</v>
          </cell>
        </row>
        <row r="20680">
          <cell r="R20680" t="str">
            <v>125-140</v>
          </cell>
        </row>
        <row r="20681">
          <cell r="R20681" t="str">
            <v>125-140</v>
          </cell>
        </row>
        <row r="20682">
          <cell r="R20682" t="str">
            <v>125-140</v>
          </cell>
        </row>
        <row r="20683">
          <cell r="R20683" t="str">
            <v>125-140</v>
          </cell>
        </row>
        <row r="20684">
          <cell r="R20684" t="str">
            <v>125-140</v>
          </cell>
        </row>
        <row r="20685">
          <cell r="R20685" t="str">
            <v>215-230</v>
          </cell>
        </row>
        <row r="20686">
          <cell r="R20686" t="str">
            <v>185-200</v>
          </cell>
        </row>
        <row r="20687">
          <cell r="R20687" t="str">
            <v>125-140</v>
          </cell>
        </row>
        <row r="20688">
          <cell r="R20688" t="str">
            <v>125-140</v>
          </cell>
        </row>
        <row r="20689">
          <cell r="R20689" t="str">
            <v>140-155</v>
          </cell>
        </row>
        <row r="20690">
          <cell r="R20690" t="str">
            <v>125-140</v>
          </cell>
        </row>
        <row r="20691">
          <cell r="R20691" t="str">
            <v>215-230</v>
          </cell>
        </row>
        <row r="20692">
          <cell r="R20692" t="str">
            <v>215-230</v>
          </cell>
        </row>
        <row r="20693">
          <cell r="R20693" t="str">
            <v>125-140</v>
          </cell>
        </row>
        <row r="20694">
          <cell r="R20694" t="str">
            <v>215-230</v>
          </cell>
        </row>
        <row r="20695">
          <cell r="R20695" t="str">
            <v>125-140</v>
          </cell>
        </row>
        <row r="20696">
          <cell r="R20696" t="str">
            <v>245-260</v>
          </cell>
        </row>
        <row r="20697">
          <cell r="R20697" t="str">
            <v>125-140</v>
          </cell>
        </row>
        <row r="20698">
          <cell r="R20698" t="str">
            <v>230-245</v>
          </cell>
        </row>
        <row r="20699">
          <cell r="R20699" t="str">
            <v>125-140</v>
          </cell>
        </row>
        <row r="20700">
          <cell r="R20700" t="str">
            <v>155-170</v>
          </cell>
        </row>
        <row r="20701">
          <cell r="R20701" t="str">
            <v>125-140</v>
          </cell>
        </row>
        <row r="20702">
          <cell r="R20702" t="str">
            <v>140-155</v>
          </cell>
        </row>
        <row r="20703">
          <cell r="R20703" t="str">
            <v>200-215</v>
          </cell>
        </row>
        <row r="20704">
          <cell r="R20704" t="str">
            <v>125-140</v>
          </cell>
        </row>
        <row r="20705">
          <cell r="R20705" t="str">
            <v>200-215</v>
          </cell>
        </row>
        <row r="20706">
          <cell r="R20706" t="str">
            <v>200-215</v>
          </cell>
        </row>
        <row r="20707">
          <cell r="R20707" t="str">
            <v>245-260</v>
          </cell>
        </row>
        <row r="20708">
          <cell r="R20708" t="str">
            <v>185-200</v>
          </cell>
        </row>
        <row r="20709">
          <cell r="R20709" t="str">
            <v>170-185</v>
          </cell>
        </row>
        <row r="20710">
          <cell r="R20710" t="str">
            <v>125-140</v>
          </cell>
        </row>
        <row r="20711">
          <cell r="R20711" t="str">
            <v>125-140</v>
          </cell>
        </row>
        <row r="20712">
          <cell r="R20712" t="str">
            <v>155-170</v>
          </cell>
        </row>
        <row r="20713">
          <cell r="R20713" t="str">
            <v>170-185</v>
          </cell>
        </row>
        <row r="20714">
          <cell r="R20714" t="str">
            <v>140-155</v>
          </cell>
        </row>
        <row r="20715">
          <cell r="R20715" t="str">
            <v>215-230</v>
          </cell>
        </row>
        <row r="20716">
          <cell r="R20716" t="str">
            <v>155-170</v>
          </cell>
        </row>
        <row r="20717">
          <cell r="R20717" t="str">
            <v>125-140</v>
          </cell>
        </row>
        <row r="20718">
          <cell r="R20718" t="str">
            <v>230-245</v>
          </cell>
        </row>
        <row r="20719">
          <cell r="R20719" t="str">
            <v>230-245</v>
          </cell>
        </row>
        <row r="20720">
          <cell r="R20720" t="str">
            <v>170-185</v>
          </cell>
        </row>
        <row r="20721">
          <cell r="R20721" t="str">
            <v>125-140</v>
          </cell>
        </row>
        <row r="20722">
          <cell r="R20722" t="str">
            <v>230-245</v>
          </cell>
        </row>
        <row r="20723">
          <cell r="R20723" t="str">
            <v>125-140</v>
          </cell>
        </row>
        <row r="20724">
          <cell r="R20724" t="str">
            <v>185-200</v>
          </cell>
        </row>
        <row r="20725">
          <cell r="R20725" t="str">
            <v>170-185</v>
          </cell>
        </row>
        <row r="20726">
          <cell r="R20726" t="str">
            <v>200-215</v>
          </cell>
        </row>
        <row r="20727">
          <cell r="R20727" t="str">
            <v>215-230</v>
          </cell>
        </row>
        <row r="20728">
          <cell r="R20728" t="str">
            <v>155-170</v>
          </cell>
        </row>
        <row r="20729">
          <cell r="R20729" t="str">
            <v>140-155</v>
          </cell>
        </row>
        <row r="20730">
          <cell r="R20730" t="str">
            <v>170-185</v>
          </cell>
        </row>
        <row r="20731">
          <cell r="R20731" t="str">
            <v>230-245</v>
          </cell>
        </row>
        <row r="20732">
          <cell r="R20732" t="str">
            <v>125-140</v>
          </cell>
        </row>
        <row r="20733">
          <cell r="R20733" t="str">
            <v>185-200</v>
          </cell>
        </row>
        <row r="20734">
          <cell r="R20734" t="str">
            <v>215-230</v>
          </cell>
        </row>
        <row r="20735">
          <cell r="R20735" t="str">
            <v>155-170</v>
          </cell>
        </row>
        <row r="20736">
          <cell r="R20736" t="str">
            <v>230-245</v>
          </cell>
        </row>
        <row r="20737">
          <cell r="R20737" t="str">
            <v>170-185</v>
          </cell>
        </row>
        <row r="20738">
          <cell r="R20738" t="str">
            <v>200-215</v>
          </cell>
        </row>
        <row r="20739">
          <cell r="R20739" t="str">
            <v>170-185</v>
          </cell>
        </row>
        <row r="20740">
          <cell r="R20740" t="str">
            <v>170-185</v>
          </cell>
        </row>
        <row r="20741">
          <cell r="R20741" t="str">
            <v>125-140</v>
          </cell>
        </row>
        <row r="20742">
          <cell r="R20742" t="str">
            <v>125-140</v>
          </cell>
        </row>
        <row r="20743">
          <cell r="R20743" t="str">
            <v>170-185</v>
          </cell>
        </row>
        <row r="20744">
          <cell r="R20744" t="str">
            <v>215-230</v>
          </cell>
        </row>
        <row r="20745">
          <cell r="R20745" t="str">
            <v>125-140</v>
          </cell>
        </row>
        <row r="20746">
          <cell r="R20746" t="str">
            <v>140-155</v>
          </cell>
        </row>
        <row r="20747">
          <cell r="R20747" t="str">
            <v>215-230</v>
          </cell>
        </row>
        <row r="20748">
          <cell r="R20748" t="str">
            <v>200-215</v>
          </cell>
        </row>
        <row r="20749">
          <cell r="R20749" t="str">
            <v>215-230</v>
          </cell>
        </row>
        <row r="20750">
          <cell r="R20750" t="str">
            <v>170-185</v>
          </cell>
        </row>
        <row r="20751">
          <cell r="R20751" t="str">
            <v>125-140</v>
          </cell>
        </row>
        <row r="20752">
          <cell r="R20752" t="str">
            <v>185-200</v>
          </cell>
        </row>
        <row r="20753">
          <cell r="R20753" t="str">
            <v>200-215</v>
          </cell>
        </row>
        <row r="20754">
          <cell r="R20754" t="str">
            <v>140-155</v>
          </cell>
        </row>
        <row r="20755">
          <cell r="R20755" t="str">
            <v>155-170</v>
          </cell>
        </row>
        <row r="20756">
          <cell r="R20756" t="str">
            <v>125-140</v>
          </cell>
        </row>
        <row r="20757">
          <cell r="R20757" t="str">
            <v>125-140</v>
          </cell>
        </row>
        <row r="20758">
          <cell r="R20758" t="str">
            <v>245-260</v>
          </cell>
        </row>
        <row r="20759">
          <cell r="R20759" t="str">
            <v>185-200</v>
          </cell>
        </row>
        <row r="20760">
          <cell r="R20760" t="str">
            <v>185-200</v>
          </cell>
        </row>
        <row r="20761">
          <cell r="R20761" t="str">
            <v>125-140</v>
          </cell>
        </row>
        <row r="20762">
          <cell r="R20762" t="str">
            <v>185-200</v>
          </cell>
        </row>
        <row r="20763">
          <cell r="R20763" t="str">
            <v>230-245</v>
          </cell>
        </row>
        <row r="20764">
          <cell r="R20764" t="str">
            <v>125-140</v>
          </cell>
        </row>
        <row r="20765">
          <cell r="R20765" t="str">
            <v>125-140</v>
          </cell>
        </row>
        <row r="20766">
          <cell r="R20766" t="str">
            <v>170-185</v>
          </cell>
        </row>
        <row r="20767">
          <cell r="R20767" t="str">
            <v>125-140</v>
          </cell>
        </row>
        <row r="20768">
          <cell r="R20768" t="str">
            <v>140-155</v>
          </cell>
        </row>
        <row r="20769">
          <cell r="R20769" t="str">
            <v>125-140</v>
          </cell>
        </row>
        <row r="20770">
          <cell r="R20770" t="str">
            <v>230-245</v>
          </cell>
        </row>
        <row r="20771">
          <cell r="R20771" t="str">
            <v>125-140</v>
          </cell>
        </row>
        <row r="20772">
          <cell r="R20772" t="str">
            <v>125-140</v>
          </cell>
        </row>
        <row r="20773">
          <cell r="R20773" t="str">
            <v>170-185</v>
          </cell>
        </row>
        <row r="20774">
          <cell r="R20774" t="str">
            <v>200-215</v>
          </cell>
        </row>
        <row r="20775">
          <cell r="R20775" t="str">
            <v>215-230</v>
          </cell>
        </row>
        <row r="20776">
          <cell r="R20776" t="str">
            <v>125-140</v>
          </cell>
        </row>
        <row r="20777">
          <cell r="R20777" t="str">
            <v>125-140</v>
          </cell>
        </row>
        <row r="20778">
          <cell r="R20778" t="str">
            <v>125-140</v>
          </cell>
        </row>
        <row r="20779">
          <cell r="R20779" t="str">
            <v>125-140</v>
          </cell>
        </row>
        <row r="20780">
          <cell r="R20780" t="str">
            <v>140-155</v>
          </cell>
        </row>
        <row r="20781">
          <cell r="R20781" t="str">
            <v>170-185</v>
          </cell>
        </row>
        <row r="20782">
          <cell r="R20782" t="str">
            <v>185-200</v>
          </cell>
        </row>
        <row r="20783">
          <cell r="R20783" t="str">
            <v>125-140</v>
          </cell>
        </row>
        <row r="20784">
          <cell r="R20784" t="str">
            <v>125-140</v>
          </cell>
        </row>
        <row r="20785">
          <cell r="R20785" t="str">
            <v>185-200</v>
          </cell>
        </row>
        <row r="20786">
          <cell r="R20786" t="str">
            <v>170-185</v>
          </cell>
        </row>
        <row r="20787">
          <cell r="R20787" t="str">
            <v>155-170</v>
          </cell>
        </row>
        <row r="20788">
          <cell r="R20788" t="str">
            <v>125-140</v>
          </cell>
        </row>
        <row r="20789">
          <cell r="R20789" t="str">
            <v>125-140</v>
          </cell>
        </row>
        <row r="20790">
          <cell r="R20790" t="str">
            <v>125-140</v>
          </cell>
        </row>
        <row r="20791">
          <cell r="R20791" t="str">
            <v>125-140</v>
          </cell>
        </row>
        <row r="20792">
          <cell r="R20792" t="str">
            <v>140-155</v>
          </cell>
        </row>
        <row r="20793">
          <cell r="R20793" t="str">
            <v>245-260</v>
          </cell>
        </row>
        <row r="20794">
          <cell r="R20794" t="str">
            <v>200-215</v>
          </cell>
        </row>
        <row r="20795">
          <cell r="R20795" t="str">
            <v>125-140</v>
          </cell>
        </row>
        <row r="20796">
          <cell r="R20796" t="str">
            <v>125-140</v>
          </cell>
        </row>
        <row r="20797">
          <cell r="R20797" t="str">
            <v>185-200</v>
          </cell>
        </row>
        <row r="20798">
          <cell r="R20798" t="str">
            <v>230-245</v>
          </cell>
        </row>
        <row r="20799">
          <cell r="R20799" t="str">
            <v>125-140</v>
          </cell>
        </row>
        <row r="20800">
          <cell r="R20800" t="str">
            <v>215-230</v>
          </cell>
        </row>
        <row r="20801">
          <cell r="R20801" t="str">
            <v>185-200</v>
          </cell>
        </row>
        <row r="20802">
          <cell r="R20802" t="str">
            <v>185-200</v>
          </cell>
        </row>
        <row r="20803">
          <cell r="R20803" t="str">
            <v>230-245</v>
          </cell>
        </row>
        <row r="20804">
          <cell r="R20804" t="str">
            <v>125-140</v>
          </cell>
        </row>
        <row r="20805">
          <cell r="R20805" t="str">
            <v>125-140</v>
          </cell>
        </row>
        <row r="20806">
          <cell r="R20806" t="str">
            <v>125-140</v>
          </cell>
        </row>
        <row r="20807">
          <cell r="R20807" t="str">
            <v>215-230</v>
          </cell>
        </row>
        <row r="20808">
          <cell r="R20808" t="str">
            <v>125-140</v>
          </cell>
        </row>
        <row r="20809">
          <cell r="R20809" t="str">
            <v>170-185</v>
          </cell>
        </row>
        <row r="20810">
          <cell r="R20810" t="str">
            <v>125-140</v>
          </cell>
        </row>
        <row r="20811">
          <cell r="R20811" t="str">
            <v>125-140</v>
          </cell>
        </row>
        <row r="20812">
          <cell r="R20812" t="str">
            <v>170-185</v>
          </cell>
        </row>
        <row r="20813">
          <cell r="R20813" t="str">
            <v>125-140</v>
          </cell>
        </row>
        <row r="20814">
          <cell r="R20814" t="str">
            <v>230-245</v>
          </cell>
        </row>
        <row r="20815">
          <cell r="R20815" t="str">
            <v>185-200</v>
          </cell>
        </row>
        <row r="20816">
          <cell r="R20816" t="str">
            <v>125-140</v>
          </cell>
        </row>
        <row r="20817">
          <cell r="R20817" t="str">
            <v>170-185</v>
          </cell>
        </row>
        <row r="20818">
          <cell r="R20818" t="str">
            <v>125-140</v>
          </cell>
        </row>
        <row r="20819">
          <cell r="R20819" t="str">
            <v>125-140</v>
          </cell>
        </row>
        <row r="20820">
          <cell r="R20820" t="str">
            <v>200-215</v>
          </cell>
        </row>
        <row r="20821">
          <cell r="R20821" t="str">
            <v>215-230</v>
          </cell>
        </row>
        <row r="20822">
          <cell r="R20822" t="str">
            <v>230-245</v>
          </cell>
        </row>
        <row r="20823">
          <cell r="R20823" t="str">
            <v>215-230</v>
          </cell>
        </row>
        <row r="20824">
          <cell r="R20824" t="str">
            <v>125-140</v>
          </cell>
        </row>
        <row r="20825">
          <cell r="R20825" t="str">
            <v>185-200</v>
          </cell>
        </row>
        <row r="20826">
          <cell r="R20826" t="str">
            <v>245-260</v>
          </cell>
        </row>
        <row r="20827">
          <cell r="R20827" t="str">
            <v>200-215</v>
          </cell>
        </row>
        <row r="20828">
          <cell r="R20828" t="str">
            <v>185-200</v>
          </cell>
        </row>
        <row r="20829">
          <cell r="R20829" t="str">
            <v>125-140</v>
          </cell>
        </row>
        <row r="20830">
          <cell r="R20830" t="str">
            <v>125-140</v>
          </cell>
        </row>
        <row r="20831">
          <cell r="R20831" t="str">
            <v>140-155</v>
          </cell>
        </row>
        <row r="20832">
          <cell r="R20832" t="str">
            <v>155-170</v>
          </cell>
        </row>
        <row r="20833">
          <cell r="R20833" t="str">
            <v>155-170</v>
          </cell>
        </row>
        <row r="20834">
          <cell r="R20834" t="str">
            <v>125-140</v>
          </cell>
        </row>
        <row r="20835">
          <cell r="R20835" t="str">
            <v>125-140</v>
          </cell>
        </row>
        <row r="20836">
          <cell r="R20836" t="str">
            <v>125-140</v>
          </cell>
        </row>
        <row r="20837">
          <cell r="R20837" t="str">
            <v>230-245</v>
          </cell>
        </row>
        <row r="20838">
          <cell r="R20838" t="str">
            <v>125-140</v>
          </cell>
        </row>
        <row r="20839">
          <cell r="R20839" t="str">
            <v>140-155</v>
          </cell>
        </row>
        <row r="20840">
          <cell r="R20840" t="str">
            <v>125-140</v>
          </cell>
        </row>
        <row r="20841">
          <cell r="R20841" t="str">
            <v>185-200</v>
          </cell>
        </row>
        <row r="20842">
          <cell r="R20842" t="str">
            <v>125-140</v>
          </cell>
        </row>
        <row r="20843">
          <cell r="R20843" t="str">
            <v>125-140</v>
          </cell>
        </row>
        <row r="20844">
          <cell r="R20844" t="str">
            <v>215-230</v>
          </cell>
        </row>
        <row r="20845">
          <cell r="R20845" t="str">
            <v>125-140</v>
          </cell>
        </row>
        <row r="20846">
          <cell r="R20846" t="str">
            <v>245-260</v>
          </cell>
        </row>
        <row r="20847">
          <cell r="R20847" t="str">
            <v>230-245</v>
          </cell>
        </row>
        <row r="20848">
          <cell r="R20848" t="str">
            <v>125-140</v>
          </cell>
        </row>
        <row r="20849">
          <cell r="R20849" t="str">
            <v>140-155</v>
          </cell>
        </row>
        <row r="20850">
          <cell r="R20850" t="str">
            <v>170-185</v>
          </cell>
        </row>
        <row r="20851">
          <cell r="R20851" t="str">
            <v>125-140</v>
          </cell>
        </row>
        <row r="20852">
          <cell r="R20852" t="str">
            <v>125-140</v>
          </cell>
        </row>
        <row r="20853">
          <cell r="R20853" t="str">
            <v>125-140</v>
          </cell>
        </row>
        <row r="20854">
          <cell r="R20854" t="str">
            <v>125-140</v>
          </cell>
        </row>
        <row r="20855">
          <cell r="R20855" t="str">
            <v>170-185</v>
          </cell>
        </row>
        <row r="20856">
          <cell r="R20856" t="str">
            <v>215-230</v>
          </cell>
        </row>
        <row r="20857">
          <cell r="R20857" t="str">
            <v>230-245</v>
          </cell>
        </row>
        <row r="20858">
          <cell r="R20858" t="str">
            <v>245-260</v>
          </cell>
        </row>
        <row r="20859">
          <cell r="R20859" t="str">
            <v>185-200</v>
          </cell>
        </row>
        <row r="20860">
          <cell r="R20860" t="str">
            <v>125-140</v>
          </cell>
        </row>
        <row r="20861">
          <cell r="R20861" t="str">
            <v>215-230</v>
          </cell>
        </row>
        <row r="20862">
          <cell r="R20862" t="str">
            <v>170-185</v>
          </cell>
        </row>
        <row r="20863">
          <cell r="R20863" t="str">
            <v>140-155</v>
          </cell>
        </row>
        <row r="20864">
          <cell r="R20864" t="str">
            <v>125-140</v>
          </cell>
        </row>
        <row r="20865">
          <cell r="R20865" t="str">
            <v>200-215</v>
          </cell>
        </row>
        <row r="20866">
          <cell r="R20866" t="str">
            <v>230-245</v>
          </cell>
        </row>
        <row r="20867">
          <cell r="R20867" t="str">
            <v>125-140</v>
          </cell>
        </row>
        <row r="20868">
          <cell r="R20868" t="str">
            <v>155-170</v>
          </cell>
        </row>
        <row r="20869">
          <cell r="R20869" t="str">
            <v>215-230</v>
          </cell>
        </row>
        <row r="20870">
          <cell r="R20870" t="str">
            <v>170-185</v>
          </cell>
        </row>
        <row r="20871">
          <cell r="R20871" t="str">
            <v>125-140</v>
          </cell>
        </row>
        <row r="20872">
          <cell r="R20872" t="str">
            <v>125-140</v>
          </cell>
        </row>
        <row r="20873">
          <cell r="R20873" t="str">
            <v>125-140</v>
          </cell>
        </row>
        <row r="20874">
          <cell r="R20874" t="str">
            <v>230-245</v>
          </cell>
        </row>
        <row r="20875">
          <cell r="R20875" t="str">
            <v>185-200</v>
          </cell>
        </row>
        <row r="20876">
          <cell r="R20876" t="str">
            <v>170-185</v>
          </cell>
        </row>
        <row r="20877">
          <cell r="R20877" t="str">
            <v>215-230</v>
          </cell>
        </row>
        <row r="20878">
          <cell r="R20878" t="str">
            <v>125-140</v>
          </cell>
        </row>
        <row r="20879">
          <cell r="R20879" t="str">
            <v>125-140</v>
          </cell>
        </row>
        <row r="20880">
          <cell r="R20880" t="str">
            <v>185-200</v>
          </cell>
        </row>
        <row r="20881">
          <cell r="R20881" t="str">
            <v>125-140</v>
          </cell>
        </row>
        <row r="20882">
          <cell r="R20882" t="str">
            <v>155-170</v>
          </cell>
        </row>
        <row r="20883">
          <cell r="R20883" t="str">
            <v>140-155</v>
          </cell>
        </row>
        <row r="20884">
          <cell r="R20884" t="str">
            <v>125-140</v>
          </cell>
        </row>
        <row r="20885">
          <cell r="R20885" t="str">
            <v>140-155</v>
          </cell>
        </row>
        <row r="20886">
          <cell r="R20886" t="str">
            <v>125-140</v>
          </cell>
        </row>
        <row r="20887">
          <cell r="R20887" t="str">
            <v>230-245</v>
          </cell>
        </row>
        <row r="20888">
          <cell r="R20888" t="str">
            <v>230-245</v>
          </cell>
        </row>
        <row r="20889">
          <cell r="R20889" t="str">
            <v>125-140</v>
          </cell>
        </row>
        <row r="20890">
          <cell r="R20890" t="str">
            <v>170-185</v>
          </cell>
        </row>
        <row r="20891">
          <cell r="R20891" t="str">
            <v>125-140</v>
          </cell>
        </row>
        <row r="20892">
          <cell r="R20892" t="str">
            <v>230-245</v>
          </cell>
        </row>
        <row r="20893">
          <cell r="R20893" t="str">
            <v>170-185</v>
          </cell>
        </row>
        <row r="20894">
          <cell r="R20894" t="str">
            <v>230-245</v>
          </cell>
        </row>
        <row r="20895">
          <cell r="R20895" t="str">
            <v>185-200</v>
          </cell>
        </row>
        <row r="20896">
          <cell r="R20896" t="str">
            <v>125-140</v>
          </cell>
        </row>
        <row r="20897">
          <cell r="R20897" t="str">
            <v>200-215</v>
          </cell>
        </row>
        <row r="20898">
          <cell r="R20898" t="str">
            <v>125-140</v>
          </cell>
        </row>
        <row r="20899">
          <cell r="R20899" t="str">
            <v>140-155</v>
          </cell>
        </row>
        <row r="20900">
          <cell r="R20900" t="str">
            <v>230-245</v>
          </cell>
        </row>
        <row r="20901">
          <cell r="R20901" t="str">
            <v>215-230</v>
          </cell>
        </row>
        <row r="20902">
          <cell r="R20902" t="str">
            <v>200-215</v>
          </cell>
        </row>
        <row r="20903">
          <cell r="R20903" t="str">
            <v>230-245</v>
          </cell>
        </row>
        <row r="20904">
          <cell r="R20904" t="str">
            <v>215-230</v>
          </cell>
        </row>
        <row r="20905">
          <cell r="R20905" t="str">
            <v>125-140</v>
          </cell>
        </row>
        <row r="20906">
          <cell r="R20906" t="str">
            <v>200-215</v>
          </cell>
        </row>
        <row r="20907">
          <cell r="R20907" t="str">
            <v>125-140</v>
          </cell>
        </row>
        <row r="20908">
          <cell r="R20908" t="str">
            <v>185-200</v>
          </cell>
        </row>
        <row r="20909">
          <cell r="R20909" t="str">
            <v>230-245</v>
          </cell>
        </row>
        <row r="20910">
          <cell r="R20910" t="str">
            <v>215-230</v>
          </cell>
        </row>
        <row r="20911">
          <cell r="R20911" t="str">
            <v>125-140</v>
          </cell>
        </row>
        <row r="20912">
          <cell r="R20912" t="str">
            <v>170-185</v>
          </cell>
        </row>
        <row r="20913">
          <cell r="R20913" t="str">
            <v>125-140</v>
          </cell>
        </row>
        <row r="20914">
          <cell r="R20914" t="str">
            <v>230-245</v>
          </cell>
        </row>
        <row r="20915">
          <cell r="R20915" t="str">
            <v>230-245</v>
          </cell>
        </row>
        <row r="20916">
          <cell r="R20916" t="str">
            <v>125-140</v>
          </cell>
        </row>
        <row r="20917">
          <cell r="R20917" t="str">
            <v>215-230</v>
          </cell>
        </row>
        <row r="20918">
          <cell r="R20918" t="str">
            <v>125-140</v>
          </cell>
        </row>
        <row r="20919">
          <cell r="R20919" t="str">
            <v>185-200</v>
          </cell>
        </row>
        <row r="20920">
          <cell r="R20920" t="str">
            <v>140-155</v>
          </cell>
        </row>
        <row r="20921">
          <cell r="R20921" t="str">
            <v>155-170</v>
          </cell>
        </row>
        <row r="20922">
          <cell r="R20922" t="str">
            <v>125-140</v>
          </cell>
        </row>
        <row r="20923">
          <cell r="R20923" t="str">
            <v>125-140</v>
          </cell>
        </row>
        <row r="20924">
          <cell r="R20924" t="str">
            <v>125-140</v>
          </cell>
        </row>
        <row r="20925">
          <cell r="R20925" t="str">
            <v>185-200</v>
          </cell>
        </row>
        <row r="20926">
          <cell r="R20926" t="str">
            <v>125-140</v>
          </cell>
        </row>
        <row r="20927">
          <cell r="R20927" t="str">
            <v>125-140</v>
          </cell>
        </row>
        <row r="20928">
          <cell r="R20928" t="str">
            <v>125-140</v>
          </cell>
        </row>
        <row r="20929">
          <cell r="R20929" t="str">
            <v>170-185</v>
          </cell>
        </row>
        <row r="20930">
          <cell r="R20930" t="str">
            <v>125-140</v>
          </cell>
        </row>
        <row r="20931">
          <cell r="R20931" t="str">
            <v>245-260</v>
          </cell>
        </row>
        <row r="20932">
          <cell r="R20932" t="str">
            <v>125-140</v>
          </cell>
        </row>
        <row r="20933">
          <cell r="R20933" t="str">
            <v>215-230</v>
          </cell>
        </row>
        <row r="20934">
          <cell r="R20934" t="str">
            <v>200-215</v>
          </cell>
        </row>
        <row r="20935">
          <cell r="R20935" t="str">
            <v>170-185</v>
          </cell>
        </row>
        <row r="20936">
          <cell r="R20936" t="str">
            <v>185-200</v>
          </cell>
        </row>
        <row r="20937">
          <cell r="R20937" t="str">
            <v>155-170</v>
          </cell>
        </row>
        <row r="20938">
          <cell r="R20938" t="str">
            <v>125-140</v>
          </cell>
        </row>
        <row r="20939">
          <cell r="R20939" t="str">
            <v>155-170</v>
          </cell>
        </row>
        <row r="20940">
          <cell r="R20940" t="str">
            <v>140-155</v>
          </cell>
        </row>
        <row r="20941">
          <cell r="R20941" t="str">
            <v>200-215</v>
          </cell>
        </row>
        <row r="20942">
          <cell r="R20942" t="str">
            <v>125-140</v>
          </cell>
        </row>
        <row r="20943">
          <cell r="R20943" t="str">
            <v>230-245</v>
          </cell>
        </row>
        <row r="20944">
          <cell r="R20944" t="str">
            <v>125-140</v>
          </cell>
        </row>
        <row r="20945">
          <cell r="R20945" t="str">
            <v>140-155</v>
          </cell>
        </row>
        <row r="20946">
          <cell r="R20946" t="str">
            <v>125-140</v>
          </cell>
        </row>
        <row r="20947">
          <cell r="R20947" t="str">
            <v>125-140</v>
          </cell>
        </row>
        <row r="20948">
          <cell r="R20948" t="str">
            <v>230-245</v>
          </cell>
        </row>
        <row r="20949">
          <cell r="R20949" t="str">
            <v>245-260</v>
          </cell>
        </row>
        <row r="20950">
          <cell r="R20950" t="str">
            <v>140-155</v>
          </cell>
        </row>
        <row r="20951">
          <cell r="R20951" t="str">
            <v>140-155</v>
          </cell>
        </row>
        <row r="20952">
          <cell r="R20952" t="str">
            <v>200-215</v>
          </cell>
        </row>
        <row r="20953">
          <cell r="R20953" t="str">
            <v>140-155</v>
          </cell>
        </row>
        <row r="20954">
          <cell r="R20954" t="str">
            <v>200-215</v>
          </cell>
        </row>
        <row r="20955">
          <cell r="R20955" t="str">
            <v>185-200</v>
          </cell>
        </row>
        <row r="20956">
          <cell r="R20956" t="str">
            <v>185-200</v>
          </cell>
        </row>
        <row r="20957">
          <cell r="R20957" t="str">
            <v>230-245</v>
          </cell>
        </row>
        <row r="20958">
          <cell r="R20958" t="str">
            <v>230-245</v>
          </cell>
        </row>
        <row r="20959">
          <cell r="R20959" t="str">
            <v>185-200</v>
          </cell>
        </row>
        <row r="20960">
          <cell r="R20960" t="str">
            <v>125-140</v>
          </cell>
        </row>
        <row r="20961">
          <cell r="R20961" t="str">
            <v>155-170</v>
          </cell>
        </row>
        <row r="20962">
          <cell r="R20962" t="str">
            <v>185-200</v>
          </cell>
        </row>
        <row r="20963">
          <cell r="R20963" t="str">
            <v>245-260</v>
          </cell>
        </row>
        <row r="20964">
          <cell r="R20964" t="str">
            <v>125-140</v>
          </cell>
        </row>
        <row r="20965">
          <cell r="R20965" t="str">
            <v>230-245</v>
          </cell>
        </row>
        <row r="20966">
          <cell r="R20966" t="str">
            <v>185-200</v>
          </cell>
        </row>
        <row r="20967">
          <cell r="R20967" t="str">
            <v>125-140</v>
          </cell>
        </row>
        <row r="20968">
          <cell r="R20968" t="str">
            <v>125-140</v>
          </cell>
        </row>
        <row r="20969">
          <cell r="R20969" t="str">
            <v>125-140</v>
          </cell>
        </row>
        <row r="20970">
          <cell r="R20970" t="str">
            <v>170-185</v>
          </cell>
        </row>
        <row r="20971">
          <cell r="R20971" t="str">
            <v>185-200</v>
          </cell>
        </row>
        <row r="20972">
          <cell r="R20972" t="str">
            <v>140-155</v>
          </cell>
        </row>
        <row r="20973">
          <cell r="R20973" t="str">
            <v>185-200</v>
          </cell>
        </row>
        <row r="20974">
          <cell r="R20974" t="str">
            <v>185-200</v>
          </cell>
        </row>
        <row r="20975">
          <cell r="R20975" t="str">
            <v>170-185</v>
          </cell>
        </row>
        <row r="20976">
          <cell r="R20976" t="str">
            <v>125-140</v>
          </cell>
        </row>
        <row r="20977">
          <cell r="R20977" t="str">
            <v>215-230</v>
          </cell>
        </row>
        <row r="20978">
          <cell r="R20978" t="str">
            <v>245-260</v>
          </cell>
        </row>
        <row r="20979">
          <cell r="R20979" t="str">
            <v>140-155</v>
          </cell>
        </row>
        <row r="20980">
          <cell r="R20980" t="str">
            <v>125-140</v>
          </cell>
        </row>
        <row r="20981">
          <cell r="R20981" t="str">
            <v>140-155</v>
          </cell>
        </row>
        <row r="20982">
          <cell r="R20982" t="str">
            <v>125-140</v>
          </cell>
        </row>
        <row r="20983">
          <cell r="R20983" t="str">
            <v>140-155</v>
          </cell>
        </row>
        <row r="20984">
          <cell r="R20984" t="str">
            <v>140-155</v>
          </cell>
        </row>
        <row r="20985">
          <cell r="R20985" t="str">
            <v>125-140</v>
          </cell>
        </row>
        <row r="20986">
          <cell r="R20986" t="str">
            <v>125-140</v>
          </cell>
        </row>
        <row r="20987">
          <cell r="R20987" t="str">
            <v>125-140</v>
          </cell>
        </row>
        <row r="20988">
          <cell r="R20988" t="str">
            <v>140-155</v>
          </cell>
        </row>
        <row r="20989">
          <cell r="R20989" t="str">
            <v>170-185</v>
          </cell>
        </row>
        <row r="20990">
          <cell r="R20990" t="str">
            <v>155-170</v>
          </cell>
        </row>
        <row r="20991">
          <cell r="R20991" t="str">
            <v>155-170</v>
          </cell>
        </row>
        <row r="20992">
          <cell r="R20992" t="str">
            <v>140-155</v>
          </cell>
        </row>
        <row r="20993">
          <cell r="R20993" t="str">
            <v>125-140</v>
          </cell>
        </row>
        <row r="20994">
          <cell r="R20994" t="str">
            <v>125-140</v>
          </cell>
        </row>
        <row r="20995">
          <cell r="R20995" t="str">
            <v>125-140</v>
          </cell>
        </row>
        <row r="20996">
          <cell r="R20996" t="str">
            <v>140-155</v>
          </cell>
        </row>
        <row r="20997">
          <cell r="R20997" t="str">
            <v>215-230</v>
          </cell>
        </row>
        <row r="20998">
          <cell r="R20998" t="str">
            <v>215-230</v>
          </cell>
        </row>
        <row r="20999">
          <cell r="R20999" t="str">
            <v>200-215</v>
          </cell>
        </row>
        <row r="21000">
          <cell r="R21000" t="str">
            <v>125-140</v>
          </cell>
        </row>
        <row r="21001">
          <cell r="R21001" t="str">
            <v>185-200</v>
          </cell>
        </row>
        <row r="21002">
          <cell r="R21002" t="str">
            <v>230-245</v>
          </cell>
        </row>
        <row r="21003">
          <cell r="R21003" t="str">
            <v>215-230</v>
          </cell>
        </row>
        <row r="21004">
          <cell r="R21004" t="str">
            <v>215-230</v>
          </cell>
        </row>
        <row r="21005">
          <cell r="R21005" t="str">
            <v>125-140</v>
          </cell>
        </row>
        <row r="21006">
          <cell r="R21006" t="str">
            <v>200-215</v>
          </cell>
        </row>
        <row r="21007">
          <cell r="R21007" t="str">
            <v>170-185</v>
          </cell>
        </row>
        <row r="21008">
          <cell r="R21008" t="str">
            <v>155-170</v>
          </cell>
        </row>
        <row r="21009">
          <cell r="R21009" t="str">
            <v>155-170</v>
          </cell>
        </row>
        <row r="21010">
          <cell r="R21010" t="str">
            <v>185-200</v>
          </cell>
        </row>
        <row r="21011">
          <cell r="R21011" t="str">
            <v>155-170</v>
          </cell>
        </row>
        <row r="21012">
          <cell r="R21012" t="str">
            <v>125-140</v>
          </cell>
        </row>
        <row r="21013">
          <cell r="R21013" t="str">
            <v>230-245</v>
          </cell>
        </row>
        <row r="21014">
          <cell r="R21014" t="str">
            <v>140-155</v>
          </cell>
        </row>
        <row r="21015">
          <cell r="R21015" t="str">
            <v>140-155</v>
          </cell>
        </row>
        <row r="21016">
          <cell r="R21016" t="str">
            <v>200-215</v>
          </cell>
        </row>
        <row r="21017">
          <cell r="R21017" t="str">
            <v>185-200</v>
          </cell>
        </row>
        <row r="21018">
          <cell r="R21018" t="str">
            <v>215-230</v>
          </cell>
        </row>
        <row r="21019">
          <cell r="R21019" t="str">
            <v>125-140</v>
          </cell>
        </row>
        <row r="21020">
          <cell r="R21020" t="str">
            <v>125-140</v>
          </cell>
        </row>
        <row r="21021">
          <cell r="R21021" t="str">
            <v>200-215</v>
          </cell>
        </row>
        <row r="21022">
          <cell r="R21022" t="str">
            <v>125-140</v>
          </cell>
        </row>
        <row r="21023">
          <cell r="R21023" t="str">
            <v>215-230</v>
          </cell>
        </row>
        <row r="21024">
          <cell r="R21024" t="str">
            <v>185-200</v>
          </cell>
        </row>
        <row r="21025">
          <cell r="R21025" t="str">
            <v>155-170</v>
          </cell>
        </row>
        <row r="21026">
          <cell r="R21026" t="str">
            <v>125-140</v>
          </cell>
        </row>
        <row r="21027">
          <cell r="R21027" t="str">
            <v>125-140</v>
          </cell>
        </row>
        <row r="21028">
          <cell r="R21028" t="str">
            <v>245-260</v>
          </cell>
        </row>
        <row r="21029">
          <cell r="R21029" t="str">
            <v>155-170</v>
          </cell>
        </row>
        <row r="21030">
          <cell r="R21030" t="str">
            <v>155-170</v>
          </cell>
        </row>
        <row r="21031">
          <cell r="R21031" t="str">
            <v>185-200</v>
          </cell>
        </row>
        <row r="21032">
          <cell r="R21032" t="str">
            <v>125-140</v>
          </cell>
        </row>
        <row r="21033">
          <cell r="R21033" t="str">
            <v>185-200</v>
          </cell>
        </row>
        <row r="21034">
          <cell r="R21034" t="str">
            <v>170-185</v>
          </cell>
        </row>
        <row r="21035">
          <cell r="R21035" t="str">
            <v>125-140</v>
          </cell>
        </row>
        <row r="21036">
          <cell r="R21036" t="str">
            <v>200-215</v>
          </cell>
        </row>
        <row r="21037">
          <cell r="R21037" t="str">
            <v>200-215</v>
          </cell>
        </row>
        <row r="21038">
          <cell r="R21038" t="str">
            <v>125-140</v>
          </cell>
        </row>
        <row r="21039">
          <cell r="R21039" t="str">
            <v>125-140</v>
          </cell>
        </row>
        <row r="21040">
          <cell r="R21040" t="str">
            <v>170-185</v>
          </cell>
        </row>
        <row r="21041">
          <cell r="R21041" t="str">
            <v>125-140</v>
          </cell>
        </row>
        <row r="21042">
          <cell r="R21042" t="str">
            <v>230-245</v>
          </cell>
        </row>
        <row r="21043">
          <cell r="R21043" t="str">
            <v>230-245</v>
          </cell>
        </row>
        <row r="21044">
          <cell r="R21044" t="str">
            <v>230-245</v>
          </cell>
        </row>
        <row r="21045">
          <cell r="R21045" t="str">
            <v>140-155</v>
          </cell>
        </row>
        <row r="21046">
          <cell r="R21046" t="str">
            <v>200-215</v>
          </cell>
        </row>
        <row r="21047">
          <cell r="R21047" t="str">
            <v>155-170</v>
          </cell>
        </row>
        <row r="21048">
          <cell r="R21048" t="str">
            <v>215-230</v>
          </cell>
        </row>
        <row r="21049">
          <cell r="R21049" t="str">
            <v>125-140</v>
          </cell>
        </row>
        <row r="21050">
          <cell r="R21050" t="str">
            <v>125-140</v>
          </cell>
        </row>
        <row r="21051">
          <cell r="R21051" t="str">
            <v>125-140</v>
          </cell>
        </row>
        <row r="21052">
          <cell r="R21052" t="str">
            <v>125-140</v>
          </cell>
        </row>
        <row r="21053">
          <cell r="R21053" t="str">
            <v>230-245</v>
          </cell>
        </row>
        <row r="21054">
          <cell r="R21054" t="str">
            <v>125-140</v>
          </cell>
        </row>
        <row r="21055">
          <cell r="R21055" t="str">
            <v>125-140</v>
          </cell>
        </row>
        <row r="21056">
          <cell r="R21056" t="str">
            <v>125-140</v>
          </cell>
        </row>
        <row r="21057">
          <cell r="R21057" t="str">
            <v>200-215</v>
          </cell>
        </row>
        <row r="21058">
          <cell r="R21058" t="str">
            <v>155-170</v>
          </cell>
        </row>
        <row r="21059">
          <cell r="R21059" t="str">
            <v>170-185</v>
          </cell>
        </row>
        <row r="21060">
          <cell r="R21060" t="str">
            <v>230-245</v>
          </cell>
        </row>
        <row r="21061">
          <cell r="R21061" t="str">
            <v>125-140</v>
          </cell>
        </row>
        <row r="21062">
          <cell r="R21062" t="str">
            <v>125-140</v>
          </cell>
        </row>
        <row r="21063">
          <cell r="R21063" t="str">
            <v>170-185</v>
          </cell>
        </row>
        <row r="21064">
          <cell r="R21064" t="str">
            <v>140-155</v>
          </cell>
        </row>
        <row r="21065">
          <cell r="R21065" t="str">
            <v>125-140</v>
          </cell>
        </row>
        <row r="21066">
          <cell r="R21066" t="str">
            <v>170-185</v>
          </cell>
        </row>
        <row r="21067">
          <cell r="R21067" t="str">
            <v>155-170</v>
          </cell>
        </row>
        <row r="21068">
          <cell r="R21068" t="str">
            <v>215-230</v>
          </cell>
        </row>
        <row r="21069">
          <cell r="R21069" t="str">
            <v>185-200</v>
          </cell>
        </row>
        <row r="21070">
          <cell r="R21070" t="str">
            <v>200-215</v>
          </cell>
        </row>
        <row r="21071">
          <cell r="R21071" t="str">
            <v>125-140</v>
          </cell>
        </row>
        <row r="21072">
          <cell r="R21072" t="str">
            <v>230-245</v>
          </cell>
        </row>
        <row r="21073">
          <cell r="R21073" t="str">
            <v>125-140</v>
          </cell>
        </row>
        <row r="21074">
          <cell r="R21074" t="str">
            <v>140-155</v>
          </cell>
        </row>
        <row r="21075">
          <cell r="R21075" t="str">
            <v>185-200</v>
          </cell>
        </row>
        <row r="21076">
          <cell r="R21076" t="str">
            <v>155-170</v>
          </cell>
        </row>
        <row r="21077">
          <cell r="R21077" t="str">
            <v>155-170</v>
          </cell>
        </row>
        <row r="21078">
          <cell r="R21078" t="str">
            <v>185-200</v>
          </cell>
        </row>
        <row r="21079">
          <cell r="R21079" t="str">
            <v>185-200</v>
          </cell>
        </row>
        <row r="21080">
          <cell r="R21080" t="str">
            <v>125-140</v>
          </cell>
        </row>
        <row r="21081">
          <cell r="R21081" t="str">
            <v>170-185</v>
          </cell>
        </row>
        <row r="21082">
          <cell r="R21082" t="str">
            <v>125-140</v>
          </cell>
        </row>
        <row r="21083">
          <cell r="R21083" t="str">
            <v>125-140</v>
          </cell>
        </row>
        <row r="21084">
          <cell r="R21084" t="str">
            <v>185-200</v>
          </cell>
        </row>
        <row r="21085">
          <cell r="R21085" t="str">
            <v>125-140</v>
          </cell>
        </row>
        <row r="21086">
          <cell r="R21086" t="str">
            <v>230-245</v>
          </cell>
        </row>
        <row r="21087">
          <cell r="R21087" t="str">
            <v>125-140</v>
          </cell>
        </row>
        <row r="21088">
          <cell r="R21088" t="str">
            <v>185-200</v>
          </cell>
        </row>
        <row r="21089">
          <cell r="R21089" t="str">
            <v>125-140</v>
          </cell>
        </row>
        <row r="21090">
          <cell r="R21090" t="str">
            <v>125-140</v>
          </cell>
        </row>
        <row r="21091">
          <cell r="R21091" t="str">
            <v>200-215</v>
          </cell>
        </row>
        <row r="21092">
          <cell r="R21092" t="str">
            <v>215-230</v>
          </cell>
        </row>
        <row r="21093">
          <cell r="R21093" t="str">
            <v>245-260</v>
          </cell>
        </row>
        <row r="21094">
          <cell r="R21094" t="str">
            <v>125-140</v>
          </cell>
        </row>
        <row r="21095">
          <cell r="R21095" t="str">
            <v>125-140</v>
          </cell>
        </row>
        <row r="21096">
          <cell r="R21096" t="str">
            <v>125-140</v>
          </cell>
        </row>
        <row r="21097">
          <cell r="R21097" t="str">
            <v>170-185</v>
          </cell>
        </row>
        <row r="21098">
          <cell r="R21098" t="str">
            <v>230-245</v>
          </cell>
        </row>
        <row r="21099">
          <cell r="R21099" t="str">
            <v>125-140</v>
          </cell>
        </row>
        <row r="21100">
          <cell r="R21100" t="str">
            <v>140-155</v>
          </cell>
        </row>
        <row r="21101">
          <cell r="R21101" t="str">
            <v>125-140</v>
          </cell>
        </row>
        <row r="21102">
          <cell r="R21102" t="str">
            <v>125-140</v>
          </cell>
        </row>
        <row r="21103">
          <cell r="R21103" t="str">
            <v>230-245</v>
          </cell>
        </row>
        <row r="21104">
          <cell r="R21104" t="str">
            <v>125-140</v>
          </cell>
        </row>
        <row r="21105">
          <cell r="R21105" t="str">
            <v>125-140</v>
          </cell>
        </row>
        <row r="21106">
          <cell r="R21106" t="str">
            <v>140-155</v>
          </cell>
        </row>
        <row r="21107">
          <cell r="R21107" t="str">
            <v>125-140</v>
          </cell>
        </row>
        <row r="21108">
          <cell r="R21108" t="str">
            <v>125-140</v>
          </cell>
        </row>
        <row r="21109">
          <cell r="R21109" t="str">
            <v>200-215</v>
          </cell>
        </row>
        <row r="21110">
          <cell r="R21110" t="str">
            <v>200-215</v>
          </cell>
        </row>
        <row r="21111">
          <cell r="R21111" t="str">
            <v>200-215</v>
          </cell>
        </row>
        <row r="21112">
          <cell r="R21112" t="str">
            <v>230-245</v>
          </cell>
        </row>
        <row r="21113">
          <cell r="R21113" t="str">
            <v>125-140</v>
          </cell>
        </row>
        <row r="21114">
          <cell r="R21114" t="str">
            <v>200-215</v>
          </cell>
        </row>
        <row r="21115">
          <cell r="R21115" t="str">
            <v>230-245</v>
          </cell>
        </row>
        <row r="21116">
          <cell r="R21116" t="str">
            <v>230-245</v>
          </cell>
        </row>
        <row r="21117">
          <cell r="R21117" t="str">
            <v>230-245</v>
          </cell>
        </row>
        <row r="21118">
          <cell r="R21118" t="str">
            <v>215-230</v>
          </cell>
        </row>
        <row r="21119">
          <cell r="R21119" t="str">
            <v>125-140</v>
          </cell>
        </row>
        <row r="21120">
          <cell r="R21120" t="str">
            <v>125-140</v>
          </cell>
        </row>
        <row r="21121">
          <cell r="R21121" t="str">
            <v>125-140</v>
          </cell>
        </row>
        <row r="21122">
          <cell r="R21122" t="str">
            <v>155-170</v>
          </cell>
        </row>
        <row r="21123">
          <cell r="R21123" t="str">
            <v>215-230</v>
          </cell>
        </row>
        <row r="21124">
          <cell r="R21124" t="str">
            <v>245-260</v>
          </cell>
        </row>
        <row r="21125">
          <cell r="R21125" t="str">
            <v>230-245</v>
          </cell>
        </row>
        <row r="21126">
          <cell r="R21126" t="str">
            <v>140-155</v>
          </cell>
        </row>
        <row r="21127">
          <cell r="R21127" t="str">
            <v>230-245</v>
          </cell>
        </row>
        <row r="21128">
          <cell r="R21128" t="str">
            <v>125-140</v>
          </cell>
        </row>
        <row r="21129">
          <cell r="R21129" t="str">
            <v>230-245</v>
          </cell>
        </row>
        <row r="21130">
          <cell r="R21130" t="str">
            <v>125-140</v>
          </cell>
        </row>
        <row r="21131">
          <cell r="R21131" t="str">
            <v>230-245</v>
          </cell>
        </row>
        <row r="21132">
          <cell r="R21132" t="str">
            <v>185-200</v>
          </cell>
        </row>
        <row r="21133">
          <cell r="R21133" t="str">
            <v>230-245</v>
          </cell>
        </row>
        <row r="21134">
          <cell r="R21134" t="str">
            <v>230-245</v>
          </cell>
        </row>
        <row r="21135">
          <cell r="R21135" t="str">
            <v>125-140</v>
          </cell>
        </row>
        <row r="21136">
          <cell r="R21136" t="str">
            <v>230-245</v>
          </cell>
        </row>
        <row r="21137">
          <cell r="R21137" t="str">
            <v>245-260</v>
          </cell>
        </row>
        <row r="21138">
          <cell r="R21138" t="str">
            <v>140-155</v>
          </cell>
        </row>
        <row r="21139">
          <cell r="R21139" t="str">
            <v>125-140</v>
          </cell>
        </row>
        <row r="21140">
          <cell r="R21140" t="str">
            <v>200-215</v>
          </cell>
        </row>
        <row r="21141">
          <cell r="R21141" t="str">
            <v>230-245</v>
          </cell>
        </row>
        <row r="21142">
          <cell r="R21142" t="str">
            <v>140-155</v>
          </cell>
        </row>
        <row r="21143">
          <cell r="R21143" t="str">
            <v>125-140</v>
          </cell>
        </row>
        <row r="21144">
          <cell r="R21144" t="str">
            <v>155-170</v>
          </cell>
        </row>
        <row r="21145">
          <cell r="R21145" t="str">
            <v>215-230</v>
          </cell>
        </row>
        <row r="21146">
          <cell r="R21146" t="str">
            <v>125-140</v>
          </cell>
        </row>
        <row r="21147">
          <cell r="R21147" t="str">
            <v>125-140</v>
          </cell>
        </row>
        <row r="21148">
          <cell r="R21148" t="str">
            <v>155-170</v>
          </cell>
        </row>
        <row r="21149">
          <cell r="R21149" t="str">
            <v>125-140</v>
          </cell>
        </row>
        <row r="21150">
          <cell r="R21150" t="str">
            <v>125-140</v>
          </cell>
        </row>
        <row r="21151">
          <cell r="R21151" t="str">
            <v>140-155</v>
          </cell>
        </row>
        <row r="21152">
          <cell r="R21152" t="str">
            <v>170-185</v>
          </cell>
        </row>
        <row r="21153">
          <cell r="R21153" t="str">
            <v>200-215</v>
          </cell>
        </row>
        <row r="21154">
          <cell r="R21154" t="str">
            <v>170-185</v>
          </cell>
        </row>
        <row r="21155">
          <cell r="R21155" t="str">
            <v>185-200</v>
          </cell>
        </row>
        <row r="21156">
          <cell r="R21156" t="str">
            <v>125-140</v>
          </cell>
        </row>
        <row r="21157">
          <cell r="R21157" t="str">
            <v>125-140</v>
          </cell>
        </row>
        <row r="21158">
          <cell r="R21158" t="str">
            <v>215-230</v>
          </cell>
        </row>
        <row r="21159">
          <cell r="R21159" t="str">
            <v>125-140</v>
          </cell>
        </row>
        <row r="21160">
          <cell r="R21160" t="str">
            <v>155-170</v>
          </cell>
        </row>
        <row r="21161">
          <cell r="R21161" t="str">
            <v>125-140</v>
          </cell>
        </row>
        <row r="21162">
          <cell r="R21162" t="str">
            <v>215-230</v>
          </cell>
        </row>
        <row r="21163">
          <cell r="R21163" t="str">
            <v>155-170</v>
          </cell>
        </row>
        <row r="21164">
          <cell r="R21164" t="str">
            <v>200-215</v>
          </cell>
        </row>
        <row r="21165">
          <cell r="R21165" t="str">
            <v>230-245</v>
          </cell>
        </row>
        <row r="21166">
          <cell r="R21166" t="str">
            <v>215-230</v>
          </cell>
        </row>
        <row r="21167">
          <cell r="R21167" t="str">
            <v>140-155</v>
          </cell>
        </row>
        <row r="21168">
          <cell r="R21168" t="str">
            <v>230-245</v>
          </cell>
        </row>
        <row r="21169">
          <cell r="R21169" t="str">
            <v>230-245</v>
          </cell>
        </row>
        <row r="21170">
          <cell r="R21170" t="str">
            <v>140-155</v>
          </cell>
        </row>
        <row r="21171">
          <cell r="R21171" t="str">
            <v>125-140</v>
          </cell>
        </row>
        <row r="21172">
          <cell r="R21172" t="str">
            <v>230-245</v>
          </cell>
        </row>
        <row r="21173">
          <cell r="R21173" t="str">
            <v>125-140</v>
          </cell>
        </row>
        <row r="21174">
          <cell r="R21174" t="str">
            <v>125-140</v>
          </cell>
        </row>
        <row r="21175">
          <cell r="R21175" t="str">
            <v>155-170</v>
          </cell>
        </row>
        <row r="21176">
          <cell r="R21176" t="str">
            <v>170-185</v>
          </cell>
        </row>
        <row r="21177">
          <cell r="R21177" t="str">
            <v>125-140</v>
          </cell>
        </row>
        <row r="21178">
          <cell r="R21178" t="str">
            <v>125-140</v>
          </cell>
        </row>
        <row r="21179">
          <cell r="R21179" t="str">
            <v>155-170</v>
          </cell>
        </row>
        <row r="21180">
          <cell r="R21180" t="str">
            <v>125-140</v>
          </cell>
        </row>
        <row r="21181">
          <cell r="R21181" t="str">
            <v>230-245</v>
          </cell>
        </row>
        <row r="21182">
          <cell r="R21182" t="str">
            <v>125-140</v>
          </cell>
        </row>
        <row r="21183">
          <cell r="R21183" t="str">
            <v>125-140</v>
          </cell>
        </row>
        <row r="21184">
          <cell r="R21184" t="str">
            <v>125-140</v>
          </cell>
        </row>
        <row r="21185">
          <cell r="R21185" t="str">
            <v>125-140</v>
          </cell>
        </row>
        <row r="21186">
          <cell r="R21186" t="str">
            <v>125-140</v>
          </cell>
        </row>
        <row r="21187">
          <cell r="R21187" t="str">
            <v>155-170</v>
          </cell>
        </row>
        <row r="21188">
          <cell r="R21188" t="str">
            <v>125-140</v>
          </cell>
        </row>
        <row r="21189">
          <cell r="R21189" t="str">
            <v>230-245</v>
          </cell>
        </row>
        <row r="21190">
          <cell r="R21190" t="str">
            <v>125-140</v>
          </cell>
        </row>
        <row r="21191">
          <cell r="R21191" t="str">
            <v>155-170</v>
          </cell>
        </row>
        <row r="21192">
          <cell r="R21192" t="str">
            <v>170-185</v>
          </cell>
        </row>
        <row r="21193">
          <cell r="R21193" t="str">
            <v>140-155</v>
          </cell>
        </row>
        <row r="21194">
          <cell r="R21194" t="str">
            <v>185-200</v>
          </cell>
        </row>
        <row r="21195">
          <cell r="R21195" t="str">
            <v>125-140</v>
          </cell>
        </row>
        <row r="21196">
          <cell r="R21196" t="str">
            <v>125-140</v>
          </cell>
        </row>
        <row r="21197">
          <cell r="R21197" t="str">
            <v>200-215</v>
          </cell>
        </row>
        <row r="21198">
          <cell r="R21198" t="str">
            <v>140-155</v>
          </cell>
        </row>
        <row r="21199">
          <cell r="R21199" t="str">
            <v>215-230</v>
          </cell>
        </row>
        <row r="21200">
          <cell r="R21200" t="str">
            <v>185-200</v>
          </cell>
        </row>
        <row r="21201">
          <cell r="R21201" t="str">
            <v>125-140</v>
          </cell>
        </row>
        <row r="21202">
          <cell r="R21202" t="str">
            <v>185-200</v>
          </cell>
        </row>
        <row r="21203">
          <cell r="R21203" t="str">
            <v>125-140</v>
          </cell>
        </row>
        <row r="21204">
          <cell r="R21204" t="str">
            <v>215-230</v>
          </cell>
        </row>
        <row r="21205">
          <cell r="R21205" t="str">
            <v>200-215</v>
          </cell>
        </row>
        <row r="21206">
          <cell r="R21206" t="str">
            <v>200-215</v>
          </cell>
        </row>
        <row r="21207">
          <cell r="R21207" t="str">
            <v>155-170</v>
          </cell>
        </row>
        <row r="21208">
          <cell r="R21208" t="str">
            <v>215-230</v>
          </cell>
        </row>
        <row r="21209">
          <cell r="R21209" t="str">
            <v>125-140</v>
          </cell>
        </row>
        <row r="21210">
          <cell r="R21210" t="str">
            <v>125-140</v>
          </cell>
        </row>
        <row r="21211">
          <cell r="R21211" t="str">
            <v>140-155</v>
          </cell>
        </row>
        <row r="21212">
          <cell r="R21212" t="str">
            <v>230-245</v>
          </cell>
        </row>
        <row r="21213">
          <cell r="R21213" t="str">
            <v>155-170</v>
          </cell>
        </row>
        <row r="21214">
          <cell r="R21214" t="str">
            <v>185-200</v>
          </cell>
        </row>
        <row r="21215">
          <cell r="R21215" t="str">
            <v>125-140</v>
          </cell>
        </row>
        <row r="21216">
          <cell r="R21216" t="str">
            <v>200-215</v>
          </cell>
        </row>
        <row r="21217">
          <cell r="R21217" t="str">
            <v>230-245</v>
          </cell>
        </row>
        <row r="21218">
          <cell r="R21218" t="str">
            <v>140-155</v>
          </cell>
        </row>
        <row r="21219">
          <cell r="R21219" t="str">
            <v>185-200</v>
          </cell>
        </row>
        <row r="21220">
          <cell r="R21220" t="str">
            <v>230-245</v>
          </cell>
        </row>
        <row r="21221">
          <cell r="R21221" t="str">
            <v>215-230</v>
          </cell>
        </row>
        <row r="21222">
          <cell r="R21222" t="str">
            <v>125-140</v>
          </cell>
        </row>
        <row r="21223">
          <cell r="R21223" t="str">
            <v>200-215</v>
          </cell>
        </row>
        <row r="21224">
          <cell r="R21224" t="str">
            <v>155-170</v>
          </cell>
        </row>
        <row r="21225">
          <cell r="R21225" t="str">
            <v>125-140</v>
          </cell>
        </row>
        <row r="21226">
          <cell r="R21226" t="str">
            <v>125-140</v>
          </cell>
        </row>
        <row r="21227">
          <cell r="R21227" t="str">
            <v>170-185</v>
          </cell>
        </row>
        <row r="21228">
          <cell r="R21228" t="str">
            <v>125-140</v>
          </cell>
        </row>
        <row r="21229">
          <cell r="R21229" t="str">
            <v>125-140</v>
          </cell>
        </row>
        <row r="21230">
          <cell r="R21230" t="str">
            <v>125-140</v>
          </cell>
        </row>
        <row r="21231">
          <cell r="R21231" t="str">
            <v>125-140</v>
          </cell>
        </row>
        <row r="21232">
          <cell r="R21232" t="str">
            <v>215-230</v>
          </cell>
        </row>
        <row r="21233">
          <cell r="R21233" t="str">
            <v>170-185</v>
          </cell>
        </row>
        <row r="21234">
          <cell r="R21234" t="str">
            <v>185-200</v>
          </cell>
        </row>
        <row r="21235">
          <cell r="R21235" t="str">
            <v>125-140</v>
          </cell>
        </row>
        <row r="21236">
          <cell r="R21236" t="str">
            <v>140-155</v>
          </cell>
        </row>
        <row r="21237">
          <cell r="R21237" t="str">
            <v>185-200</v>
          </cell>
        </row>
        <row r="21238">
          <cell r="R21238" t="str">
            <v>215-230</v>
          </cell>
        </row>
        <row r="21239">
          <cell r="R21239" t="str">
            <v>125-140</v>
          </cell>
        </row>
        <row r="21240">
          <cell r="R21240" t="str">
            <v>170-185</v>
          </cell>
        </row>
        <row r="21241">
          <cell r="R21241" t="str">
            <v>125-140</v>
          </cell>
        </row>
        <row r="21242">
          <cell r="R21242" t="str">
            <v>215-230</v>
          </cell>
        </row>
        <row r="21243">
          <cell r="R21243" t="str">
            <v>125-140</v>
          </cell>
        </row>
        <row r="21244">
          <cell r="R21244" t="str">
            <v>245-260</v>
          </cell>
        </row>
        <row r="21245">
          <cell r="R21245" t="str">
            <v>155-170</v>
          </cell>
        </row>
        <row r="21246">
          <cell r="R21246" t="str">
            <v>140-155</v>
          </cell>
        </row>
        <row r="21247">
          <cell r="R21247" t="str">
            <v>215-230</v>
          </cell>
        </row>
        <row r="21248">
          <cell r="R21248" t="str">
            <v>155-170</v>
          </cell>
        </row>
        <row r="21249">
          <cell r="R21249" t="str">
            <v>230-245</v>
          </cell>
        </row>
        <row r="21250">
          <cell r="R21250" t="str">
            <v>125-140</v>
          </cell>
        </row>
        <row r="21251">
          <cell r="R21251" t="str">
            <v>125-140</v>
          </cell>
        </row>
        <row r="21252">
          <cell r="R21252" t="str">
            <v>125-140</v>
          </cell>
        </row>
        <row r="21253">
          <cell r="R21253" t="str">
            <v>185-200</v>
          </cell>
        </row>
        <row r="21254">
          <cell r="R21254" t="str">
            <v>170-185</v>
          </cell>
        </row>
        <row r="21255">
          <cell r="R21255" t="str">
            <v>125-140</v>
          </cell>
        </row>
        <row r="21256">
          <cell r="R21256" t="str">
            <v>140-155</v>
          </cell>
        </row>
        <row r="21257">
          <cell r="R21257" t="str">
            <v>185-200</v>
          </cell>
        </row>
        <row r="21258">
          <cell r="R21258" t="str">
            <v>215-230</v>
          </cell>
        </row>
        <row r="21259">
          <cell r="R21259" t="str">
            <v>125-140</v>
          </cell>
        </row>
        <row r="21260">
          <cell r="R21260" t="str">
            <v>125-140</v>
          </cell>
        </row>
        <row r="21261">
          <cell r="R21261" t="str">
            <v>185-200</v>
          </cell>
        </row>
        <row r="21262">
          <cell r="R21262" t="str">
            <v>125-140</v>
          </cell>
        </row>
        <row r="21263">
          <cell r="R21263" t="str">
            <v>155-170</v>
          </cell>
        </row>
        <row r="21264">
          <cell r="R21264" t="str">
            <v>155-170</v>
          </cell>
        </row>
        <row r="21265">
          <cell r="R21265" t="str">
            <v>125-140</v>
          </cell>
        </row>
        <row r="21266">
          <cell r="R21266" t="str">
            <v>125-140</v>
          </cell>
        </row>
        <row r="21267">
          <cell r="R21267" t="str">
            <v>185-200</v>
          </cell>
        </row>
        <row r="21268">
          <cell r="R21268" t="str">
            <v>125-140</v>
          </cell>
        </row>
        <row r="21269">
          <cell r="R21269" t="str">
            <v>125-140</v>
          </cell>
        </row>
        <row r="21270">
          <cell r="R21270" t="str">
            <v>155-170</v>
          </cell>
        </row>
        <row r="21271">
          <cell r="R21271" t="str">
            <v>125-140</v>
          </cell>
        </row>
        <row r="21272">
          <cell r="R21272" t="str">
            <v>185-200</v>
          </cell>
        </row>
        <row r="21273">
          <cell r="R21273" t="str">
            <v>185-200</v>
          </cell>
        </row>
        <row r="21274">
          <cell r="R21274" t="str">
            <v>185-200</v>
          </cell>
        </row>
        <row r="21275">
          <cell r="R21275" t="str">
            <v>125-140</v>
          </cell>
        </row>
        <row r="21276">
          <cell r="R21276" t="str">
            <v>170-185</v>
          </cell>
        </row>
        <row r="21277">
          <cell r="R21277" t="str">
            <v>125-140</v>
          </cell>
        </row>
        <row r="21278">
          <cell r="R21278" t="str">
            <v>140-155</v>
          </cell>
        </row>
        <row r="21279">
          <cell r="R21279" t="str">
            <v>125-140</v>
          </cell>
        </row>
        <row r="21280">
          <cell r="R21280" t="str">
            <v>125-140</v>
          </cell>
        </row>
        <row r="21281">
          <cell r="R21281" t="str">
            <v>155-170</v>
          </cell>
        </row>
        <row r="21282">
          <cell r="R21282" t="str">
            <v>125-140</v>
          </cell>
        </row>
        <row r="21283">
          <cell r="R21283" t="str">
            <v>125-140</v>
          </cell>
        </row>
        <row r="21284">
          <cell r="R21284" t="str">
            <v>125-140</v>
          </cell>
        </row>
        <row r="21285">
          <cell r="R21285" t="str">
            <v>125-140</v>
          </cell>
        </row>
        <row r="21286">
          <cell r="R21286" t="str">
            <v>155-170</v>
          </cell>
        </row>
        <row r="21287">
          <cell r="R21287" t="str">
            <v>125-140</v>
          </cell>
        </row>
        <row r="21288">
          <cell r="R21288" t="str">
            <v>140-155</v>
          </cell>
        </row>
        <row r="21289">
          <cell r="R21289" t="str">
            <v>125-140</v>
          </cell>
        </row>
        <row r="21290">
          <cell r="R21290" t="str">
            <v>200-215</v>
          </cell>
        </row>
        <row r="21291">
          <cell r="R21291" t="str">
            <v>125-140</v>
          </cell>
        </row>
        <row r="21292">
          <cell r="R21292" t="str">
            <v>245-260</v>
          </cell>
        </row>
        <row r="21293">
          <cell r="R21293" t="str">
            <v>230-245</v>
          </cell>
        </row>
        <row r="21294">
          <cell r="R21294" t="str">
            <v>125-140</v>
          </cell>
        </row>
        <row r="21295">
          <cell r="R21295" t="str">
            <v>170-185</v>
          </cell>
        </row>
        <row r="21296">
          <cell r="R21296" t="str">
            <v>155-170</v>
          </cell>
        </row>
        <row r="21297">
          <cell r="R21297" t="str">
            <v>125-140</v>
          </cell>
        </row>
        <row r="21298">
          <cell r="R21298" t="str">
            <v>155-170</v>
          </cell>
        </row>
        <row r="21299">
          <cell r="R21299" t="str">
            <v>140-155</v>
          </cell>
        </row>
        <row r="21300">
          <cell r="R21300" t="str">
            <v>185-200</v>
          </cell>
        </row>
        <row r="21301">
          <cell r="R21301" t="str">
            <v>140-155</v>
          </cell>
        </row>
        <row r="21302">
          <cell r="R21302" t="str">
            <v>125-140</v>
          </cell>
        </row>
        <row r="21303">
          <cell r="R21303" t="str">
            <v>125-140</v>
          </cell>
        </row>
        <row r="21304">
          <cell r="R21304" t="str">
            <v>125-140</v>
          </cell>
        </row>
        <row r="21305">
          <cell r="R21305" t="str">
            <v>125-140</v>
          </cell>
        </row>
        <row r="21306">
          <cell r="R21306" t="str">
            <v>155-170</v>
          </cell>
        </row>
        <row r="21307">
          <cell r="R21307" t="str">
            <v>125-140</v>
          </cell>
        </row>
        <row r="21308">
          <cell r="R21308" t="str">
            <v>125-140</v>
          </cell>
        </row>
        <row r="21309">
          <cell r="R21309" t="str">
            <v>125-140</v>
          </cell>
        </row>
        <row r="21310">
          <cell r="R21310" t="str">
            <v>230-245</v>
          </cell>
        </row>
        <row r="21311">
          <cell r="R21311" t="str">
            <v>125-140</v>
          </cell>
        </row>
        <row r="21312">
          <cell r="R21312" t="str">
            <v>155-170</v>
          </cell>
        </row>
        <row r="21313">
          <cell r="R21313" t="str">
            <v>125-140</v>
          </cell>
        </row>
        <row r="21314">
          <cell r="R21314" t="str">
            <v>185-200</v>
          </cell>
        </row>
        <row r="21315">
          <cell r="R21315" t="str">
            <v>185-200</v>
          </cell>
        </row>
        <row r="21316">
          <cell r="R21316" t="str">
            <v>125-140</v>
          </cell>
        </row>
        <row r="21317">
          <cell r="R21317" t="str">
            <v>170-185</v>
          </cell>
        </row>
        <row r="21318">
          <cell r="R21318" t="str">
            <v>125-140</v>
          </cell>
        </row>
        <row r="21319">
          <cell r="R21319" t="str">
            <v>215-230</v>
          </cell>
        </row>
        <row r="21320">
          <cell r="R21320" t="str">
            <v>215-230</v>
          </cell>
        </row>
        <row r="21321">
          <cell r="R21321" t="str">
            <v>230-245</v>
          </cell>
        </row>
        <row r="21322">
          <cell r="R21322" t="str">
            <v>200-215</v>
          </cell>
        </row>
        <row r="21323">
          <cell r="R21323" t="str">
            <v>245-260</v>
          </cell>
        </row>
        <row r="21324">
          <cell r="R21324" t="str">
            <v>125-140</v>
          </cell>
        </row>
        <row r="21325">
          <cell r="R21325" t="str">
            <v>185-200</v>
          </cell>
        </row>
        <row r="21326">
          <cell r="R21326" t="str">
            <v>125-140</v>
          </cell>
        </row>
        <row r="21327">
          <cell r="R21327" t="str">
            <v>125-140</v>
          </cell>
        </row>
        <row r="21328">
          <cell r="R21328" t="str">
            <v>125-140</v>
          </cell>
        </row>
        <row r="21329">
          <cell r="R21329" t="str">
            <v>215-230</v>
          </cell>
        </row>
        <row r="21330">
          <cell r="R21330" t="str">
            <v>140-155</v>
          </cell>
        </row>
        <row r="21331">
          <cell r="R21331" t="str">
            <v>125-140</v>
          </cell>
        </row>
        <row r="21332">
          <cell r="R21332" t="str">
            <v>140-155</v>
          </cell>
        </row>
        <row r="21333">
          <cell r="R21333" t="str">
            <v>125-140</v>
          </cell>
        </row>
        <row r="21334">
          <cell r="R21334" t="str">
            <v>125-140</v>
          </cell>
        </row>
        <row r="21335">
          <cell r="R21335" t="str">
            <v>125-140</v>
          </cell>
        </row>
        <row r="21336">
          <cell r="R21336" t="str">
            <v>125-140</v>
          </cell>
        </row>
        <row r="21337">
          <cell r="R21337" t="str">
            <v>200-215</v>
          </cell>
        </row>
        <row r="21338">
          <cell r="R21338" t="str">
            <v>125-140</v>
          </cell>
        </row>
        <row r="21339">
          <cell r="R21339" t="str">
            <v>125-140</v>
          </cell>
        </row>
        <row r="21340">
          <cell r="R21340" t="str">
            <v>140-155</v>
          </cell>
        </row>
        <row r="21341">
          <cell r="R21341" t="str">
            <v>125-140</v>
          </cell>
        </row>
        <row r="21342">
          <cell r="R21342" t="str">
            <v>200-215</v>
          </cell>
        </row>
        <row r="21343">
          <cell r="R21343" t="str">
            <v>140-155</v>
          </cell>
        </row>
        <row r="21344">
          <cell r="R21344" t="str">
            <v>185-200</v>
          </cell>
        </row>
        <row r="21345">
          <cell r="R21345" t="str">
            <v>155-170</v>
          </cell>
        </row>
        <row r="21346">
          <cell r="R21346" t="str">
            <v>200-215</v>
          </cell>
        </row>
        <row r="21347">
          <cell r="R21347" t="str">
            <v>170-185</v>
          </cell>
        </row>
        <row r="21348">
          <cell r="R21348" t="str">
            <v>200-215</v>
          </cell>
        </row>
        <row r="21349">
          <cell r="R21349" t="str">
            <v>230-245</v>
          </cell>
        </row>
        <row r="21350">
          <cell r="R21350" t="str">
            <v>155-170</v>
          </cell>
        </row>
        <row r="21351">
          <cell r="R21351" t="str">
            <v>170-185</v>
          </cell>
        </row>
        <row r="21352">
          <cell r="R21352" t="str">
            <v>155-170</v>
          </cell>
        </row>
        <row r="21353">
          <cell r="R21353" t="str">
            <v>125-140</v>
          </cell>
        </row>
        <row r="21354">
          <cell r="R21354" t="str">
            <v>125-140</v>
          </cell>
        </row>
        <row r="21355">
          <cell r="R21355" t="str">
            <v>200-215</v>
          </cell>
        </row>
        <row r="21356">
          <cell r="R21356" t="str">
            <v>140-155</v>
          </cell>
        </row>
        <row r="21357">
          <cell r="R21357" t="str">
            <v>140-155</v>
          </cell>
        </row>
        <row r="21358">
          <cell r="R21358" t="str">
            <v>125-140</v>
          </cell>
        </row>
        <row r="21359">
          <cell r="R21359" t="str">
            <v>215-230</v>
          </cell>
        </row>
        <row r="21360">
          <cell r="R21360" t="str">
            <v>125-140</v>
          </cell>
        </row>
        <row r="21361">
          <cell r="R21361" t="str">
            <v>215-230</v>
          </cell>
        </row>
        <row r="21362">
          <cell r="R21362" t="str">
            <v>140-155</v>
          </cell>
        </row>
        <row r="21363">
          <cell r="R21363" t="str">
            <v>185-200</v>
          </cell>
        </row>
        <row r="21364">
          <cell r="R21364" t="str">
            <v>200-215</v>
          </cell>
        </row>
        <row r="21365">
          <cell r="R21365" t="str">
            <v>125-140</v>
          </cell>
        </row>
        <row r="21366">
          <cell r="R21366" t="str">
            <v>200-215</v>
          </cell>
        </row>
        <row r="21367">
          <cell r="R21367" t="str">
            <v>125-140</v>
          </cell>
        </row>
        <row r="21368">
          <cell r="R21368" t="str">
            <v>200-215</v>
          </cell>
        </row>
        <row r="21369">
          <cell r="R21369" t="str">
            <v>125-140</v>
          </cell>
        </row>
        <row r="21370">
          <cell r="R21370" t="str">
            <v>185-200</v>
          </cell>
        </row>
        <row r="21371">
          <cell r="R21371" t="str">
            <v>125-140</v>
          </cell>
        </row>
        <row r="21372">
          <cell r="R21372" t="str">
            <v>125-140</v>
          </cell>
        </row>
        <row r="21373">
          <cell r="R21373" t="str">
            <v>125-140</v>
          </cell>
        </row>
        <row r="21374">
          <cell r="R21374" t="str">
            <v>125-140</v>
          </cell>
        </row>
        <row r="21375">
          <cell r="R21375" t="str">
            <v>125-140</v>
          </cell>
        </row>
        <row r="21376">
          <cell r="R21376" t="str">
            <v>230-245</v>
          </cell>
        </row>
        <row r="21377">
          <cell r="R21377" t="str">
            <v>245-260</v>
          </cell>
        </row>
        <row r="21378">
          <cell r="R21378" t="str">
            <v>125-140</v>
          </cell>
        </row>
        <row r="21379">
          <cell r="R21379" t="str">
            <v>155-170</v>
          </cell>
        </row>
        <row r="21380">
          <cell r="R21380" t="str">
            <v>230-245</v>
          </cell>
        </row>
        <row r="21381">
          <cell r="R21381" t="str">
            <v>170-185</v>
          </cell>
        </row>
        <row r="21382">
          <cell r="R21382" t="str">
            <v>200-215</v>
          </cell>
        </row>
        <row r="21383">
          <cell r="R21383" t="str">
            <v>140-155</v>
          </cell>
        </row>
        <row r="21384">
          <cell r="R21384" t="str">
            <v>170-185</v>
          </cell>
        </row>
        <row r="21385">
          <cell r="R21385" t="str">
            <v>170-185</v>
          </cell>
        </row>
        <row r="21386">
          <cell r="R21386" t="str">
            <v>230-245</v>
          </cell>
        </row>
        <row r="21387">
          <cell r="R21387" t="str">
            <v>230-245</v>
          </cell>
        </row>
        <row r="21388">
          <cell r="R21388" t="str">
            <v>140-155</v>
          </cell>
        </row>
        <row r="21389">
          <cell r="R21389" t="str">
            <v>155-170</v>
          </cell>
        </row>
        <row r="21390">
          <cell r="R21390" t="str">
            <v>155-170</v>
          </cell>
        </row>
        <row r="21391">
          <cell r="R21391" t="str">
            <v>215-230</v>
          </cell>
        </row>
        <row r="21392">
          <cell r="R21392" t="str">
            <v>125-140</v>
          </cell>
        </row>
        <row r="21393">
          <cell r="R21393" t="str">
            <v>170-185</v>
          </cell>
        </row>
        <row r="21394">
          <cell r="R21394" t="str">
            <v>200-215</v>
          </cell>
        </row>
        <row r="21395">
          <cell r="R21395" t="str">
            <v>230-245</v>
          </cell>
        </row>
        <row r="21396">
          <cell r="R21396" t="str">
            <v>125-140</v>
          </cell>
        </row>
        <row r="21397">
          <cell r="R21397" t="str">
            <v>185-200</v>
          </cell>
        </row>
        <row r="21398">
          <cell r="R21398" t="str">
            <v>230-245</v>
          </cell>
        </row>
        <row r="21399">
          <cell r="R21399" t="str">
            <v>125-140</v>
          </cell>
        </row>
        <row r="21400">
          <cell r="R21400" t="str">
            <v>170-185</v>
          </cell>
        </row>
        <row r="21401">
          <cell r="R21401" t="str">
            <v>125-140</v>
          </cell>
        </row>
        <row r="21402">
          <cell r="R21402" t="str">
            <v>125-140</v>
          </cell>
        </row>
        <row r="21403">
          <cell r="R21403" t="str">
            <v>230-245</v>
          </cell>
        </row>
        <row r="21404">
          <cell r="R21404" t="str">
            <v>125-140</v>
          </cell>
        </row>
        <row r="21405">
          <cell r="R21405" t="str">
            <v>170-185</v>
          </cell>
        </row>
        <row r="21406">
          <cell r="R21406" t="str">
            <v>125-140</v>
          </cell>
        </row>
        <row r="21407">
          <cell r="R21407" t="str">
            <v>200-215</v>
          </cell>
        </row>
        <row r="21408">
          <cell r="R21408" t="str">
            <v>185-200</v>
          </cell>
        </row>
        <row r="21409">
          <cell r="R21409" t="str">
            <v>125-140</v>
          </cell>
        </row>
        <row r="21410">
          <cell r="R21410" t="str">
            <v>125-140</v>
          </cell>
        </row>
        <row r="21411">
          <cell r="R21411" t="str">
            <v>155-170</v>
          </cell>
        </row>
        <row r="21412">
          <cell r="R21412" t="str">
            <v>215-230</v>
          </cell>
        </row>
        <row r="21413">
          <cell r="R21413" t="str">
            <v>125-140</v>
          </cell>
        </row>
        <row r="21414">
          <cell r="R21414" t="str">
            <v>185-200</v>
          </cell>
        </row>
        <row r="21415">
          <cell r="R21415" t="str">
            <v>125-140</v>
          </cell>
        </row>
        <row r="21416">
          <cell r="R21416" t="str">
            <v>140-155</v>
          </cell>
        </row>
        <row r="21417">
          <cell r="R21417" t="str">
            <v>185-200</v>
          </cell>
        </row>
        <row r="21418">
          <cell r="R21418" t="str">
            <v>185-200</v>
          </cell>
        </row>
        <row r="21419">
          <cell r="R21419" t="str">
            <v>215-230</v>
          </cell>
        </row>
        <row r="21420">
          <cell r="R21420" t="str">
            <v>125-140</v>
          </cell>
        </row>
        <row r="21421">
          <cell r="R21421" t="str">
            <v>125-140</v>
          </cell>
        </row>
        <row r="21422">
          <cell r="R21422" t="str">
            <v>215-230</v>
          </cell>
        </row>
        <row r="21423">
          <cell r="R21423" t="str">
            <v>215-230</v>
          </cell>
        </row>
        <row r="21424">
          <cell r="R21424" t="str">
            <v>125-140</v>
          </cell>
        </row>
        <row r="21425">
          <cell r="R21425" t="str">
            <v>125-140</v>
          </cell>
        </row>
        <row r="21426">
          <cell r="R21426" t="str">
            <v>215-230</v>
          </cell>
        </row>
        <row r="21427">
          <cell r="R21427" t="str">
            <v>125-140</v>
          </cell>
        </row>
        <row r="21428">
          <cell r="R21428" t="str">
            <v>230-245</v>
          </cell>
        </row>
        <row r="21429">
          <cell r="R21429" t="str">
            <v>155-170</v>
          </cell>
        </row>
        <row r="21430">
          <cell r="R21430" t="str">
            <v>230-245</v>
          </cell>
        </row>
        <row r="21431">
          <cell r="R21431" t="str">
            <v>140-155</v>
          </cell>
        </row>
        <row r="21432">
          <cell r="R21432" t="str">
            <v>170-185</v>
          </cell>
        </row>
        <row r="21433">
          <cell r="R21433" t="str">
            <v>125-140</v>
          </cell>
        </row>
        <row r="21434">
          <cell r="R21434" t="str">
            <v>155-170</v>
          </cell>
        </row>
        <row r="21435">
          <cell r="R21435" t="str">
            <v>125-140</v>
          </cell>
        </row>
        <row r="21436">
          <cell r="R21436" t="str">
            <v>170-185</v>
          </cell>
        </row>
        <row r="21437">
          <cell r="R21437" t="str">
            <v>170-185</v>
          </cell>
        </row>
        <row r="21438">
          <cell r="R21438" t="str">
            <v>125-140</v>
          </cell>
        </row>
        <row r="21439">
          <cell r="R21439" t="str">
            <v>230-245</v>
          </cell>
        </row>
        <row r="21440">
          <cell r="R21440" t="str">
            <v>125-140</v>
          </cell>
        </row>
        <row r="21441">
          <cell r="R21441" t="str">
            <v>215-230</v>
          </cell>
        </row>
        <row r="21442">
          <cell r="R21442" t="str">
            <v>125-140</v>
          </cell>
        </row>
        <row r="21443">
          <cell r="R21443" t="str">
            <v>125-140</v>
          </cell>
        </row>
        <row r="21444">
          <cell r="R21444" t="str">
            <v>215-230</v>
          </cell>
        </row>
        <row r="21445">
          <cell r="R21445" t="str">
            <v>215-230</v>
          </cell>
        </row>
        <row r="21446">
          <cell r="R21446" t="str">
            <v>230-245</v>
          </cell>
        </row>
        <row r="21447">
          <cell r="R21447" t="str">
            <v>215-230</v>
          </cell>
        </row>
        <row r="21448">
          <cell r="R21448" t="str">
            <v>170-185</v>
          </cell>
        </row>
        <row r="21449">
          <cell r="R21449" t="str">
            <v>125-140</v>
          </cell>
        </row>
        <row r="21450">
          <cell r="R21450" t="str">
            <v>125-140</v>
          </cell>
        </row>
        <row r="21451">
          <cell r="R21451" t="str">
            <v>215-230</v>
          </cell>
        </row>
        <row r="21452">
          <cell r="R21452" t="str">
            <v>170-185</v>
          </cell>
        </row>
        <row r="21453">
          <cell r="R21453" t="str">
            <v>230-245</v>
          </cell>
        </row>
        <row r="21454">
          <cell r="R21454" t="str">
            <v>155-170</v>
          </cell>
        </row>
        <row r="21455">
          <cell r="R21455" t="str">
            <v>215-230</v>
          </cell>
        </row>
        <row r="21456">
          <cell r="R21456" t="str">
            <v>170-185</v>
          </cell>
        </row>
        <row r="21457">
          <cell r="R21457" t="str">
            <v>215-230</v>
          </cell>
        </row>
        <row r="21458">
          <cell r="R21458" t="str">
            <v>125-140</v>
          </cell>
        </row>
        <row r="21459">
          <cell r="R21459" t="str">
            <v>200-215</v>
          </cell>
        </row>
        <row r="21460">
          <cell r="R21460" t="str">
            <v>170-185</v>
          </cell>
        </row>
        <row r="21461">
          <cell r="R21461" t="str">
            <v>185-200</v>
          </cell>
        </row>
        <row r="21462">
          <cell r="R21462" t="str">
            <v>170-185</v>
          </cell>
        </row>
        <row r="21463">
          <cell r="R21463" t="str">
            <v>230-245</v>
          </cell>
        </row>
        <row r="21464">
          <cell r="R21464" t="str">
            <v>215-230</v>
          </cell>
        </row>
        <row r="21465">
          <cell r="R21465" t="str">
            <v>125-140</v>
          </cell>
        </row>
        <row r="21466">
          <cell r="R21466" t="str">
            <v>185-200</v>
          </cell>
        </row>
        <row r="21467">
          <cell r="R21467" t="str">
            <v>200-215</v>
          </cell>
        </row>
        <row r="21468">
          <cell r="R21468" t="str">
            <v>200-215</v>
          </cell>
        </row>
        <row r="21469">
          <cell r="R21469" t="str">
            <v>170-185</v>
          </cell>
        </row>
        <row r="21470">
          <cell r="R21470" t="str">
            <v>170-185</v>
          </cell>
        </row>
        <row r="21471">
          <cell r="R21471" t="str">
            <v>125-140</v>
          </cell>
        </row>
        <row r="21472">
          <cell r="R21472" t="str">
            <v>215-230</v>
          </cell>
        </row>
        <row r="21473">
          <cell r="R21473" t="str">
            <v>125-140</v>
          </cell>
        </row>
        <row r="21474">
          <cell r="R21474" t="str">
            <v>125-140</v>
          </cell>
        </row>
        <row r="21475">
          <cell r="R21475" t="str">
            <v>125-140</v>
          </cell>
        </row>
        <row r="21476">
          <cell r="R21476" t="str">
            <v>140-155</v>
          </cell>
        </row>
        <row r="21477">
          <cell r="R21477" t="str">
            <v>170-185</v>
          </cell>
        </row>
        <row r="21478">
          <cell r="R21478" t="str">
            <v>125-140</v>
          </cell>
        </row>
        <row r="21479">
          <cell r="R21479" t="str">
            <v>185-200</v>
          </cell>
        </row>
        <row r="21480">
          <cell r="R21480" t="str">
            <v>140-155</v>
          </cell>
        </row>
        <row r="21481">
          <cell r="R21481" t="str">
            <v>170-185</v>
          </cell>
        </row>
        <row r="21482">
          <cell r="R21482" t="str">
            <v>125-140</v>
          </cell>
        </row>
        <row r="21483">
          <cell r="R21483" t="str">
            <v>230-245</v>
          </cell>
        </row>
        <row r="21484">
          <cell r="R21484" t="str">
            <v>140-155</v>
          </cell>
        </row>
        <row r="21485">
          <cell r="R21485" t="str">
            <v>215-230</v>
          </cell>
        </row>
        <row r="21486">
          <cell r="R21486" t="str">
            <v>155-170</v>
          </cell>
        </row>
        <row r="21487">
          <cell r="R21487" t="str">
            <v>230-245</v>
          </cell>
        </row>
        <row r="21488">
          <cell r="R21488" t="str">
            <v>155-170</v>
          </cell>
        </row>
        <row r="21489">
          <cell r="R21489" t="str">
            <v>200-215</v>
          </cell>
        </row>
        <row r="21490">
          <cell r="R21490" t="str">
            <v>215-230</v>
          </cell>
        </row>
        <row r="21491">
          <cell r="R21491" t="str">
            <v>200-215</v>
          </cell>
        </row>
        <row r="21492">
          <cell r="R21492" t="str">
            <v>230-245</v>
          </cell>
        </row>
        <row r="21493">
          <cell r="R21493" t="str">
            <v>125-140</v>
          </cell>
        </row>
        <row r="21494">
          <cell r="R21494" t="str">
            <v>140-155</v>
          </cell>
        </row>
        <row r="21495">
          <cell r="R21495" t="str">
            <v>125-140</v>
          </cell>
        </row>
        <row r="21496">
          <cell r="R21496" t="str">
            <v>215-230</v>
          </cell>
        </row>
        <row r="21497">
          <cell r="R21497" t="str">
            <v>230-245</v>
          </cell>
        </row>
        <row r="21498">
          <cell r="R21498" t="str">
            <v>140-155</v>
          </cell>
        </row>
        <row r="21499">
          <cell r="R21499" t="str">
            <v>125-140</v>
          </cell>
        </row>
        <row r="21500">
          <cell r="R21500" t="str">
            <v>185-200</v>
          </cell>
        </row>
        <row r="21501">
          <cell r="R21501" t="str">
            <v>155-170</v>
          </cell>
        </row>
        <row r="21502">
          <cell r="R21502" t="str">
            <v>185-200</v>
          </cell>
        </row>
        <row r="21503">
          <cell r="R21503" t="str">
            <v>125-140</v>
          </cell>
        </row>
        <row r="21504">
          <cell r="R21504" t="str">
            <v>215-230</v>
          </cell>
        </row>
        <row r="21505">
          <cell r="R21505" t="str">
            <v>245-260</v>
          </cell>
        </row>
        <row r="21506">
          <cell r="R21506" t="str">
            <v>125-140</v>
          </cell>
        </row>
        <row r="21507">
          <cell r="R21507" t="str">
            <v>170-185</v>
          </cell>
        </row>
        <row r="21508">
          <cell r="R21508" t="str">
            <v>215-230</v>
          </cell>
        </row>
        <row r="21509">
          <cell r="R21509" t="str">
            <v>170-185</v>
          </cell>
        </row>
        <row r="21510">
          <cell r="R21510" t="str">
            <v>125-140</v>
          </cell>
        </row>
        <row r="21511">
          <cell r="R21511" t="str">
            <v>125-140</v>
          </cell>
        </row>
        <row r="21512">
          <cell r="R21512" t="str">
            <v>170-185</v>
          </cell>
        </row>
        <row r="21513">
          <cell r="R21513" t="str">
            <v>140-155</v>
          </cell>
        </row>
        <row r="21514">
          <cell r="R21514" t="str">
            <v>230-245</v>
          </cell>
        </row>
        <row r="21515">
          <cell r="R21515" t="str">
            <v>185-200</v>
          </cell>
        </row>
        <row r="21516">
          <cell r="R21516" t="str">
            <v>230-245</v>
          </cell>
        </row>
        <row r="21517">
          <cell r="R21517" t="str">
            <v>140-155</v>
          </cell>
        </row>
        <row r="21518">
          <cell r="R21518" t="str">
            <v>230-245</v>
          </cell>
        </row>
        <row r="21519">
          <cell r="R21519" t="str">
            <v>215-230</v>
          </cell>
        </row>
        <row r="21520">
          <cell r="R21520" t="str">
            <v>155-170</v>
          </cell>
        </row>
        <row r="21521">
          <cell r="R21521" t="str">
            <v>185-200</v>
          </cell>
        </row>
        <row r="21522">
          <cell r="R21522" t="str">
            <v>125-140</v>
          </cell>
        </row>
        <row r="21523">
          <cell r="R21523" t="str">
            <v>125-140</v>
          </cell>
        </row>
        <row r="21524">
          <cell r="R21524" t="str">
            <v>125-140</v>
          </cell>
        </row>
        <row r="21525">
          <cell r="R21525" t="str">
            <v>230-245</v>
          </cell>
        </row>
        <row r="21526">
          <cell r="R21526" t="str">
            <v>215-230</v>
          </cell>
        </row>
        <row r="21527">
          <cell r="R21527" t="str">
            <v>155-170</v>
          </cell>
        </row>
        <row r="21528">
          <cell r="R21528" t="str">
            <v>140-155</v>
          </cell>
        </row>
        <row r="21529">
          <cell r="R21529" t="str">
            <v>140-155</v>
          </cell>
        </row>
        <row r="21530">
          <cell r="R21530" t="str">
            <v>215-230</v>
          </cell>
        </row>
        <row r="21531">
          <cell r="R21531" t="str">
            <v>170-185</v>
          </cell>
        </row>
        <row r="21532">
          <cell r="R21532" t="str">
            <v>125-140</v>
          </cell>
        </row>
        <row r="21533">
          <cell r="R21533" t="str">
            <v>125-140</v>
          </cell>
        </row>
        <row r="21534">
          <cell r="R21534" t="str">
            <v>125-140</v>
          </cell>
        </row>
        <row r="21535">
          <cell r="R21535" t="str">
            <v>245-260</v>
          </cell>
        </row>
        <row r="21536">
          <cell r="R21536" t="str">
            <v>185-200</v>
          </cell>
        </row>
        <row r="21537">
          <cell r="R21537" t="str">
            <v>200-215</v>
          </cell>
        </row>
        <row r="21538">
          <cell r="R21538" t="str">
            <v>200-215</v>
          </cell>
        </row>
        <row r="21539">
          <cell r="R21539" t="str">
            <v>125-140</v>
          </cell>
        </row>
        <row r="21540">
          <cell r="R21540" t="str">
            <v>170-185</v>
          </cell>
        </row>
        <row r="21541">
          <cell r="R21541" t="str">
            <v>125-140</v>
          </cell>
        </row>
        <row r="21542">
          <cell r="R21542" t="str">
            <v>230-245</v>
          </cell>
        </row>
        <row r="21543">
          <cell r="R21543" t="str">
            <v>125-140</v>
          </cell>
        </row>
        <row r="21544">
          <cell r="R21544" t="str">
            <v>125-140</v>
          </cell>
        </row>
        <row r="21545">
          <cell r="R21545" t="str">
            <v>155-170</v>
          </cell>
        </row>
        <row r="21546">
          <cell r="R21546" t="str">
            <v>170-185</v>
          </cell>
        </row>
        <row r="21547">
          <cell r="R21547" t="str">
            <v>140-155</v>
          </cell>
        </row>
        <row r="21548">
          <cell r="R21548" t="str">
            <v>185-200</v>
          </cell>
        </row>
        <row r="21549">
          <cell r="R21549" t="str">
            <v>125-140</v>
          </cell>
        </row>
        <row r="21550">
          <cell r="R21550" t="str">
            <v>140-155</v>
          </cell>
        </row>
        <row r="21551">
          <cell r="R21551" t="str">
            <v>155-170</v>
          </cell>
        </row>
        <row r="21552">
          <cell r="R21552" t="str">
            <v>230-245</v>
          </cell>
        </row>
        <row r="21553">
          <cell r="R21553" t="str">
            <v>170-185</v>
          </cell>
        </row>
        <row r="21554">
          <cell r="R21554" t="str">
            <v>185-200</v>
          </cell>
        </row>
        <row r="21555">
          <cell r="R21555" t="str">
            <v>230-245</v>
          </cell>
        </row>
        <row r="21556">
          <cell r="R21556" t="str">
            <v>125-140</v>
          </cell>
        </row>
        <row r="21557">
          <cell r="R21557" t="str">
            <v>185-200</v>
          </cell>
        </row>
        <row r="21558">
          <cell r="R21558" t="str">
            <v>230-245</v>
          </cell>
        </row>
        <row r="21559">
          <cell r="R21559" t="str">
            <v>230-245</v>
          </cell>
        </row>
        <row r="21560">
          <cell r="R21560" t="str">
            <v>185-200</v>
          </cell>
        </row>
        <row r="21561">
          <cell r="R21561" t="str">
            <v>125-140</v>
          </cell>
        </row>
        <row r="21562">
          <cell r="R21562" t="str">
            <v>125-140</v>
          </cell>
        </row>
        <row r="21563">
          <cell r="R21563" t="str">
            <v>230-245</v>
          </cell>
        </row>
        <row r="21564">
          <cell r="R21564" t="str">
            <v>215-230</v>
          </cell>
        </row>
        <row r="21565">
          <cell r="R21565" t="str">
            <v>230-245</v>
          </cell>
        </row>
        <row r="21566">
          <cell r="R21566" t="str">
            <v>125-140</v>
          </cell>
        </row>
        <row r="21567">
          <cell r="R21567" t="str">
            <v>125-140</v>
          </cell>
        </row>
        <row r="21568">
          <cell r="R21568" t="str">
            <v>155-170</v>
          </cell>
        </row>
        <row r="21569">
          <cell r="R21569" t="str">
            <v>170-185</v>
          </cell>
        </row>
        <row r="21570">
          <cell r="R21570" t="str">
            <v>215-230</v>
          </cell>
        </row>
        <row r="21571">
          <cell r="R21571" t="str">
            <v>215-230</v>
          </cell>
        </row>
        <row r="21572">
          <cell r="R21572" t="str">
            <v>200-215</v>
          </cell>
        </row>
        <row r="21573">
          <cell r="R21573" t="str">
            <v>125-140</v>
          </cell>
        </row>
        <row r="21574">
          <cell r="R21574" t="str">
            <v>185-200</v>
          </cell>
        </row>
        <row r="21575">
          <cell r="R21575" t="str">
            <v>185-200</v>
          </cell>
        </row>
        <row r="21576">
          <cell r="R21576" t="str">
            <v>140-155</v>
          </cell>
        </row>
        <row r="21577">
          <cell r="R21577" t="str">
            <v>185-200</v>
          </cell>
        </row>
        <row r="21578">
          <cell r="R21578" t="str">
            <v>245-260</v>
          </cell>
        </row>
        <row r="21579">
          <cell r="R21579" t="str">
            <v>245-260</v>
          </cell>
        </row>
        <row r="21580">
          <cell r="R21580" t="str">
            <v>230-245</v>
          </cell>
        </row>
        <row r="21581">
          <cell r="R21581" t="str">
            <v>170-185</v>
          </cell>
        </row>
        <row r="21582">
          <cell r="R21582" t="str">
            <v>230-245</v>
          </cell>
        </row>
        <row r="21583">
          <cell r="R21583" t="str">
            <v>155-170</v>
          </cell>
        </row>
        <row r="21584">
          <cell r="R21584" t="str">
            <v>155-170</v>
          </cell>
        </row>
        <row r="21585">
          <cell r="R21585" t="str">
            <v>140-155</v>
          </cell>
        </row>
        <row r="21586">
          <cell r="R21586" t="str">
            <v>125-140</v>
          </cell>
        </row>
        <row r="21587">
          <cell r="R21587" t="str">
            <v>200-215</v>
          </cell>
        </row>
        <row r="21588">
          <cell r="R21588" t="str">
            <v>155-170</v>
          </cell>
        </row>
        <row r="21589">
          <cell r="R21589" t="str">
            <v>215-230</v>
          </cell>
        </row>
        <row r="21590">
          <cell r="R21590" t="str">
            <v>125-140</v>
          </cell>
        </row>
        <row r="21591">
          <cell r="R21591" t="str">
            <v>125-140</v>
          </cell>
        </row>
        <row r="21592">
          <cell r="R21592" t="str">
            <v>245-260</v>
          </cell>
        </row>
        <row r="21593">
          <cell r="R21593" t="str">
            <v>125-140</v>
          </cell>
        </row>
        <row r="21594">
          <cell r="R21594" t="str">
            <v>125-140</v>
          </cell>
        </row>
        <row r="21595">
          <cell r="R21595" t="str">
            <v>230-245</v>
          </cell>
        </row>
        <row r="21596">
          <cell r="R21596" t="str">
            <v>230-245</v>
          </cell>
        </row>
        <row r="21597">
          <cell r="R21597" t="str">
            <v>125-140</v>
          </cell>
        </row>
        <row r="21598">
          <cell r="R21598" t="str">
            <v>125-140</v>
          </cell>
        </row>
        <row r="21599">
          <cell r="R21599" t="str">
            <v>125-140</v>
          </cell>
        </row>
        <row r="21600">
          <cell r="R21600" t="str">
            <v>185-200</v>
          </cell>
        </row>
        <row r="21601">
          <cell r="R21601" t="str">
            <v>230-245</v>
          </cell>
        </row>
        <row r="21602">
          <cell r="R21602" t="str">
            <v>170-185</v>
          </cell>
        </row>
        <row r="21603">
          <cell r="R21603" t="str">
            <v>125-140</v>
          </cell>
        </row>
        <row r="21604">
          <cell r="R21604" t="str">
            <v>125-140</v>
          </cell>
        </row>
        <row r="21605">
          <cell r="R21605" t="str">
            <v>125-140</v>
          </cell>
        </row>
        <row r="21606">
          <cell r="R21606" t="str">
            <v>125-140</v>
          </cell>
        </row>
        <row r="21607">
          <cell r="R21607" t="str">
            <v>125-140</v>
          </cell>
        </row>
        <row r="21608">
          <cell r="R21608" t="str">
            <v>125-140</v>
          </cell>
        </row>
        <row r="21609">
          <cell r="R21609" t="str">
            <v>200-215</v>
          </cell>
        </row>
        <row r="21610">
          <cell r="R21610" t="str">
            <v>200-215</v>
          </cell>
        </row>
        <row r="21611">
          <cell r="R21611" t="str">
            <v>125-140</v>
          </cell>
        </row>
        <row r="21612">
          <cell r="R21612" t="str">
            <v>170-185</v>
          </cell>
        </row>
        <row r="21613">
          <cell r="R21613" t="str">
            <v>200-215</v>
          </cell>
        </row>
        <row r="21614">
          <cell r="R21614" t="str">
            <v>125-140</v>
          </cell>
        </row>
        <row r="21615">
          <cell r="R21615" t="str">
            <v>200-215</v>
          </cell>
        </row>
        <row r="21616">
          <cell r="R21616" t="str">
            <v>200-215</v>
          </cell>
        </row>
        <row r="21617">
          <cell r="R21617" t="str">
            <v>125-140</v>
          </cell>
        </row>
        <row r="21618">
          <cell r="R21618" t="str">
            <v>125-140</v>
          </cell>
        </row>
        <row r="21619">
          <cell r="R21619" t="str">
            <v>140-155</v>
          </cell>
        </row>
        <row r="21620">
          <cell r="R21620" t="str">
            <v>185-200</v>
          </cell>
        </row>
        <row r="21621">
          <cell r="R21621" t="str">
            <v>125-140</v>
          </cell>
        </row>
        <row r="21622">
          <cell r="R21622" t="str">
            <v>140-155</v>
          </cell>
        </row>
        <row r="21623">
          <cell r="R21623" t="str">
            <v>125-140</v>
          </cell>
        </row>
        <row r="21624">
          <cell r="R21624" t="str">
            <v>185-200</v>
          </cell>
        </row>
        <row r="21625">
          <cell r="R21625" t="str">
            <v>125-140</v>
          </cell>
        </row>
        <row r="21626">
          <cell r="R21626" t="str">
            <v>155-170</v>
          </cell>
        </row>
        <row r="21627">
          <cell r="R21627" t="str">
            <v>170-185</v>
          </cell>
        </row>
        <row r="21628">
          <cell r="R21628" t="str">
            <v>245-260</v>
          </cell>
        </row>
        <row r="21629">
          <cell r="R21629" t="str">
            <v>140-155</v>
          </cell>
        </row>
        <row r="21630">
          <cell r="R21630" t="str">
            <v>125-140</v>
          </cell>
        </row>
        <row r="21631">
          <cell r="R21631" t="str">
            <v>185-200</v>
          </cell>
        </row>
        <row r="21632">
          <cell r="R21632" t="str">
            <v>215-230</v>
          </cell>
        </row>
        <row r="21633">
          <cell r="R21633" t="str">
            <v>155-170</v>
          </cell>
        </row>
        <row r="21634">
          <cell r="R21634" t="str">
            <v>125-140</v>
          </cell>
        </row>
        <row r="21635">
          <cell r="R21635" t="str">
            <v>170-185</v>
          </cell>
        </row>
        <row r="21636">
          <cell r="R21636" t="str">
            <v>185-200</v>
          </cell>
        </row>
        <row r="21637">
          <cell r="R21637" t="str">
            <v>125-140</v>
          </cell>
        </row>
        <row r="21638">
          <cell r="R21638" t="str">
            <v>200-215</v>
          </cell>
        </row>
        <row r="21639">
          <cell r="R21639" t="str">
            <v>215-230</v>
          </cell>
        </row>
        <row r="21640">
          <cell r="R21640" t="str">
            <v>125-140</v>
          </cell>
        </row>
        <row r="21641">
          <cell r="R21641" t="str">
            <v>125-140</v>
          </cell>
        </row>
        <row r="21642">
          <cell r="R21642" t="str">
            <v>170-185</v>
          </cell>
        </row>
        <row r="21643">
          <cell r="R21643" t="str">
            <v>140-155</v>
          </cell>
        </row>
        <row r="21644">
          <cell r="R21644" t="str">
            <v>215-230</v>
          </cell>
        </row>
        <row r="21645">
          <cell r="R21645" t="str">
            <v>215-230</v>
          </cell>
        </row>
        <row r="21646">
          <cell r="R21646" t="str">
            <v>215-230</v>
          </cell>
        </row>
        <row r="21647">
          <cell r="R21647" t="str">
            <v>125-140</v>
          </cell>
        </row>
        <row r="21648">
          <cell r="R21648" t="str">
            <v>125-140</v>
          </cell>
        </row>
        <row r="21649">
          <cell r="R21649" t="str">
            <v>170-185</v>
          </cell>
        </row>
        <row r="21650">
          <cell r="R21650" t="str">
            <v>230-245</v>
          </cell>
        </row>
        <row r="21651">
          <cell r="R21651" t="str">
            <v>215-230</v>
          </cell>
        </row>
        <row r="21652">
          <cell r="R21652" t="str">
            <v>230-245</v>
          </cell>
        </row>
        <row r="21653">
          <cell r="R21653" t="str">
            <v>155-170</v>
          </cell>
        </row>
        <row r="21654">
          <cell r="R21654" t="str">
            <v>230-245</v>
          </cell>
        </row>
        <row r="21655">
          <cell r="R21655" t="str">
            <v>125-140</v>
          </cell>
        </row>
        <row r="21656">
          <cell r="R21656" t="str">
            <v>155-170</v>
          </cell>
        </row>
        <row r="21657">
          <cell r="R21657" t="str">
            <v>230-245</v>
          </cell>
        </row>
        <row r="21658">
          <cell r="R21658" t="str">
            <v>125-140</v>
          </cell>
        </row>
        <row r="21659">
          <cell r="R21659" t="str">
            <v>185-200</v>
          </cell>
        </row>
        <row r="21660">
          <cell r="R21660" t="str">
            <v>125-140</v>
          </cell>
        </row>
        <row r="21661">
          <cell r="R21661" t="str">
            <v>230-245</v>
          </cell>
        </row>
        <row r="21662">
          <cell r="R21662" t="str">
            <v>245-260</v>
          </cell>
        </row>
        <row r="21663">
          <cell r="R21663" t="str">
            <v>200-215</v>
          </cell>
        </row>
        <row r="21664">
          <cell r="R21664" t="str">
            <v>125-140</v>
          </cell>
        </row>
        <row r="21665">
          <cell r="R21665" t="str">
            <v>200-215</v>
          </cell>
        </row>
        <row r="21666">
          <cell r="R21666" t="str">
            <v>125-140</v>
          </cell>
        </row>
        <row r="21667">
          <cell r="R21667" t="str">
            <v>185-200</v>
          </cell>
        </row>
        <row r="21668">
          <cell r="R21668" t="str">
            <v>215-230</v>
          </cell>
        </row>
        <row r="21669">
          <cell r="R21669" t="str">
            <v>125-140</v>
          </cell>
        </row>
        <row r="21670">
          <cell r="R21670" t="str">
            <v>155-170</v>
          </cell>
        </row>
        <row r="21671">
          <cell r="R21671" t="str">
            <v>125-140</v>
          </cell>
        </row>
        <row r="21672">
          <cell r="R21672" t="str">
            <v>140-155</v>
          </cell>
        </row>
        <row r="21673">
          <cell r="R21673" t="str">
            <v>155-170</v>
          </cell>
        </row>
        <row r="21674">
          <cell r="R21674" t="str">
            <v>125-140</v>
          </cell>
        </row>
        <row r="21675">
          <cell r="R21675" t="str">
            <v>125-140</v>
          </cell>
        </row>
        <row r="21676">
          <cell r="R21676" t="str">
            <v>185-200</v>
          </cell>
        </row>
        <row r="21677">
          <cell r="R21677" t="str">
            <v>230-245</v>
          </cell>
        </row>
        <row r="21678">
          <cell r="R21678" t="str">
            <v>170-185</v>
          </cell>
        </row>
        <row r="21679">
          <cell r="R21679" t="str">
            <v>125-140</v>
          </cell>
        </row>
        <row r="21680">
          <cell r="R21680" t="str">
            <v>155-170</v>
          </cell>
        </row>
        <row r="21681">
          <cell r="R21681" t="str">
            <v>215-230</v>
          </cell>
        </row>
        <row r="21682">
          <cell r="R21682" t="str">
            <v>230-245</v>
          </cell>
        </row>
        <row r="21683">
          <cell r="R21683" t="str">
            <v>245-260</v>
          </cell>
        </row>
        <row r="21684">
          <cell r="R21684" t="str">
            <v>125-140</v>
          </cell>
        </row>
        <row r="21685">
          <cell r="R21685" t="str">
            <v>200-215</v>
          </cell>
        </row>
        <row r="21686">
          <cell r="R21686" t="str">
            <v>125-140</v>
          </cell>
        </row>
        <row r="21687">
          <cell r="R21687" t="str">
            <v>125-140</v>
          </cell>
        </row>
        <row r="21688">
          <cell r="R21688" t="str">
            <v>155-170</v>
          </cell>
        </row>
        <row r="21689">
          <cell r="R21689" t="str">
            <v>140-155</v>
          </cell>
        </row>
        <row r="21690">
          <cell r="R21690" t="str">
            <v>200-215</v>
          </cell>
        </row>
        <row r="21691">
          <cell r="R21691" t="str">
            <v>125-140</v>
          </cell>
        </row>
        <row r="21692">
          <cell r="R21692" t="str">
            <v>200-215</v>
          </cell>
        </row>
        <row r="21693">
          <cell r="R21693" t="str">
            <v>155-170</v>
          </cell>
        </row>
        <row r="21694">
          <cell r="R21694" t="str">
            <v>140-155</v>
          </cell>
        </row>
        <row r="21695">
          <cell r="R21695" t="str">
            <v>230-245</v>
          </cell>
        </row>
        <row r="21696">
          <cell r="R21696" t="str">
            <v>140-155</v>
          </cell>
        </row>
        <row r="21697">
          <cell r="R21697" t="str">
            <v>125-140</v>
          </cell>
        </row>
        <row r="21698">
          <cell r="R21698" t="str">
            <v>245-260</v>
          </cell>
        </row>
        <row r="21699">
          <cell r="R21699" t="str">
            <v>215-230</v>
          </cell>
        </row>
        <row r="21700">
          <cell r="R21700" t="str">
            <v>200-215</v>
          </cell>
        </row>
        <row r="21701">
          <cell r="R21701" t="str">
            <v>125-140</v>
          </cell>
        </row>
        <row r="21702">
          <cell r="R21702" t="str">
            <v>200-215</v>
          </cell>
        </row>
        <row r="21703">
          <cell r="R21703" t="str">
            <v>125-140</v>
          </cell>
        </row>
        <row r="21704">
          <cell r="R21704" t="str">
            <v>125-140</v>
          </cell>
        </row>
        <row r="21705">
          <cell r="R21705" t="str">
            <v>140-155</v>
          </cell>
        </row>
        <row r="21706">
          <cell r="R21706" t="str">
            <v>140-155</v>
          </cell>
        </row>
        <row r="21707">
          <cell r="R21707" t="str">
            <v>155-170</v>
          </cell>
        </row>
        <row r="21708">
          <cell r="R21708" t="str">
            <v>155-170</v>
          </cell>
        </row>
        <row r="21709">
          <cell r="R21709" t="str">
            <v>155-170</v>
          </cell>
        </row>
        <row r="21710">
          <cell r="R21710" t="str">
            <v>140-155</v>
          </cell>
        </row>
        <row r="21711">
          <cell r="R21711" t="str">
            <v>140-155</v>
          </cell>
        </row>
        <row r="21712">
          <cell r="R21712" t="str">
            <v>140-155</v>
          </cell>
        </row>
        <row r="21713">
          <cell r="R21713" t="str">
            <v>140-155</v>
          </cell>
        </row>
        <row r="21714">
          <cell r="R21714" t="str">
            <v>140-155</v>
          </cell>
        </row>
        <row r="21715">
          <cell r="R21715" t="str">
            <v>230-245</v>
          </cell>
        </row>
        <row r="21716">
          <cell r="R21716" t="str">
            <v>155-170</v>
          </cell>
        </row>
        <row r="21717">
          <cell r="R21717" t="str">
            <v>140-155</v>
          </cell>
        </row>
        <row r="21718">
          <cell r="R21718" t="str">
            <v>170-185</v>
          </cell>
        </row>
        <row r="21719">
          <cell r="R21719" t="str">
            <v>200-215</v>
          </cell>
        </row>
        <row r="21720">
          <cell r="R21720" t="str">
            <v>125-140</v>
          </cell>
        </row>
        <row r="21721">
          <cell r="R21721" t="str">
            <v>245-260</v>
          </cell>
        </row>
        <row r="21722">
          <cell r="R21722" t="str">
            <v>125-140</v>
          </cell>
        </row>
        <row r="21723">
          <cell r="R21723" t="str">
            <v>140-155</v>
          </cell>
        </row>
        <row r="21724">
          <cell r="R21724" t="str">
            <v>125-140</v>
          </cell>
        </row>
        <row r="21725">
          <cell r="R21725" t="str">
            <v>155-170</v>
          </cell>
        </row>
        <row r="21726">
          <cell r="R21726" t="str">
            <v>200-215</v>
          </cell>
        </row>
        <row r="21727">
          <cell r="R21727" t="str">
            <v>230-245</v>
          </cell>
        </row>
        <row r="21728">
          <cell r="R21728" t="str">
            <v>170-185</v>
          </cell>
        </row>
        <row r="21729">
          <cell r="R21729" t="str">
            <v>140-155</v>
          </cell>
        </row>
        <row r="21730">
          <cell r="R21730" t="str">
            <v>215-230</v>
          </cell>
        </row>
        <row r="21731">
          <cell r="R21731" t="str">
            <v>200-215</v>
          </cell>
        </row>
        <row r="21732">
          <cell r="R21732" t="str">
            <v>140-155</v>
          </cell>
        </row>
        <row r="21733">
          <cell r="R21733" t="str">
            <v>140-155</v>
          </cell>
        </row>
        <row r="21734">
          <cell r="R21734" t="str">
            <v>200-215</v>
          </cell>
        </row>
        <row r="21735">
          <cell r="R21735" t="str">
            <v>170-185</v>
          </cell>
        </row>
        <row r="21736">
          <cell r="R21736" t="str">
            <v>125-140</v>
          </cell>
        </row>
        <row r="21737">
          <cell r="R21737" t="str">
            <v>215-230</v>
          </cell>
        </row>
        <row r="21738">
          <cell r="R21738" t="str">
            <v>155-170</v>
          </cell>
        </row>
        <row r="21739">
          <cell r="R21739" t="str">
            <v>125-140</v>
          </cell>
        </row>
        <row r="21740">
          <cell r="R21740" t="str">
            <v>170-185</v>
          </cell>
        </row>
        <row r="21741">
          <cell r="R21741" t="str">
            <v>155-170</v>
          </cell>
        </row>
        <row r="21742">
          <cell r="R21742" t="str">
            <v>215-230</v>
          </cell>
        </row>
        <row r="21743">
          <cell r="R21743" t="str">
            <v>125-140</v>
          </cell>
        </row>
        <row r="21744">
          <cell r="R21744" t="str">
            <v>230-245</v>
          </cell>
        </row>
        <row r="21745">
          <cell r="R21745" t="str">
            <v>155-170</v>
          </cell>
        </row>
        <row r="21746">
          <cell r="R21746" t="str">
            <v>230-245</v>
          </cell>
        </row>
        <row r="21747">
          <cell r="R21747" t="str">
            <v>125-140</v>
          </cell>
        </row>
        <row r="21748">
          <cell r="R21748" t="str">
            <v>125-140</v>
          </cell>
        </row>
        <row r="21749">
          <cell r="R21749" t="str">
            <v>140-155</v>
          </cell>
        </row>
        <row r="21750">
          <cell r="R21750" t="str">
            <v>125-140</v>
          </cell>
        </row>
        <row r="21751">
          <cell r="R21751" t="str">
            <v>230-245</v>
          </cell>
        </row>
        <row r="21752">
          <cell r="R21752" t="str">
            <v>200-215</v>
          </cell>
        </row>
        <row r="21753">
          <cell r="R21753" t="str">
            <v>125-140</v>
          </cell>
        </row>
        <row r="21754">
          <cell r="R21754" t="str">
            <v>155-170</v>
          </cell>
        </row>
        <row r="21755">
          <cell r="R21755" t="str">
            <v>215-230</v>
          </cell>
        </row>
        <row r="21756">
          <cell r="R21756" t="str">
            <v>170-185</v>
          </cell>
        </row>
        <row r="21757">
          <cell r="R21757" t="str">
            <v>170-185</v>
          </cell>
        </row>
        <row r="21758">
          <cell r="R21758" t="str">
            <v>125-140</v>
          </cell>
        </row>
        <row r="21759">
          <cell r="R21759" t="str">
            <v>170-185</v>
          </cell>
        </row>
        <row r="21760">
          <cell r="R21760" t="str">
            <v>245-260</v>
          </cell>
        </row>
        <row r="21761">
          <cell r="R21761" t="str">
            <v>140-155</v>
          </cell>
        </row>
        <row r="21762">
          <cell r="R21762" t="str">
            <v>125-140</v>
          </cell>
        </row>
        <row r="21763">
          <cell r="R21763" t="str">
            <v>170-185</v>
          </cell>
        </row>
        <row r="21764">
          <cell r="R21764" t="str">
            <v>185-200</v>
          </cell>
        </row>
        <row r="21765">
          <cell r="R21765" t="str">
            <v>230-245</v>
          </cell>
        </row>
        <row r="21766">
          <cell r="R21766" t="str">
            <v>125-140</v>
          </cell>
        </row>
        <row r="21767">
          <cell r="R21767" t="str">
            <v>125-140</v>
          </cell>
        </row>
        <row r="21768">
          <cell r="R21768" t="str">
            <v>230-245</v>
          </cell>
        </row>
        <row r="21769">
          <cell r="R21769" t="str">
            <v>125-140</v>
          </cell>
        </row>
        <row r="21770">
          <cell r="R21770" t="str">
            <v>140-155</v>
          </cell>
        </row>
        <row r="21771">
          <cell r="R21771" t="str">
            <v>230-245</v>
          </cell>
        </row>
        <row r="21772">
          <cell r="R21772" t="str">
            <v>125-140</v>
          </cell>
        </row>
        <row r="21773">
          <cell r="R21773" t="str">
            <v>125-140</v>
          </cell>
        </row>
        <row r="21774">
          <cell r="R21774" t="str">
            <v>155-170</v>
          </cell>
        </row>
        <row r="21775">
          <cell r="R21775" t="str">
            <v>215-230</v>
          </cell>
        </row>
        <row r="21776">
          <cell r="R21776" t="str">
            <v>125-140</v>
          </cell>
        </row>
        <row r="21777">
          <cell r="R21777" t="str">
            <v>155-170</v>
          </cell>
        </row>
        <row r="21778">
          <cell r="R21778" t="str">
            <v>185-200</v>
          </cell>
        </row>
        <row r="21779">
          <cell r="R21779" t="str">
            <v>125-140</v>
          </cell>
        </row>
        <row r="21780">
          <cell r="R21780" t="str">
            <v>215-230</v>
          </cell>
        </row>
        <row r="21781">
          <cell r="R21781" t="str">
            <v>215-230</v>
          </cell>
        </row>
        <row r="21782">
          <cell r="R21782" t="str">
            <v>125-140</v>
          </cell>
        </row>
        <row r="21783">
          <cell r="R21783" t="str">
            <v>245-260</v>
          </cell>
        </row>
        <row r="21784">
          <cell r="R21784" t="str">
            <v>125-140</v>
          </cell>
        </row>
        <row r="21785">
          <cell r="R21785" t="str">
            <v>230-245</v>
          </cell>
        </row>
        <row r="21786">
          <cell r="R21786" t="str">
            <v>155-170</v>
          </cell>
        </row>
        <row r="21787">
          <cell r="R21787" t="str">
            <v>125-140</v>
          </cell>
        </row>
        <row r="21788">
          <cell r="R21788" t="str">
            <v>125-140</v>
          </cell>
        </row>
        <row r="21789">
          <cell r="R21789" t="str">
            <v>125-140</v>
          </cell>
        </row>
        <row r="21790">
          <cell r="R21790" t="str">
            <v>170-185</v>
          </cell>
        </row>
        <row r="21791">
          <cell r="R21791" t="str">
            <v>185-200</v>
          </cell>
        </row>
        <row r="21792">
          <cell r="R21792" t="str">
            <v>125-140</v>
          </cell>
        </row>
        <row r="21793">
          <cell r="R21793" t="str">
            <v>215-230</v>
          </cell>
        </row>
        <row r="21794">
          <cell r="R21794" t="str">
            <v>125-140</v>
          </cell>
        </row>
        <row r="21795">
          <cell r="R21795" t="str">
            <v>125-140</v>
          </cell>
        </row>
        <row r="21796">
          <cell r="R21796" t="str">
            <v>125-140</v>
          </cell>
        </row>
        <row r="21797">
          <cell r="R21797" t="str">
            <v>200-215</v>
          </cell>
        </row>
        <row r="21798">
          <cell r="R21798" t="str">
            <v>200-215</v>
          </cell>
        </row>
        <row r="21799">
          <cell r="R21799" t="str">
            <v>140-155</v>
          </cell>
        </row>
        <row r="21800">
          <cell r="R21800" t="str">
            <v>230-245</v>
          </cell>
        </row>
        <row r="21801">
          <cell r="R21801" t="str">
            <v>170-185</v>
          </cell>
        </row>
        <row r="21802">
          <cell r="R21802" t="str">
            <v>200-215</v>
          </cell>
        </row>
        <row r="21803">
          <cell r="R21803" t="str">
            <v>140-155</v>
          </cell>
        </row>
        <row r="21804">
          <cell r="R21804" t="str">
            <v>185-200</v>
          </cell>
        </row>
        <row r="21805">
          <cell r="R21805" t="str">
            <v>125-140</v>
          </cell>
        </row>
        <row r="21806">
          <cell r="R21806" t="str">
            <v>155-170</v>
          </cell>
        </row>
        <row r="21807">
          <cell r="R21807" t="str">
            <v>215-230</v>
          </cell>
        </row>
        <row r="21808">
          <cell r="R21808" t="str">
            <v>125-140</v>
          </cell>
        </row>
        <row r="21809">
          <cell r="R21809" t="str">
            <v>125-140</v>
          </cell>
        </row>
        <row r="21810">
          <cell r="R21810" t="str">
            <v>215-230</v>
          </cell>
        </row>
        <row r="21811">
          <cell r="R21811" t="str">
            <v>125-140</v>
          </cell>
        </row>
        <row r="21812">
          <cell r="R21812" t="str">
            <v>125-140</v>
          </cell>
        </row>
        <row r="21813">
          <cell r="R21813" t="str">
            <v>125-140</v>
          </cell>
        </row>
        <row r="21814">
          <cell r="R21814" t="str">
            <v>125-140</v>
          </cell>
        </row>
        <row r="21815">
          <cell r="R21815" t="str">
            <v>230-245</v>
          </cell>
        </row>
        <row r="21816">
          <cell r="R21816" t="str">
            <v>125-140</v>
          </cell>
        </row>
        <row r="21817">
          <cell r="R21817" t="str">
            <v>125-140</v>
          </cell>
        </row>
        <row r="21818">
          <cell r="R21818" t="str">
            <v>215-230</v>
          </cell>
        </row>
        <row r="21819">
          <cell r="R21819" t="str">
            <v>245-260</v>
          </cell>
        </row>
        <row r="21820">
          <cell r="R21820" t="str">
            <v>155-170</v>
          </cell>
        </row>
        <row r="21821">
          <cell r="R21821" t="str">
            <v>215-230</v>
          </cell>
        </row>
        <row r="21822">
          <cell r="R21822" t="str">
            <v>140-155</v>
          </cell>
        </row>
        <row r="21823">
          <cell r="R21823" t="str">
            <v>185-200</v>
          </cell>
        </row>
        <row r="21824">
          <cell r="R21824" t="str">
            <v>215-230</v>
          </cell>
        </row>
        <row r="21825">
          <cell r="R21825" t="str">
            <v>170-185</v>
          </cell>
        </row>
        <row r="21826">
          <cell r="R21826" t="str">
            <v>140-155</v>
          </cell>
        </row>
        <row r="21827">
          <cell r="R21827" t="str">
            <v>125-140</v>
          </cell>
        </row>
        <row r="21828">
          <cell r="R21828" t="str">
            <v>155-170</v>
          </cell>
        </row>
        <row r="21829">
          <cell r="R21829" t="str">
            <v>185-200</v>
          </cell>
        </row>
        <row r="21830">
          <cell r="R21830" t="str">
            <v>230-245</v>
          </cell>
        </row>
        <row r="21831">
          <cell r="R21831" t="str">
            <v>125-140</v>
          </cell>
        </row>
        <row r="21832">
          <cell r="R21832" t="str">
            <v>125-140</v>
          </cell>
        </row>
        <row r="21833">
          <cell r="R21833" t="str">
            <v>170-185</v>
          </cell>
        </row>
        <row r="21834">
          <cell r="R21834" t="str">
            <v>215-230</v>
          </cell>
        </row>
        <row r="21835">
          <cell r="R21835" t="str">
            <v>125-140</v>
          </cell>
        </row>
        <row r="21836">
          <cell r="R21836" t="str">
            <v>155-170</v>
          </cell>
        </row>
        <row r="21837">
          <cell r="R21837" t="str">
            <v>170-185</v>
          </cell>
        </row>
        <row r="21838">
          <cell r="R21838" t="str">
            <v>125-140</v>
          </cell>
        </row>
        <row r="21839">
          <cell r="R21839" t="str">
            <v>230-245</v>
          </cell>
        </row>
        <row r="21840">
          <cell r="R21840" t="str">
            <v>155-170</v>
          </cell>
        </row>
        <row r="21841">
          <cell r="R21841" t="str">
            <v>125-140</v>
          </cell>
        </row>
        <row r="21842">
          <cell r="R21842" t="str">
            <v>170-185</v>
          </cell>
        </row>
        <row r="21843">
          <cell r="R21843" t="str">
            <v>125-140</v>
          </cell>
        </row>
        <row r="21844">
          <cell r="R21844" t="str">
            <v>140-155</v>
          </cell>
        </row>
        <row r="21845">
          <cell r="R21845" t="str">
            <v>140-155</v>
          </cell>
        </row>
        <row r="21846">
          <cell r="R21846" t="str">
            <v>125-140</v>
          </cell>
        </row>
        <row r="21847">
          <cell r="R21847" t="str">
            <v>185-200</v>
          </cell>
        </row>
        <row r="21848">
          <cell r="R21848" t="str">
            <v>155-170</v>
          </cell>
        </row>
        <row r="21849">
          <cell r="R21849" t="str">
            <v>140-155</v>
          </cell>
        </row>
        <row r="21850">
          <cell r="R21850" t="str">
            <v>170-185</v>
          </cell>
        </row>
        <row r="21851">
          <cell r="R21851" t="str">
            <v>125-140</v>
          </cell>
        </row>
        <row r="21852">
          <cell r="R21852" t="str">
            <v>125-140</v>
          </cell>
        </row>
        <row r="21853">
          <cell r="R21853" t="str">
            <v>125-140</v>
          </cell>
        </row>
        <row r="21854">
          <cell r="R21854" t="str">
            <v>200-215</v>
          </cell>
        </row>
        <row r="21855">
          <cell r="R21855" t="str">
            <v>230-245</v>
          </cell>
        </row>
        <row r="21856">
          <cell r="R21856" t="str">
            <v>140-155</v>
          </cell>
        </row>
        <row r="21857">
          <cell r="R21857" t="str">
            <v>125-140</v>
          </cell>
        </row>
        <row r="21858">
          <cell r="R21858" t="str">
            <v>215-230</v>
          </cell>
        </row>
        <row r="21859">
          <cell r="R21859" t="str">
            <v>185-200</v>
          </cell>
        </row>
        <row r="21860">
          <cell r="R21860" t="str">
            <v>185-200</v>
          </cell>
        </row>
        <row r="21861">
          <cell r="R21861" t="str">
            <v>170-185</v>
          </cell>
        </row>
        <row r="21862">
          <cell r="R21862" t="str">
            <v>170-185</v>
          </cell>
        </row>
        <row r="21863">
          <cell r="R21863" t="str">
            <v>155-170</v>
          </cell>
        </row>
        <row r="21864">
          <cell r="R21864" t="str">
            <v>155-170</v>
          </cell>
        </row>
        <row r="21865">
          <cell r="R21865" t="str">
            <v>125-140</v>
          </cell>
        </row>
        <row r="21866">
          <cell r="R21866" t="str">
            <v>200-215</v>
          </cell>
        </row>
        <row r="21867">
          <cell r="R21867" t="str">
            <v>125-140</v>
          </cell>
        </row>
        <row r="21868">
          <cell r="R21868" t="str">
            <v>125-140</v>
          </cell>
        </row>
        <row r="21869">
          <cell r="R21869" t="str">
            <v>125-140</v>
          </cell>
        </row>
        <row r="21870">
          <cell r="R21870" t="str">
            <v>200-215</v>
          </cell>
        </row>
        <row r="21871">
          <cell r="R21871" t="str">
            <v>140-155</v>
          </cell>
        </row>
        <row r="21872">
          <cell r="R21872" t="str">
            <v>215-230</v>
          </cell>
        </row>
        <row r="21873">
          <cell r="R21873" t="str">
            <v>155-170</v>
          </cell>
        </row>
        <row r="21874">
          <cell r="R21874" t="str">
            <v>200-215</v>
          </cell>
        </row>
        <row r="21875">
          <cell r="R21875" t="str">
            <v>170-185</v>
          </cell>
        </row>
        <row r="21876">
          <cell r="R21876" t="str">
            <v>125-140</v>
          </cell>
        </row>
        <row r="21877">
          <cell r="R21877" t="str">
            <v>140-155</v>
          </cell>
        </row>
        <row r="21878">
          <cell r="R21878" t="str">
            <v>125-140</v>
          </cell>
        </row>
        <row r="21879">
          <cell r="R21879" t="str">
            <v>230-245</v>
          </cell>
        </row>
        <row r="21880">
          <cell r="R21880" t="str">
            <v>170-185</v>
          </cell>
        </row>
        <row r="21881">
          <cell r="R21881" t="str">
            <v>170-185</v>
          </cell>
        </row>
        <row r="21882">
          <cell r="R21882" t="str">
            <v>125-140</v>
          </cell>
        </row>
        <row r="21883">
          <cell r="R21883" t="str">
            <v>230-245</v>
          </cell>
        </row>
        <row r="21884">
          <cell r="R21884" t="str">
            <v>170-185</v>
          </cell>
        </row>
        <row r="21885">
          <cell r="R21885" t="str">
            <v>125-140</v>
          </cell>
        </row>
        <row r="21886">
          <cell r="R21886" t="str">
            <v>185-200</v>
          </cell>
        </row>
        <row r="21887">
          <cell r="R21887" t="str">
            <v>140-155</v>
          </cell>
        </row>
        <row r="21888">
          <cell r="R21888" t="str">
            <v>215-230</v>
          </cell>
        </row>
        <row r="21889">
          <cell r="R21889" t="str">
            <v>125-140</v>
          </cell>
        </row>
        <row r="21890">
          <cell r="R21890" t="str">
            <v>125-140</v>
          </cell>
        </row>
        <row r="21891">
          <cell r="R21891" t="str">
            <v>125-140</v>
          </cell>
        </row>
        <row r="21892">
          <cell r="R21892" t="str">
            <v>125-140</v>
          </cell>
        </row>
        <row r="21893">
          <cell r="R21893" t="str">
            <v>125-140</v>
          </cell>
        </row>
        <row r="21894">
          <cell r="R21894" t="str">
            <v>155-170</v>
          </cell>
        </row>
        <row r="21895">
          <cell r="R21895" t="str">
            <v>125-140</v>
          </cell>
        </row>
        <row r="21896">
          <cell r="R21896" t="str">
            <v>170-185</v>
          </cell>
        </row>
        <row r="21897">
          <cell r="R21897" t="str">
            <v>125-140</v>
          </cell>
        </row>
        <row r="21898">
          <cell r="R21898" t="str">
            <v>215-230</v>
          </cell>
        </row>
        <row r="21899">
          <cell r="R21899" t="str">
            <v>200-215</v>
          </cell>
        </row>
        <row r="21900">
          <cell r="R21900" t="str">
            <v>125-140</v>
          </cell>
        </row>
        <row r="21901">
          <cell r="R21901" t="str">
            <v>170-185</v>
          </cell>
        </row>
        <row r="21902">
          <cell r="R21902" t="str">
            <v>170-185</v>
          </cell>
        </row>
        <row r="21903">
          <cell r="R21903" t="str">
            <v>125-140</v>
          </cell>
        </row>
        <row r="21904">
          <cell r="R21904" t="str">
            <v>125-140</v>
          </cell>
        </row>
        <row r="21905">
          <cell r="R21905" t="str">
            <v>230-245</v>
          </cell>
        </row>
        <row r="21906">
          <cell r="R21906" t="str">
            <v>170-185</v>
          </cell>
        </row>
        <row r="21907">
          <cell r="R21907" t="str">
            <v>125-140</v>
          </cell>
        </row>
        <row r="21908">
          <cell r="R21908" t="str">
            <v>200-215</v>
          </cell>
        </row>
        <row r="21909">
          <cell r="R21909" t="str">
            <v>125-140</v>
          </cell>
        </row>
        <row r="21910">
          <cell r="R21910" t="str">
            <v>140-155</v>
          </cell>
        </row>
        <row r="21911">
          <cell r="R21911" t="str">
            <v>125-140</v>
          </cell>
        </row>
        <row r="21912">
          <cell r="R21912" t="str">
            <v>125-140</v>
          </cell>
        </row>
        <row r="21913">
          <cell r="R21913" t="str">
            <v>170-185</v>
          </cell>
        </row>
        <row r="21914">
          <cell r="R21914" t="str">
            <v>185-200</v>
          </cell>
        </row>
        <row r="21915">
          <cell r="R21915" t="str">
            <v>125-140</v>
          </cell>
        </row>
        <row r="21916">
          <cell r="R21916" t="str">
            <v>200-215</v>
          </cell>
        </row>
        <row r="21917">
          <cell r="R21917" t="str">
            <v>155-170</v>
          </cell>
        </row>
        <row r="21918">
          <cell r="R21918" t="str">
            <v>125-140</v>
          </cell>
        </row>
        <row r="21919">
          <cell r="R21919" t="str">
            <v>155-170</v>
          </cell>
        </row>
        <row r="21920">
          <cell r="R21920" t="str">
            <v>200-215</v>
          </cell>
        </row>
        <row r="21921">
          <cell r="R21921" t="str">
            <v>125-140</v>
          </cell>
        </row>
        <row r="21922">
          <cell r="R21922" t="str">
            <v>185-200</v>
          </cell>
        </row>
        <row r="21923">
          <cell r="R21923" t="str">
            <v>170-185</v>
          </cell>
        </row>
        <row r="21924">
          <cell r="R21924" t="str">
            <v>230-245</v>
          </cell>
        </row>
        <row r="21925">
          <cell r="R21925" t="str">
            <v>125-140</v>
          </cell>
        </row>
        <row r="21926">
          <cell r="R21926" t="str">
            <v>125-140</v>
          </cell>
        </row>
        <row r="21927">
          <cell r="R21927" t="str">
            <v>125-140</v>
          </cell>
        </row>
        <row r="21928">
          <cell r="R21928" t="str">
            <v>140-155</v>
          </cell>
        </row>
        <row r="21929">
          <cell r="R21929" t="str">
            <v>125-140</v>
          </cell>
        </row>
        <row r="21930">
          <cell r="R21930" t="str">
            <v>230-245</v>
          </cell>
        </row>
        <row r="21931">
          <cell r="R21931" t="str">
            <v>125-140</v>
          </cell>
        </row>
        <row r="21932">
          <cell r="R21932" t="str">
            <v>155-170</v>
          </cell>
        </row>
        <row r="21933">
          <cell r="R21933" t="str">
            <v>125-140</v>
          </cell>
        </row>
        <row r="21934">
          <cell r="R21934" t="str">
            <v>215-230</v>
          </cell>
        </row>
        <row r="21935">
          <cell r="R21935" t="str">
            <v>245-260</v>
          </cell>
        </row>
        <row r="21936">
          <cell r="R21936" t="str">
            <v>125-140</v>
          </cell>
        </row>
        <row r="21937">
          <cell r="R21937" t="str">
            <v>155-170</v>
          </cell>
        </row>
        <row r="21938">
          <cell r="R21938" t="str">
            <v>155-170</v>
          </cell>
        </row>
        <row r="21939">
          <cell r="R21939" t="str">
            <v>125-140</v>
          </cell>
        </row>
        <row r="21940">
          <cell r="R21940" t="str">
            <v>155-170</v>
          </cell>
        </row>
        <row r="21941">
          <cell r="R21941" t="str">
            <v>155-170</v>
          </cell>
        </row>
        <row r="21942">
          <cell r="R21942" t="str">
            <v>125-140</v>
          </cell>
        </row>
        <row r="21943">
          <cell r="R21943" t="str">
            <v>125-140</v>
          </cell>
        </row>
        <row r="21944">
          <cell r="R21944" t="str">
            <v>125-140</v>
          </cell>
        </row>
        <row r="21945">
          <cell r="R21945" t="str">
            <v>125-140</v>
          </cell>
        </row>
        <row r="21946">
          <cell r="R21946" t="str">
            <v>215-230</v>
          </cell>
        </row>
        <row r="21947">
          <cell r="R21947" t="str">
            <v>185-200</v>
          </cell>
        </row>
        <row r="21948">
          <cell r="R21948" t="str">
            <v>125-140</v>
          </cell>
        </row>
        <row r="21949">
          <cell r="R21949" t="str">
            <v>125-140</v>
          </cell>
        </row>
        <row r="21950">
          <cell r="R21950" t="str">
            <v>230-245</v>
          </cell>
        </row>
        <row r="21951">
          <cell r="R21951" t="str">
            <v>155-170</v>
          </cell>
        </row>
        <row r="21952">
          <cell r="R21952" t="str">
            <v>200-215</v>
          </cell>
        </row>
        <row r="21953">
          <cell r="R21953" t="str">
            <v>155-170</v>
          </cell>
        </row>
        <row r="21954">
          <cell r="R21954" t="str">
            <v>125-140</v>
          </cell>
        </row>
        <row r="21955">
          <cell r="R21955" t="str">
            <v>185-200</v>
          </cell>
        </row>
        <row r="21956">
          <cell r="R21956" t="str">
            <v>125-140</v>
          </cell>
        </row>
        <row r="21957">
          <cell r="R21957" t="str">
            <v>200-215</v>
          </cell>
        </row>
        <row r="21958">
          <cell r="R21958" t="str">
            <v>155-170</v>
          </cell>
        </row>
        <row r="21959">
          <cell r="R21959" t="str">
            <v>125-140</v>
          </cell>
        </row>
        <row r="21960">
          <cell r="R21960" t="str">
            <v>170-185</v>
          </cell>
        </row>
        <row r="21961">
          <cell r="R21961" t="str">
            <v>125-140</v>
          </cell>
        </row>
        <row r="21962">
          <cell r="R21962" t="str">
            <v>125-140</v>
          </cell>
        </row>
        <row r="21963">
          <cell r="R21963" t="str">
            <v>170-185</v>
          </cell>
        </row>
        <row r="21964">
          <cell r="R21964" t="str">
            <v>125-140</v>
          </cell>
        </row>
        <row r="21965">
          <cell r="R21965" t="str">
            <v>185-200</v>
          </cell>
        </row>
        <row r="21966">
          <cell r="R21966" t="str">
            <v>185-200</v>
          </cell>
        </row>
        <row r="21967">
          <cell r="R21967" t="str">
            <v>230-245</v>
          </cell>
        </row>
        <row r="21968">
          <cell r="R21968" t="str">
            <v>125-140</v>
          </cell>
        </row>
        <row r="21969">
          <cell r="R21969" t="str">
            <v>230-245</v>
          </cell>
        </row>
        <row r="21970">
          <cell r="R21970" t="str">
            <v>215-230</v>
          </cell>
        </row>
        <row r="21971">
          <cell r="R21971" t="str">
            <v>125-140</v>
          </cell>
        </row>
        <row r="21972">
          <cell r="R21972" t="str">
            <v>125-140</v>
          </cell>
        </row>
        <row r="21973">
          <cell r="R21973" t="str">
            <v>140-155</v>
          </cell>
        </row>
        <row r="21974">
          <cell r="R21974" t="str">
            <v>125-140</v>
          </cell>
        </row>
        <row r="21975">
          <cell r="R21975" t="str">
            <v>125-140</v>
          </cell>
        </row>
        <row r="21976">
          <cell r="R21976" t="str">
            <v>170-185</v>
          </cell>
        </row>
        <row r="21977">
          <cell r="R21977" t="str">
            <v>185-200</v>
          </cell>
        </row>
        <row r="21978">
          <cell r="R21978" t="str">
            <v>155-170</v>
          </cell>
        </row>
        <row r="21979">
          <cell r="R21979" t="str">
            <v>200-215</v>
          </cell>
        </row>
        <row r="21980">
          <cell r="R21980" t="str">
            <v>140-155</v>
          </cell>
        </row>
        <row r="21981">
          <cell r="R21981" t="str">
            <v>170-185</v>
          </cell>
        </row>
        <row r="21982">
          <cell r="R21982" t="str">
            <v>140-155</v>
          </cell>
        </row>
        <row r="21983">
          <cell r="R21983" t="str">
            <v>230-245</v>
          </cell>
        </row>
        <row r="21984">
          <cell r="R21984" t="str">
            <v>215-230</v>
          </cell>
        </row>
        <row r="21985">
          <cell r="R21985" t="str">
            <v>125-140</v>
          </cell>
        </row>
        <row r="21986">
          <cell r="R21986" t="str">
            <v>125-140</v>
          </cell>
        </row>
        <row r="21987">
          <cell r="R21987" t="str">
            <v>125-140</v>
          </cell>
        </row>
        <row r="21988">
          <cell r="R21988" t="str">
            <v>125-140</v>
          </cell>
        </row>
        <row r="21989">
          <cell r="R21989" t="str">
            <v>125-140</v>
          </cell>
        </row>
        <row r="21990">
          <cell r="R21990" t="str">
            <v>200-215</v>
          </cell>
        </row>
        <row r="21991">
          <cell r="R21991" t="str">
            <v>155-170</v>
          </cell>
        </row>
        <row r="21992">
          <cell r="R21992" t="str">
            <v>125-140</v>
          </cell>
        </row>
        <row r="21993">
          <cell r="R21993" t="str">
            <v>155-170</v>
          </cell>
        </row>
        <row r="21994">
          <cell r="R21994" t="str">
            <v>140-155</v>
          </cell>
        </row>
        <row r="21995">
          <cell r="R21995" t="str">
            <v>185-200</v>
          </cell>
        </row>
        <row r="21996">
          <cell r="R21996" t="str">
            <v>155-170</v>
          </cell>
        </row>
        <row r="21997">
          <cell r="R21997" t="str">
            <v>140-155</v>
          </cell>
        </row>
        <row r="21998">
          <cell r="R21998" t="str">
            <v>125-140</v>
          </cell>
        </row>
        <row r="21999">
          <cell r="R21999" t="str">
            <v>140-155</v>
          </cell>
        </row>
        <row r="22000">
          <cell r="R22000" t="str">
            <v>170-185</v>
          </cell>
        </row>
        <row r="22001">
          <cell r="R22001" t="str">
            <v>200-215</v>
          </cell>
        </row>
        <row r="22002">
          <cell r="R22002" t="str">
            <v>245-260</v>
          </cell>
        </row>
        <row r="22003">
          <cell r="R22003" t="str">
            <v>125-140</v>
          </cell>
        </row>
        <row r="22004">
          <cell r="R22004" t="str">
            <v>185-200</v>
          </cell>
        </row>
        <row r="22005">
          <cell r="R22005" t="str">
            <v>140-155</v>
          </cell>
        </row>
        <row r="22006">
          <cell r="R22006" t="str">
            <v>140-155</v>
          </cell>
        </row>
        <row r="22007">
          <cell r="R22007" t="str">
            <v>140-155</v>
          </cell>
        </row>
        <row r="22008">
          <cell r="R22008" t="str">
            <v>215-230</v>
          </cell>
        </row>
        <row r="22009">
          <cell r="R22009" t="str">
            <v>245-260</v>
          </cell>
        </row>
        <row r="22010">
          <cell r="R22010" t="str">
            <v>170-185</v>
          </cell>
        </row>
        <row r="22011">
          <cell r="R22011" t="str">
            <v>215-230</v>
          </cell>
        </row>
        <row r="22012">
          <cell r="R22012" t="str">
            <v>140-155</v>
          </cell>
        </row>
        <row r="22013">
          <cell r="R22013" t="str">
            <v>155-170</v>
          </cell>
        </row>
        <row r="22014">
          <cell r="R22014" t="str">
            <v>170-185</v>
          </cell>
        </row>
        <row r="22015">
          <cell r="R22015" t="str">
            <v>200-215</v>
          </cell>
        </row>
        <row r="22016">
          <cell r="R22016" t="str">
            <v>125-140</v>
          </cell>
        </row>
        <row r="22017">
          <cell r="R22017" t="str">
            <v>200-215</v>
          </cell>
        </row>
        <row r="22018">
          <cell r="R22018" t="str">
            <v>245-260</v>
          </cell>
        </row>
        <row r="22019">
          <cell r="R22019" t="str">
            <v>230-245</v>
          </cell>
        </row>
        <row r="22020">
          <cell r="R22020" t="str">
            <v>215-230</v>
          </cell>
        </row>
        <row r="22021">
          <cell r="R22021" t="str">
            <v>170-185</v>
          </cell>
        </row>
        <row r="22022">
          <cell r="R22022" t="str">
            <v>185-200</v>
          </cell>
        </row>
        <row r="22023">
          <cell r="R22023" t="str">
            <v>170-185</v>
          </cell>
        </row>
        <row r="22024">
          <cell r="R22024" t="str">
            <v>155-170</v>
          </cell>
        </row>
        <row r="22025">
          <cell r="R22025" t="str">
            <v>125-140</v>
          </cell>
        </row>
        <row r="22026">
          <cell r="R22026" t="str">
            <v>125-140</v>
          </cell>
        </row>
        <row r="22027">
          <cell r="R22027" t="str">
            <v>245-260</v>
          </cell>
        </row>
        <row r="22028">
          <cell r="R22028" t="str">
            <v>140-155</v>
          </cell>
        </row>
        <row r="22029">
          <cell r="R22029" t="str">
            <v>200-215</v>
          </cell>
        </row>
        <row r="22030">
          <cell r="R22030" t="str">
            <v>140-155</v>
          </cell>
        </row>
        <row r="22031">
          <cell r="R22031" t="str">
            <v>125-140</v>
          </cell>
        </row>
        <row r="22032">
          <cell r="R22032" t="str">
            <v>230-245</v>
          </cell>
        </row>
        <row r="22033">
          <cell r="R22033" t="str">
            <v>200-215</v>
          </cell>
        </row>
        <row r="22034">
          <cell r="R22034" t="str">
            <v>200-215</v>
          </cell>
        </row>
        <row r="22035">
          <cell r="R22035" t="str">
            <v>185-200</v>
          </cell>
        </row>
        <row r="22036">
          <cell r="R22036" t="str">
            <v>170-185</v>
          </cell>
        </row>
        <row r="22037">
          <cell r="R22037" t="str">
            <v>185-200</v>
          </cell>
        </row>
        <row r="22038">
          <cell r="R22038" t="str">
            <v>140-155</v>
          </cell>
        </row>
        <row r="22039">
          <cell r="R22039" t="str">
            <v>185-200</v>
          </cell>
        </row>
        <row r="22040">
          <cell r="R22040" t="str">
            <v>125-140</v>
          </cell>
        </row>
        <row r="22041">
          <cell r="R22041" t="str">
            <v>230-245</v>
          </cell>
        </row>
        <row r="22042">
          <cell r="R22042" t="str">
            <v>140-155</v>
          </cell>
        </row>
        <row r="22043">
          <cell r="R22043" t="str">
            <v>125-140</v>
          </cell>
        </row>
        <row r="22044">
          <cell r="R22044" t="str">
            <v>230-245</v>
          </cell>
        </row>
        <row r="22045">
          <cell r="R22045" t="str">
            <v>140-155</v>
          </cell>
        </row>
        <row r="22046">
          <cell r="R22046" t="str">
            <v>170-185</v>
          </cell>
        </row>
        <row r="22047">
          <cell r="R22047" t="str">
            <v>230-245</v>
          </cell>
        </row>
        <row r="22048">
          <cell r="R22048" t="str">
            <v>230-245</v>
          </cell>
        </row>
        <row r="22049">
          <cell r="R22049" t="str">
            <v>185-200</v>
          </cell>
        </row>
        <row r="22050">
          <cell r="R22050" t="str">
            <v>125-140</v>
          </cell>
        </row>
        <row r="22051">
          <cell r="R22051" t="str">
            <v>140-155</v>
          </cell>
        </row>
        <row r="22052">
          <cell r="R22052" t="str">
            <v>125-140</v>
          </cell>
        </row>
        <row r="22053">
          <cell r="R22053" t="str">
            <v>125-140</v>
          </cell>
        </row>
        <row r="22054">
          <cell r="R22054" t="str">
            <v>140-155</v>
          </cell>
        </row>
        <row r="22055">
          <cell r="R22055" t="str">
            <v>170-185</v>
          </cell>
        </row>
        <row r="22056">
          <cell r="R22056" t="str">
            <v>125-140</v>
          </cell>
        </row>
        <row r="22057">
          <cell r="R22057" t="str">
            <v>215-230</v>
          </cell>
        </row>
        <row r="22058">
          <cell r="R22058" t="str">
            <v>125-140</v>
          </cell>
        </row>
        <row r="22059">
          <cell r="R22059" t="str">
            <v>200-215</v>
          </cell>
        </row>
        <row r="22060">
          <cell r="R22060" t="str">
            <v>125-140</v>
          </cell>
        </row>
        <row r="22061">
          <cell r="R22061" t="str">
            <v>125-140</v>
          </cell>
        </row>
        <row r="22062">
          <cell r="R22062" t="str">
            <v>125-140</v>
          </cell>
        </row>
        <row r="22063">
          <cell r="R22063" t="str">
            <v>185-200</v>
          </cell>
        </row>
        <row r="22064">
          <cell r="R22064" t="str">
            <v>125-140</v>
          </cell>
        </row>
        <row r="22065">
          <cell r="R22065" t="str">
            <v>125-140</v>
          </cell>
        </row>
        <row r="22066">
          <cell r="R22066" t="str">
            <v>215-230</v>
          </cell>
        </row>
        <row r="22067">
          <cell r="R22067" t="str">
            <v>125-140</v>
          </cell>
        </row>
        <row r="22068">
          <cell r="R22068" t="str">
            <v>125-140</v>
          </cell>
        </row>
        <row r="22069">
          <cell r="R22069" t="str">
            <v>125-140</v>
          </cell>
        </row>
        <row r="22070">
          <cell r="R22070" t="str">
            <v>125-140</v>
          </cell>
        </row>
        <row r="22071">
          <cell r="R22071" t="str">
            <v>155-170</v>
          </cell>
        </row>
        <row r="22072">
          <cell r="R22072" t="str">
            <v>125-140</v>
          </cell>
        </row>
        <row r="22073">
          <cell r="R22073" t="str">
            <v>200-215</v>
          </cell>
        </row>
        <row r="22074">
          <cell r="R22074" t="str">
            <v>170-185</v>
          </cell>
        </row>
        <row r="22075">
          <cell r="R22075" t="str">
            <v>215-230</v>
          </cell>
        </row>
        <row r="22076">
          <cell r="R22076" t="str">
            <v>125-140</v>
          </cell>
        </row>
        <row r="22077">
          <cell r="R22077" t="str">
            <v>125-140</v>
          </cell>
        </row>
        <row r="22078">
          <cell r="R22078" t="str">
            <v>230-245</v>
          </cell>
        </row>
        <row r="22079">
          <cell r="R22079" t="str">
            <v>230-245</v>
          </cell>
        </row>
        <row r="22080">
          <cell r="R22080" t="str">
            <v>140-155</v>
          </cell>
        </row>
        <row r="22081">
          <cell r="R22081" t="str">
            <v>140-155</v>
          </cell>
        </row>
        <row r="22082">
          <cell r="R22082" t="str">
            <v>200-215</v>
          </cell>
        </row>
        <row r="22083">
          <cell r="R22083" t="str">
            <v>215-230</v>
          </cell>
        </row>
        <row r="22084">
          <cell r="R22084" t="str">
            <v>185-200</v>
          </cell>
        </row>
        <row r="22085">
          <cell r="R22085" t="str">
            <v>125-140</v>
          </cell>
        </row>
        <row r="22086">
          <cell r="R22086" t="str">
            <v>245-260</v>
          </cell>
        </row>
        <row r="22087">
          <cell r="R22087" t="str">
            <v>230-245</v>
          </cell>
        </row>
        <row r="22088">
          <cell r="R22088" t="str">
            <v>230-245</v>
          </cell>
        </row>
        <row r="22089">
          <cell r="R22089" t="str">
            <v>185-200</v>
          </cell>
        </row>
        <row r="22090">
          <cell r="R22090" t="str">
            <v>125-140</v>
          </cell>
        </row>
        <row r="22091">
          <cell r="R22091" t="str">
            <v>245-260</v>
          </cell>
        </row>
        <row r="22092">
          <cell r="R22092" t="str">
            <v>245-260</v>
          </cell>
        </row>
        <row r="22093">
          <cell r="R22093" t="str">
            <v>230-245</v>
          </cell>
        </row>
        <row r="22094">
          <cell r="R22094" t="str">
            <v>185-200</v>
          </cell>
        </row>
        <row r="22095">
          <cell r="R22095" t="str">
            <v>200-215</v>
          </cell>
        </row>
        <row r="22096">
          <cell r="R22096" t="str">
            <v>125-140</v>
          </cell>
        </row>
        <row r="22097">
          <cell r="R22097" t="str">
            <v>125-140</v>
          </cell>
        </row>
        <row r="22098">
          <cell r="R22098" t="str">
            <v>215-230</v>
          </cell>
        </row>
        <row r="22099">
          <cell r="R22099" t="str">
            <v>125-140</v>
          </cell>
        </row>
        <row r="22100">
          <cell r="R22100" t="str">
            <v>125-140</v>
          </cell>
        </row>
        <row r="22101">
          <cell r="R22101" t="str">
            <v>215-230</v>
          </cell>
        </row>
        <row r="22102">
          <cell r="R22102" t="str">
            <v>125-140</v>
          </cell>
        </row>
        <row r="22103">
          <cell r="R22103" t="str">
            <v>200-215</v>
          </cell>
        </row>
        <row r="22104">
          <cell r="R22104" t="str">
            <v>155-170</v>
          </cell>
        </row>
        <row r="22105">
          <cell r="R22105" t="str">
            <v>125-140</v>
          </cell>
        </row>
        <row r="22106">
          <cell r="R22106" t="str">
            <v>230-245</v>
          </cell>
        </row>
        <row r="22107">
          <cell r="R22107" t="str">
            <v>170-185</v>
          </cell>
        </row>
        <row r="22108">
          <cell r="R22108" t="str">
            <v>185-200</v>
          </cell>
        </row>
        <row r="22109">
          <cell r="R22109" t="str">
            <v>125-140</v>
          </cell>
        </row>
        <row r="22110">
          <cell r="R22110" t="str">
            <v>200-215</v>
          </cell>
        </row>
        <row r="22111">
          <cell r="R22111" t="str">
            <v>125-140</v>
          </cell>
        </row>
        <row r="22112">
          <cell r="R22112" t="str">
            <v>185-200</v>
          </cell>
        </row>
        <row r="22113">
          <cell r="R22113" t="str">
            <v>185-200</v>
          </cell>
        </row>
        <row r="22114">
          <cell r="R22114" t="str">
            <v>200-215</v>
          </cell>
        </row>
        <row r="22115">
          <cell r="R22115" t="str">
            <v>200-215</v>
          </cell>
        </row>
        <row r="22116">
          <cell r="R22116" t="str">
            <v>185-200</v>
          </cell>
        </row>
        <row r="22117">
          <cell r="R22117" t="str">
            <v>155-170</v>
          </cell>
        </row>
        <row r="22118">
          <cell r="R22118" t="str">
            <v>215-230</v>
          </cell>
        </row>
        <row r="22119">
          <cell r="R22119" t="str">
            <v>125-140</v>
          </cell>
        </row>
        <row r="22120">
          <cell r="R22120" t="str">
            <v>125-140</v>
          </cell>
        </row>
        <row r="22121">
          <cell r="R22121" t="str">
            <v>170-185</v>
          </cell>
        </row>
        <row r="22122">
          <cell r="R22122" t="str">
            <v>125-140</v>
          </cell>
        </row>
        <row r="22123">
          <cell r="R22123" t="str">
            <v>185-200</v>
          </cell>
        </row>
        <row r="22124">
          <cell r="R22124" t="str">
            <v>125-140</v>
          </cell>
        </row>
        <row r="22125">
          <cell r="R22125" t="str">
            <v>185-200</v>
          </cell>
        </row>
        <row r="22126">
          <cell r="R22126" t="str">
            <v>125-140</v>
          </cell>
        </row>
        <row r="22127">
          <cell r="R22127" t="str">
            <v>215-230</v>
          </cell>
        </row>
        <row r="22128">
          <cell r="R22128" t="str">
            <v>140-155</v>
          </cell>
        </row>
        <row r="22129">
          <cell r="R22129" t="str">
            <v>230-245</v>
          </cell>
        </row>
        <row r="22130">
          <cell r="R22130" t="str">
            <v>185-200</v>
          </cell>
        </row>
        <row r="22131">
          <cell r="R22131" t="str">
            <v>125-140</v>
          </cell>
        </row>
        <row r="22132">
          <cell r="R22132" t="str">
            <v>155-170</v>
          </cell>
        </row>
        <row r="22133">
          <cell r="R22133" t="str">
            <v>125-140</v>
          </cell>
        </row>
        <row r="22134">
          <cell r="R22134" t="str">
            <v>200-215</v>
          </cell>
        </row>
        <row r="22135">
          <cell r="R22135" t="str">
            <v>230-245</v>
          </cell>
        </row>
        <row r="22136">
          <cell r="R22136" t="str">
            <v>155-170</v>
          </cell>
        </row>
        <row r="22137">
          <cell r="R22137" t="str">
            <v>125-140</v>
          </cell>
        </row>
        <row r="22138">
          <cell r="R22138" t="str">
            <v>125-140</v>
          </cell>
        </row>
        <row r="22139">
          <cell r="R22139" t="str">
            <v>200-215</v>
          </cell>
        </row>
        <row r="22140">
          <cell r="R22140" t="str">
            <v>185-200</v>
          </cell>
        </row>
        <row r="22141">
          <cell r="R22141" t="str">
            <v>125-140</v>
          </cell>
        </row>
        <row r="22142">
          <cell r="R22142" t="str">
            <v>140-155</v>
          </cell>
        </row>
        <row r="22143">
          <cell r="R22143" t="str">
            <v>215-230</v>
          </cell>
        </row>
        <row r="22144">
          <cell r="R22144" t="str">
            <v>230-245</v>
          </cell>
        </row>
        <row r="22145">
          <cell r="R22145" t="str">
            <v>125-140</v>
          </cell>
        </row>
        <row r="22146">
          <cell r="R22146" t="str">
            <v>125-140</v>
          </cell>
        </row>
        <row r="22147">
          <cell r="R22147" t="str">
            <v>170-185</v>
          </cell>
        </row>
        <row r="22148">
          <cell r="R22148" t="str">
            <v>200-215</v>
          </cell>
        </row>
        <row r="22149">
          <cell r="R22149" t="str">
            <v>140-155</v>
          </cell>
        </row>
        <row r="22150">
          <cell r="R22150" t="str">
            <v>200-215</v>
          </cell>
        </row>
        <row r="22151">
          <cell r="R22151" t="str">
            <v>155-170</v>
          </cell>
        </row>
        <row r="22152">
          <cell r="R22152" t="str">
            <v>155-170</v>
          </cell>
        </row>
        <row r="22153">
          <cell r="R22153" t="str">
            <v>125-140</v>
          </cell>
        </row>
        <row r="22154">
          <cell r="R22154" t="str">
            <v>140-155</v>
          </cell>
        </row>
        <row r="22155">
          <cell r="R22155" t="str">
            <v>200-215</v>
          </cell>
        </row>
        <row r="22156">
          <cell r="R22156" t="str">
            <v>200-215</v>
          </cell>
        </row>
        <row r="22157">
          <cell r="R22157" t="str">
            <v>170-185</v>
          </cell>
        </row>
        <row r="22158">
          <cell r="R22158" t="str">
            <v>170-185</v>
          </cell>
        </row>
        <row r="22159">
          <cell r="R22159" t="str">
            <v>185-200</v>
          </cell>
        </row>
        <row r="22160">
          <cell r="R22160" t="str">
            <v>185-200</v>
          </cell>
        </row>
        <row r="22161">
          <cell r="R22161" t="str">
            <v>215-230</v>
          </cell>
        </row>
        <row r="22162">
          <cell r="R22162" t="str">
            <v>200-215</v>
          </cell>
        </row>
        <row r="22163">
          <cell r="R22163" t="str">
            <v>200-215</v>
          </cell>
        </row>
        <row r="22164">
          <cell r="R22164" t="str">
            <v>185-200</v>
          </cell>
        </row>
        <row r="22165">
          <cell r="R22165" t="str">
            <v>140-155</v>
          </cell>
        </row>
        <row r="22166">
          <cell r="R22166" t="str">
            <v>125-140</v>
          </cell>
        </row>
        <row r="22167">
          <cell r="R22167" t="str">
            <v>170-185</v>
          </cell>
        </row>
        <row r="22168">
          <cell r="R22168" t="str">
            <v>185-200</v>
          </cell>
        </row>
        <row r="22169">
          <cell r="R22169" t="str">
            <v>200-215</v>
          </cell>
        </row>
        <row r="22170">
          <cell r="R22170" t="str">
            <v>125-140</v>
          </cell>
        </row>
        <row r="22171">
          <cell r="R22171" t="str">
            <v>155-170</v>
          </cell>
        </row>
        <row r="22172">
          <cell r="R22172" t="str">
            <v>170-185</v>
          </cell>
        </row>
        <row r="22173">
          <cell r="R22173" t="str">
            <v>125-140</v>
          </cell>
        </row>
        <row r="22174">
          <cell r="R22174" t="str">
            <v>185-200</v>
          </cell>
        </row>
        <row r="22175">
          <cell r="R22175" t="str">
            <v>200-215</v>
          </cell>
        </row>
        <row r="22176">
          <cell r="R22176" t="str">
            <v>170-185</v>
          </cell>
        </row>
        <row r="22177">
          <cell r="R22177" t="str">
            <v>185-200</v>
          </cell>
        </row>
        <row r="22178">
          <cell r="R22178" t="str">
            <v>125-140</v>
          </cell>
        </row>
        <row r="22179">
          <cell r="R22179" t="str">
            <v>125-140</v>
          </cell>
        </row>
        <row r="22180">
          <cell r="R22180" t="str">
            <v>140-155</v>
          </cell>
        </row>
        <row r="22181">
          <cell r="R22181" t="str">
            <v>125-140</v>
          </cell>
        </row>
        <row r="22182">
          <cell r="R22182" t="str">
            <v>185-200</v>
          </cell>
        </row>
        <row r="22183">
          <cell r="R22183" t="str">
            <v>125-140</v>
          </cell>
        </row>
        <row r="22184">
          <cell r="R22184" t="str">
            <v>125-140</v>
          </cell>
        </row>
        <row r="22185">
          <cell r="R22185" t="str">
            <v>200-215</v>
          </cell>
        </row>
        <row r="22186">
          <cell r="R22186" t="str">
            <v>170-185</v>
          </cell>
        </row>
        <row r="22187">
          <cell r="R22187" t="str">
            <v>170-185</v>
          </cell>
        </row>
        <row r="22188">
          <cell r="R22188" t="str">
            <v>170-185</v>
          </cell>
        </row>
        <row r="22189">
          <cell r="R22189" t="str">
            <v>125-140</v>
          </cell>
        </row>
        <row r="22190">
          <cell r="R22190" t="str">
            <v>155-170</v>
          </cell>
        </row>
        <row r="22191">
          <cell r="R22191" t="str">
            <v>200-215</v>
          </cell>
        </row>
        <row r="22192">
          <cell r="R22192" t="str">
            <v>185-200</v>
          </cell>
        </row>
        <row r="22193">
          <cell r="R22193" t="str">
            <v>125-140</v>
          </cell>
        </row>
        <row r="22194">
          <cell r="R22194" t="str">
            <v>125-140</v>
          </cell>
        </row>
        <row r="22195">
          <cell r="R22195" t="str">
            <v>125-140</v>
          </cell>
        </row>
        <row r="22196">
          <cell r="R22196" t="str">
            <v>230-245</v>
          </cell>
        </row>
        <row r="22197">
          <cell r="R22197" t="str">
            <v>230-245</v>
          </cell>
        </row>
        <row r="22198">
          <cell r="R22198" t="str">
            <v>155-170</v>
          </cell>
        </row>
        <row r="22199">
          <cell r="R22199" t="str">
            <v>215-230</v>
          </cell>
        </row>
        <row r="22200">
          <cell r="R22200" t="str">
            <v>200-215</v>
          </cell>
        </row>
        <row r="22201">
          <cell r="R22201" t="str">
            <v>125-140</v>
          </cell>
        </row>
        <row r="22202">
          <cell r="R22202" t="str">
            <v>230-245</v>
          </cell>
        </row>
        <row r="22203">
          <cell r="R22203" t="str">
            <v>125-140</v>
          </cell>
        </row>
        <row r="22204">
          <cell r="R22204" t="str">
            <v>230-245</v>
          </cell>
        </row>
        <row r="22205">
          <cell r="R22205" t="str">
            <v>215-230</v>
          </cell>
        </row>
        <row r="22206">
          <cell r="R22206" t="str">
            <v>125-140</v>
          </cell>
        </row>
        <row r="22207">
          <cell r="R22207" t="str">
            <v>155-170</v>
          </cell>
        </row>
        <row r="22208">
          <cell r="R22208" t="str">
            <v>125-140</v>
          </cell>
        </row>
        <row r="22209">
          <cell r="R22209" t="str">
            <v>125-140</v>
          </cell>
        </row>
        <row r="22210">
          <cell r="R22210" t="str">
            <v>140-155</v>
          </cell>
        </row>
        <row r="22211">
          <cell r="R22211" t="str">
            <v>170-185</v>
          </cell>
        </row>
        <row r="22212">
          <cell r="R22212" t="str">
            <v>200-215</v>
          </cell>
        </row>
        <row r="22213">
          <cell r="R22213" t="str">
            <v>140-155</v>
          </cell>
        </row>
        <row r="22214">
          <cell r="R22214" t="str">
            <v>155-170</v>
          </cell>
        </row>
        <row r="22215">
          <cell r="R22215" t="str">
            <v>155-170</v>
          </cell>
        </row>
        <row r="22216">
          <cell r="R22216" t="str">
            <v>155-170</v>
          </cell>
        </row>
        <row r="22217">
          <cell r="R22217" t="str">
            <v>140-155</v>
          </cell>
        </row>
        <row r="22218">
          <cell r="R22218" t="str">
            <v>125-140</v>
          </cell>
        </row>
        <row r="22219">
          <cell r="R22219" t="str">
            <v>125-140</v>
          </cell>
        </row>
        <row r="22220">
          <cell r="R22220" t="str">
            <v>125-140</v>
          </cell>
        </row>
        <row r="22221">
          <cell r="R22221" t="str">
            <v>155-170</v>
          </cell>
        </row>
        <row r="22222">
          <cell r="R22222" t="str">
            <v>125-140</v>
          </cell>
        </row>
        <row r="22223">
          <cell r="R22223" t="str">
            <v>215-230</v>
          </cell>
        </row>
        <row r="22224">
          <cell r="R22224" t="str">
            <v>155-170</v>
          </cell>
        </row>
        <row r="22225">
          <cell r="R22225" t="str">
            <v>140-155</v>
          </cell>
        </row>
        <row r="22226">
          <cell r="R22226" t="str">
            <v>125-140</v>
          </cell>
        </row>
        <row r="22227">
          <cell r="R22227" t="str">
            <v>185-200</v>
          </cell>
        </row>
        <row r="22228">
          <cell r="R22228" t="str">
            <v>140-155</v>
          </cell>
        </row>
        <row r="22229">
          <cell r="R22229" t="str">
            <v>125-140</v>
          </cell>
        </row>
        <row r="22230">
          <cell r="R22230" t="str">
            <v>155-170</v>
          </cell>
        </row>
        <row r="22231">
          <cell r="R22231" t="str">
            <v>170-185</v>
          </cell>
        </row>
        <row r="22232">
          <cell r="R22232" t="str">
            <v>230-245</v>
          </cell>
        </row>
        <row r="22233">
          <cell r="R22233" t="str">
            <v>125-140</v>
          </cell>
        </row>
        <row r="22234">
          <cell r="R22234" t="str">
            <v>170-185</v>
          </cell>
        </row>
        <row r="22235">
          <cell r="R22235" t="str">
            <v>230-245</v>
          </cell>
        </row>
        <row r="22236">
          <cell r="R22236" t="str">
            <v>140-155</v>
          </cell>
        </row>
        <row r="22237">
          <cell r="R22237" t="str">
            <v>155-170</v>
          </cell>
        </row>
        <row r="22238">
          <cell r="R22238" t="str">
            <v>200-215</v>
          </cell>
        </row>
        <row r="22239">
          <cell r="R22239" t="str">
            <v>140-155</v>
          </cell>
        </row>
        <row r="22240">
          <cell r="R22240" t="str">
            <v>125-140</v>
          </cell>
        </row>
        <row r="22241">
          <cell r="R22241" t="str">
            <v>125-140</v>
          </cell>
        </row>
        <row r="22242">
          <cell r="R22242" t="str">
            <v>125-140</v>
          </cell>
        </row>
        <row r="22243">
          <cell r="R22243" t="str">
            <v>215-230</v>
          </cell>
        </row>
        <row r="22244">
          <cell r="R22244" t="str">
            <v>185-200</v>
          </cell>
        </row>
        <row r="22245">
          <cell r="R22245" t="str">
            <v>125-140</v>
          </cell>
        </row>
        <row r="22246">
          <cell r="R22246" t="str">
            <v>125-140</v>
          </cell>
        </row>
        <row r="22247">
          <cell r="R22247" t="str">
            <v>125-140</v>
          </cell>
        </row>
        <row r="22248">
          <cell r="R22248" t="str">
            <v>125-140</v>
          </cell>
        </row>
        <row r="22249">
          <cell r="R22249" t="str">
            <v>170-185</v>
          </cell>
        </row>
        <row r="22250">
          <cell r="R22250" t="str">
            <v>125-140</v>
          </cell>
        </row>
        <row r="22251">
          <cell r="R22251" t="str">
            <v>155-170</v>
          </cell>
        </row>
        <row r="22252">
          <cell r="R22252" t="str">
            <v>215-230</v>
          </cell>
        </row>
        <row r="22253">
          <cell r="R22253" t="str">
            <v>170-185</v>
          </cell>
        </row>
        <row r="22254">
          <cell r="R22254" t="str">
            <v>125-140</v>
          </cell>
        </row>
        <row r="22255">
          <cell r="R22255" t="str">
            <v>155-170</v>
          </cell>
        </row>
        <row r="22256">
          <cell r="R22256" t="str">
            <v>215-230</v>
          </cell>
        </row>
        <row r="22257">
          <cell r="R22257" t="str">
            <v>125-140</v>
          </cell>
        </row>
        <row r="22258">
          <cell r="R22258" t="str">
            <v>155-170</v>
          </cell>
        </row>
        <row r="22259">
          <cell r="R22259" t="str">
            <v>140-155</v>
          </cell>
        </row>
        <row r="22260">
          <cell r="R22260" t="str">
            <v>215-230</v>
          </cell>
        </row>
        <row r="22261">
          <cell r="R22261" t="str">
            <v>125-140</v>
          </cell>
        </row>
        <row r="22262">
          <cell r="R22262" t="str">
            <v>125-140</v>
          </cell>
        </row>
        <row r="22263">
          <cell r="R22263" t="str">
            <v>155-170</v>
          </cell>
        </row>
        <row r="22264">
          <cell r="R22264" t="str">
            <v>125-140</v>
          </cell>
        </row>
        <row r="22265">
          <cell r="R22265" t="str">
            <v>125-140</v>
          </cell>
        </row>
        <row r="22266">
          <cell r="R22266" t="str">
            <v>125-140</v>
          </cell>
        </row>
        <row r="22267">
          <cell r="R22267" t="str">
            <v>155-170</v>
          </cell>
        </row>
        <row r="22268">
          <cell r="R22268" t="str">
            <v>125-140</v>
          </cell>
        </row>
        <row r="22269">
          <cell r="R22269" t="str">
            <v>125-140</v>
          </cell>
        </row>
        <row r="22270">
          <cell r="R22270" t="str">
            <v>125-140</v>
          </cell>
        </row>
        <row r="22271">
          <cell r="R22271" t="str">
            <v>230-245</v>
          </cell>
        </row>
        <row r="22272">
          <cell r="R22272" t="str">
            <v>230-245</v>
          </cell>
        </row>
        <row r="22273">
          <cell r="R22273" t="str">
            <v>200-215</v>
          </cell>
        </row>
        <row r="22274">
          <cell r="R22274" t="str">
            <v>245-260</v>
          </cell>
        </row>
        <row r="22275">
          <cell r="R22275" t="str">
            <v>170-185</v>
          </cell>
        </row>
        <row r="22276">
          <cell r="R22276" t="str">
            <v>230-245</v>
          </cell>
        </row>
        <row r="22277">
          <cell r="R22277" t="str">
            <v>125-140</v>
          </cell>
        </row>
        <row r="22278">
          <cell r="R22278" t="str">
            <v>125-140</v>
          </cell>
        </row>
        <row r="22279">
          <cell r="R22279" t="str">
            <v>185-200</v>
          </cell>
        </row>
        <row r="22280">
          <cell r="R22280" t="str">
            <v>125-140</v>
          </cell>
        </row>
        <row r="22281">
          <cell r="R22281" t="str">
            <v>215-230</v>
          </cell>
        </row>
        <row r="22282">
          <cell r="R22282" t="str">
            <v>230-245</v>
          </cell>
        </row>
        <row r="22283">
          <cell r="R22283" t="str">
            <v>125-140</v>
          </cell>
        </row>
        <row r="22284">
          <cell r="R22284" t="str">
            <v>170-185</v>
          </cell>
        </row>
        <row r="22285">
          <cell r="R22285" t="str">
            <v>125-140</v>
          </cell>
        </row>
        <row r="22286">
          <cell r="R22286" t="str">
            <v>125-140</v>
          </cell>
        </row>
        <row r="22287">
          <cell r="R22287" t="str">
            <v>125-140</v>
          </cell>
        </row>
        <row r="22288">
          <cell r="R22288" t="str">
            <v>125-140</v>
          </cell>
        </row>
        <row r="22289">
          <cell r="R22289" t="str">
            <v>125-140</v>
          </cell>
        </row>
        <row r="22290">
          <cell r="R22290" t="str">
            <v>125-140</v>
          </cell>
        </row>
        <row r="22291">
          <cell r="R22291" t="str">
            <v>200-215</v>
          </cell>
        </row>
        <row r="22292">
          <cell r="R22292" t="str">
            <v>230-245</v>
          </cell>
        </row>
        <row r="22293">
          <cell r="R22293" t="str">
            <v>125-140</v>
          </cell>
        </row>
        <row r="22294">
          <cell r="R22294" t="str">
            <v>215-230</v>
          </cell>
        </row>
        <row r="22295">
          <cell r="R22295" t="str">
            <v>170-185</v>
          </cell>
        </row>
        <row r="22296">
          <cell r="R22296" t="str">
            <v>125-140</v>
          </cell>
        </row>
        <row r="22297">
          <cell r="R22297" t="str">
            <v>230-245</v>
          </cell>
        </row>
        <row r="22298">
          <cell r="R22298" t="str">
            <v>170-185</v>
          </cell>
        </row>
        <row r="22299">
          <cell r="R22299" t="str">
            <v>140-155</v>
          </cell>
        </row>
        <row r="22300">
          <cell r="R22300" t="str">
            <v>140-155</v>
          </cell>
        </row>
        <row r="22301">
          <cell r="R22301" t="str">
            <v>125-140</v>
          </cell>
        </row>
        <row r="22302">
          <cell r="R22302" t="str">
            <v>230-245</v>
          </cell>
        </row>
        <row r="22303">
          <cell r="R22303" t="str">
            <v>230-245</v>
          </cell>
        </row>
        <row r="22304">
          <cell r="R22304" t="str">
            <v>200-215</v>
          </cell>
        </row>
        <row r="22305">
          <cell r="R22305" t="str">
            <v>185-200</v>
          </cell>
        </row>
        <row r="22306">
          <cell r="R22306" t="str">
            <v>140-155</v>
          </cell>
        </row>
        <row r="22307">
          <cell r="R22307" t="str">
            <v>185-200</v>
          </cell>
        </row>
        <row r="22308">
          <cell r="R22308" t="str">
            <v>125-140</v>
          </cell>
        </row>
        <row r="22309">
          <cell r="R22309" t="str">
            <v>155-170</v>
          </cell>
        </row>
        <row r="22310">
          <cell r="R22310" t="str">
            <v>200-215</v>
          </cell>
        </row>
        <row r="22311">
          <cell r="R22311" t="str">
            <v>230-245</v>
          </cell>
        </row>
        <row r="22312">
          <cell r="R22312" t="str">
            <v>230-245</v>
          </cell>
        </row>
        <row r="22313">
          <cell r="R22313" t="str">
            <v>185-200</v>
          </cell>
        </row>
        <row r="22314">
          <cell r="R22314" t="str">
            <v>245-260</v>
          </cell>
        </row>
        <row r="22315">
          <cell r="R22315" t="str">
            <v>230-245</v>
          </cell>
        </row>
        <row r="22316">
          <cell r="R22316" t="str">
            <v>125-140</v>
          </cell>
        </row>
        <row r="22317">
          <cell r="R22317" t="str">
            <v>230-245</v>
          </cell>
        </row>
        <row r="22318">
          <cell r="R22318" t="str">
            <v>155-170</v>
          </cell>
        </row>
        <row r="22319">
          <cell r="R22319" t="str">
            <v>140-155</v>
          </cell>
        </row>
        <row r="22320">
          <cell r="R22320" t="str">
            <v>125-140</v>
          </cell>
        </row>
        <row r="22321">
          <cell r="R22321" t="str">
            <v>125-140</v>
          </cell>
        </row>
        <row r="22322">
          <cell r="R22322" t="str">
            <v>215-230</v>
          </cell>
        </row>
        <row r="22323">
          <cell r="R22323" t="str">
            <v>140-155</v>
          </cell>
        </row>
        <row r="22324">
          <cell r="R22324" t="str">
            <v>215-230</v>
          </cell>
        </row>
        <row r="22325">
          <cell r="R22325" t="str">
            <v>125-140</v>
          </cell>
        </row>
        <row r="22326">
          <cell r="R22326" t="str">
            <v>155-170</v>
          </cell>
        </row>
        <row r="22327">
          <cell r="R22327" t="str">
            <v>230-245</v>
          </cell>
        </row>
        <row r="22328">
          <cell r="R22328" t="str">
            <v>230-245</v>
          </cell>
        </row>
        <row r="22329">
          <cell r="R22329" t="str">
            <v>200-215</v>
          </cell>
        </row>
        <row r="22330">
          <cell r="R22330" t="str">
            <v>155-170</v>
          </cell>
        </row>
        <row r="22331">
          <cell r="R22331" t="str">
            <v>155-170</v>
          </cell>
        </row>
        <row r="22332">
          <cell r="R22332" t="str">
            <v>125-140</v>
          </cell>
        </row>
        <row r="22333">
          <cell r="R22333" t="str">
            <v>155-170</v>
          </cell>
        </row>
        <row r="22334">
          <cell r="R22334" t="str">
            <v>185-200</v>
          </cell>
        </row>
        <row r="22335">
          <cell r="R22335" t="str">
            <v>125-140</v>
          </cell>
        </row>
        <row r="22336">
          <cell r="R22336" t="str">
            <v>140-155</v>
          </cell>
        </row>
        <row r="22337">
          <cell r="R22337" t="str">
            <v>140-155</v>
          </cell>
        </row>
        <row r="22338">
          <cell r="R22338" t="str">
            <v>185-200</v>
          </cell>
        </row>
        <row r="22339">
          <cell r="R22339" t="str">
            <v>140-155</v>
          </cell>
        </row>
        <row r="22340">
          <cell r="R22340" t="str">
            <v>215-230</v>
          </cell>
        </row>
        <row r="22341">
          <cell r="R22341" t="str">
            <v>125-140</v>
          </cell>
        </row>
        <row r="22342">
          <cell r="R22342" t="str">
            <v>140-155</v>
          </cell>
        </row>
        <row r="22343">
          <cell r="R22343" t="str">
            <v>200-215</v>
          </cell>
        </row>
        <row r="22344">
          <cell r="R22344" t="str">
            <v>155-170</v>
          </cell>
        </row>
        <row r="22345">
          <cell r="R22345" t="str">
            <v>125-140</v>
          </cell>
        </row>
        <row r="22346">
          <cell r="R22346" t="str">
            <v>125-140</v>
          </cell>
        </row>
        <row r="22347">
          <cell r="R22347" t="str">
            <v>185-200</v>
          </cell>
        </row>
        <row r="22348">
          <cell r="R22348" t="str">
            <v>125-140</v>
          </cell>
        </row>
        <row r="22349">
          <cell r="R22349" t="str">
            <v>230-245</v>
          </cell>
        </row>
        <row r="22350">
          <cell r="R22350" t="str">
            <v>200-215</v>
          </cell>
        </row>
        <row r="22351">
          <cell r="R22351" t="str">
            <v>200-215</v>
          </cell>
        </row>
        <row r="22352">
          <cell r="R22352" t="str">
            <v>125-140</v>
          </cell>
        </row>
        <row r="22353">
          <cell r="R22353" t="str">
            <v>125-140</v>
          </cell>
        </row>
        <row r="22354">
          <cell r="R22354" t="str">
            <v>125-140</v>
          </cell>
        </row>
        <row r="22355">
          <cell r="R22355" t="str">
            <v>125-140</v>
          </cell>
        </row>
        <row r="22356">
          <cell r="R22356" t="str">
            <v>170-185</v>
          </cell>
        </row>
        <row r="22357">
          <cell r="R22357" t="str">
            <v>185-200</v>
          </cell>
        </row>
        <row r="22358">
          <cell r="R22358" t="str">
            <v>140-155</v>
          </cell>
        </row>
        <row r="22359">
          <cell r="R22359" t="str">
            <v>170-185</v>
          </cell>
        </row>
        <row r="22360">
          <cell r="R22360" t="str">
            <v>215-230</v>
          </cell>
        </row>
        <row r="22361">
          <cell r="R22361" t="str">
            <v>140-155</v>
          </cell>
        </row>
        <row r="22362">
          <cell r="R22362" t="str">
            <v>125-140</v>
          </cell>
        </row>
        <row r="22363">
          <cell r="R22363" t="str">
            <v>125-140</v>
          </cell>
        </row>
        <row r="22364">
          <cell r="R22364" t="str">
            <v>125-140</v>
          </cell>
        </row>
        <row r="22365">
          <cell r="R22365" t="str">
            <v>125-140</v>
          </cell>
        </row>
        <row r="22366">
          <cell r="R22366" t="str">
            <v>125-140</v>
          </cell>
        </row>
        <row r="22367">
          <cell r="R22367" t="str">
            <v>125-140</v>
          </cell>
        </row>
        <row r="22368">
          <cell r="R22368" t="str">
            <v>125-140</v>
          </cell>
        </row>
        <row r="22369">
          <cell r="R22369" t="str">
            <v>170-185</v>
          </cell>
        </row>
        <row r="22370">
          <cell r="R22370" t="str">
            <v>185-200</v>
          </cell>
        </row>
        <row r="22371">
          <cell r="R22371" t="str">
            <v>185-200</v>
          </cell>
        </row>
        <row r="22372">
          <cell r="R22372" t="str">
            <v>215-230</v>
          </cell>
        </row>
        <row r="22373">
          <cell r="R22373" t="str">
            <v>245-260</v>
          </cell>
        </row>
        <row r="22374">
          <cell r="R22374" t="str">
            <v>230-245</v>
          </cell>
        </row>
        <row r="22375">
          <cell r="R22375" t="str">
            <v>140-155</v>
          </cell>
        </row>
        <row r="22376">
          <cell r="R22376" t="str">
            <v>125-140</v>
          </cell>
        </row>
        <row r="22377">
          <cell r="R22377" t="str">
            <v>185-200</v>
          </cell>
        </row>
        <row r="22378">
          <cell r="R22378" t="str">
            <v>230-245</v>
          </cell>
        </row>
        <row r="22379">
          <cell r="R22379" t="str">
            <v>125-140</v>
          </cell>
        </row>
        <row r="22380">
          <cell r="R22380" t="str">
            <v>125-140</v>
          </cell>
        </row>
        <row r="22381">
          <cell r="R22381" t="str">
            <v>170-185</v>
          </cell>
        </row>
        <row r="22382">
          <cell r="R22382" t="str">
            <v>140-155</v>
          </cell>
        </row>
        <row r="22383">
          <cell r="R22383" t="str">
            <v>140-155</v>
          </cell>
        </row>
        <row r="22384">
          <cell r="R22384" t="str">
            <v>125-140</v>
          </cell>
        </row>
        <row r="22385">
          <cell r="R22385" t="str">
            <v>125-140</v>
          </cell>
        </row>
        <row r="22386">
          <cell r="R22386" t="str">
            <v>125-140</v>
          </cell>
        </row>
        <row r="22387">
          <cell r="R22387" t="str">
            <v>170-185</v>
          </cell>
        </row>
        <row r="22388">
          <cell r="R22388" t="str">
            <v>125-140</v>
          </cell>
        </row>
        <row r="22389">
          <cell r="R22389" t="str">
            <v>125-140</v>
          </cell>
        </row>
        <row r="22390">
          <cell r="R22390" t="str">
            <v>155-170</v>
          </cell>
        </row>
        <row r="22391">
          <cell r="R22391" t="str">
            <v>125-140</v>
          </cell>
        </row>
        <row r="22392">
          <cell r="R22392" t="str">
            <v>215-230</v>
          </cell>
        </row>
        <row r="22393">
          <cell r="R22393" t="str">
            <v>230-245</v>
          </cell>
        </row>
        <row r="22394">
          <cell r="R22394" t="str">
            <v>125-140</v>
          </cell>
        </row>
        <row r="22395">
          <cell r="R22395" t="str">
            <v>125-140</v>
          </cell>
        </row>
        <row r="22396">
          <cell r="R22396" t="str">
            <v>245-260</v>
          </cell>
        </row>
        <row r="22397">
          <cell r="R22397" t="str">
            <v>215-230</v>
          </cell>
        </row>
        <row r="22398">
          <cell r="R22398" t="str">
            <v>170-185</v>
          </cell>
        </row>
        <row r="22399">
          <cell r="R22399" t="str">
            <v>170-185</v>
          </cell>
        </row>
        <row r="22400">
          <cell r="R22400" t="str">
            <v>155-170</v>
          </cell>
        </row>
        <row r="22401">
          <cell r="R22401" t="str">
            <v>230-245</v>
          </cell>
        </row>
        <row r="22402">
          <cell r="R22402" t="str">
            <v>125-140</v>
          </cell>
        </row>
        <row r="22403">
          <cell r="R22403" t="str">
            <v>125-140</v>
          </cell>
        </row>
        <row r="22404">
          <cell r="R22404" t="str">
            <v>140-155</v>
          </cell>
        </row>
        <row r="22405">
          <cell r="R22405" t="str">
            <v>125-140</v>
          </cell>
        </row>
        <row r="22406">
          <cell r="R22406" t="str">
            <v>125-140</v>
          </cell>
        </row>
        <row r="22407">
          <cell r="R22407" t="str">
            <v>215-230</v>
          </cell>
        </row>
        <row r="22408">
          <cell r="R22408" t="str">
            <v>125-140</v>
          </cell>
        </row>
        <row r="22409">
          <cell r="R22409" t="str">
            <v>125-140</v>
          </cell>
        </row>
        <row r="22410">
          <cell r="R22410" t="str">
            <v>230-245</v>
          </cell>
        </row>
        <row r="22411">
          <cell r="R22411" t="str">
            <v>200-215</v>
          </cell>
        </row>
        <row r="22412">
          <cell r="R22412" t="str">
            <v>125-140</v>
          </cell>
        </row>
        <row r="22413">
          <cell r="R22413" t="str">
            <v>185-200</v>
          </cell>
        </row>
        <row r="22414">
          <cell r="R22414" t="str">
            <v>230-245</v>
          </cell>
        </row>
        <row r="22415">
          <cell r="R22415" t="str">
            <v>140-155</v>
          </cell>
        </row>
        <row r="22416">
          <cell r="R22416" t="str">
            <v>140-155</v>
          </cell>
        </row>
        <row r="22417">
          <cell r="R22417" t="str">
            <v>170-185</v>
          </cell>
        </row>
        <row r="22418">
          <cell r="R22418" t="str">
            <v>200-215</v>
          </cell>
        </row>
        <row r="22419">
          <cell r="R22419" t="str">
            <v>155-170</v>
          </cell>
        </row>
        <row r="22420">
          <cell r="R22420" t="str">
            <v>185-200</v>
          </cell>
        </row>
        <row r="22421">
          <cell r="R22421" t="str">
            <v>125-140</v>
          </cell>
        </row>
        <row r="22422">
          <cell r="R22422" t="str">
            <v>140-155</v>
          </cell>
        </row>
        <row r="22423">
          <cell r="R22423" t="str">
            <v>155-170</v>
          </cell>
        </row>
        <row r="22424">
          <cell r="R22424" t="str">
            <v>155-170</v>
          </cell>
        </row>
        <row r="22425">
          <cell r="R22425" t="str">
            <v>185-200</v>
          </cell>
        </row>
        <row r="22426">
          <cell r="R22426" t="str">
            <v>215-230</v>
          </cell>
        </row>
        <row r="22427">
          <cell r="R22427" t="str">
            <v>125-140</v>
          </cell>
        </row>
        <row r="22428">
          <cell r="R22428" t="str">
            <v>125-140</v>
          </cell>
        </row>
        <row r="22429">
          <cell r="R22429" t="str">
            <v>125-140</v>
          </cell>
        </row>
        <row r="22430">
          <cell r="R22430" t="str">
            <v>215-230</v>
          </cell>
        </row>
        <row r="22431">
          <cell r="R22431" t="str">
            <v>125-140</v>
          </cell>
        </row>
        <row r="22432">
          <cell r="R22432" t="str">
            <v>200-215</v>
          </cell>
        </row>
        <row r="22433">
          <cell r="R22433" t="str">
            <v>155-170</v>
          </cell>
        </row>
        <row r="22434">
          <cell r="R22434" t="str">
            <v>125-140</v>
          </cell>
        </row>
        <row r="22435">
          <cell r="R22435" t="str">
            <v>170-185</v>
          </cell>
        </row>
        <row r="22436">
          <cell r="R22436" t="str">
            <v>140-155</v>
          </cell>
        </row>
        <row r="22437">
          <cell r="R22437" t="str">
            <v>170-185</v>
          </cell>
        </row>
        <row r="22438">
          <cell r="R22438" t="str">
            <v>185-200</v>
          </cell>
        </row>
        <row r="22439">
          <cell r="R22439" t="str">
            <v>125-140</v>
          </cell>
        </row>
        <row r="22440">
          <cell r="R22440" t="str">
            <v>125-140</v>
          </cell>
        </row>
        <row r="22441">
          <cell r="R22441" t="str">
            <v>215-230</v>
          </cell>
        </row>
        <row r="22442">
          <cell r="R22442" t="str">
            <v>185-200</v>
          </cell>
        </row>
        <row r="22443">
          <cell r="R22443" t="str">
            <v>125-140</v>
          </cell>
        </row>
        <row r="22444">
          <cell r="R22444" t="str">
            <v>200-215</v>
          </cell>
        </row>
        <row r="22445">
          <cell r="R22445" t="str">
            <v>125-140</v>
          </cell>
        </row>
        <row r="22446">
          <cell r="R22446" t="str">
            <v>140-155</v>
          </cell>
        </row>
        <row r="22447">
          <cell r="R22447" t="str">
            <v>230-245</v>
          </cell>
        </row>
        <row r="22448">
          <cell r="R22448" t="str">
            <v>140-155</v>
          </cell>
        </row>
        <row r="22449">
          <cell r="R22449" t="str">
            <v>125-140</v>
          </cell>
        </row>
        <row r="22450">
          <cell r="R22450" t="str">
            <v>125-140</v>
          </cell>
        </row>
        <row r="22451">
          <cell r="R22451" t="str">
            <v>125-140</v>
          </cell>
        </row>
        <row r="22452">
          <cell r="R22452" t="str">
            <v>245-260</v>
          </cell>
        </row>
        <row r="22453">
          <cell r="R22453" t="str">
            <v>230-245</v>
          </cell>
        </row>
        <row r="22454">
          <cell r="R22454" t="str">
            <v>230-245</v>
          </cell>
        </row>
        <row r="22455">
          <cell r="R22455" t="str">
            <v>140-155</v>
          </cell>
        </row>
        <row r="22456">
          <cell r="R22456" t="str">
            <v>125-140</v>
          </cell>
        </row>
        <row r="22457">
          <cell r="R22457" t="str">
            <v>125-140</v>
          </cell>
        </row>
        <row r="22458">
          <cell r="R22458" t="str">
            <v>155-170</v>
          </cell>
        </row>
        <row r="22459">
          <cell r="R22459" t="str">
            <v>215-230</v>
          </cell>
        </row>
        <row r="22460">
          <cell r="R22460" t="str">
            <v>185-200</v>
          </cell>
        </row>
        <row r="22461">
          <cell r="R22461" t="str">
            <v>125-140</v>
          </cell>
        </row>
        <row r="22462">
          <cell r="R22462" t="str">
            <v>155-170</v>
          </cell>
        </row>
        <row r="22463">
          <cell r="R22463" t="str">
            <v>200-215</v>
          </cell>
        </row>
        <row r="22464">
          <cell r="R22464" t="str">
            <v>140-155</v>
          </cell>
        </row>
        <row r="22465">
          <cell r="R22465" t="str">
            <v>140-155</v>
          </cell>
        </row>
        <row r="22466">
          <cell r="R22466" t="str">
            <v>215-230</v>
          </cell>
        </row>
        <row r="22467">
          <cell r="R22467" t="str">
            <v>155-170</v>
          </cell>
        </row>
        <row r="22468">
          <cell r="R22468" t="str">
            <v>230-245</v>
          </cell>
        </row>
        <row r="22469">
          <cell r="R22469" t="str">
            <v>170-185</v>
          </cell>
        </row>
        <row r="22470">
          <cell r="R22470" t="str">
            <v>125-140</v>
          </cell>
        </row>
        <row r="22471">
          <cell r="R22471" t="str">
            <v>185-200</v>
          </cell>
        </row>
        <row r="22472">
          <cell r="R22472" t="str">
            <v>215-230</v>
          </cell>
        </row>
        <row r="22473">
          <cell r="R22473" t="str">
            <v>140-155</v>
          </cell>
        </row>
        <row r="22474">
          <cell r="R22474" t="str">
            <v>125-140</v>
          </cell>
        </row>
        <row r="22475">
          <cell r="R22475" t="str">
            <v>125-140</v>
          </cell>
        </row>
        <row r="22476">
          <cell r="R22476" t="str">
            <v>125-140</v>
          </cell>
        </row>
        <row r="22477">
          <cell r="R22477" t="str">
            <v>125-140</v>
          </cell>
        </row>
        <row r="22478">
          <cell r="R22478" t="str">
            <v>230-245</v>
          </cell>
        </row>
        <row r="22479">
          <cell r="R22479" t="str">
            <v>125-140</v>
          </cell>
        </row>
        <row r="22480">
          <cell r="R22480" t="str">
            <v>170-185</v>
          </cell>
        </row>
        <row r="22481">
          <cell r="R22481" t="str">
            <v>170-185</v>
          </cell>
        </row>
        <row r="22482">
          <cell r="R22482" t="str">
            <v>185-200</v>
          </cell>
        </row>
        <row r="22483">
          <cell r="R22483" t="str">
            <v>125-140</v>
          </cell>
        </row>
        <row r="22484">
          <cell r="R22484" t="str">
            <v>125-140</v>
          </cell>
        </row>
        <row r="22485">
          <cell r="R22485" t="str">
            <v>230-245</v>
          </cell>
        </row>
        <row r="22486">
          <cell r="R22486" t="str">
            <v>140-155</v>
          </cell>
        </row>
        <row r="22487">
          <cell r="R22487" t="str">
            <v>125-140</v>
          </cell>
        </row>
        <row r="22488">
          <cell r="R22488" t="str">
            <v>170-185</v>
          </cell>
        </row>
        <row r="22489">
          <cell r="R22489" t="str">
            <v>170-185</v>
          </cell>
        </row>
        <row r="22490">
          <cell r="R22490" t="str">
            <v>155-170</v>
          </cell>
        </row>
        <row r="22491">
          <cell r="R22491" t="str">
            <v>125-140</v>
          </cell>
        </row>
        <row r="22492">
          <cell r="R22492" t="str">
            <v>185-200</v>
          </cell>
        </row>
        <row r="22493">
          <cell r="R22493" t="str">
            <v>185-200</v>
          </cell>
        </row>
        <row r="22494">
          <cell r="R22494" t="str">
            <v>125-140</v>
          </cell>
        </row>
        <row r="22495">
          <cell r="R22495" t="str">
            <v>125-140</v>
          </cell>
        </row>
        <row r="22496">
          <cell r="R22496" t="str">
            <v>140-155</v>
          </cell>
        </row>
        <row r="22497">
          <cell r="R22497" t="str">
            <v>200-215</v>
          </cell>
        </row>
        <row r="22498">
          <cell r="R22498" t="str">
            <v>125-140</v>
          </cell>
        </row>
        <row r="22499">
          <cell r="R22499" t="str">
            <v>170-185</v>
          </cell>
        </row>
        <row r="22500">
          <cell r="R22500" t="str">
            <v>125-140</v>
          </cell>
        </row>
        <row r="22501">
          <cell r="R22501" t="str">
            <v>125-140</v>
          </cell>
        </row>
        <row r="22502">
          <cell r="R22502" t="str">
            <v>215-230</v>
          </cell>
        </row>
        <row r="22503">
          <cell r="R22503" t="str">
            <v>125-140</v>
          </cell>
        </row>
        <row r="22504">
          <cell r="R22504" t="str">
            <v>185-200</v>
          </cell>
        </row>
        <row r="22505">
          <cell r="R22505" t="str">
            <v>125-140</v>
          </cell>
        </row>
        <row r="22506">
          <cell r="R22506" t="str">
            <v>125-140</v>
          </cell>
        </row>
        <row r="22507">
          <cell r="R22507" t="str">
            <v>230-245</v>
          </cell>
        </row>
        <row r="22508">
          <cell r="R22508" t="str">
            <v>125-140</v>
          </cell>
        </row>
        <row r="22509">
          <cell r="R22509" t="str">
            <v>140-155</v>
          </cell>
        </row>
        <row r="22510">
          <cell r="R22510" t="str">
            <v>125-140</v>
          </cell>
        </row>
        <row r="22511">
          <cell r="R22511" t="str">
            <v>125-140</v>
          </cell>
        </row>
        <row r="22512">
          <cell r="R22512" t="str">
            <v>125-140</v>
          </cell>
        </row>
        <row r="22513">
          <cell r="R22513" t="str">
            <v>185-200</v>
          </cell>
        </row>
        <row r="22514">
          <cell r="R22514" t="str">
            <v>125-140</v>
          </cell>
        </row>
        <row r="22515">
          <cell r="R22515" t="str">
            <v>125-140</v>
          </cell>
        </row>
        <row r="22516">
          <cell r="R22516" t="str">
            <v>125-140</v>
          </cell>
        </row>
        <row r="22517">
          <cell r="R22517" t="str">
            <v>155-170</v>
          </cell>
        </row>
        <row r="22518">
          <cell r="R22518" t="str">
            <v>185-200</v>
          </cell>
        </row>
        <row r="22519">
          <cell r="R22519" t="str">
            <v>125-140</v>
          </cell>
        </row>
        <row r="22520">
          <cell r="R22520" t="str">
            <v>185-200</v>
          </cell>
        </row>
        <row r="22521">
          <cell r="R22521" t="str">
            <v>200-215</v>
          </cell>
        </row>
        <row r="22522">
          <cell r="R22522" t="str">
            <v>125-140</v>
          </cell>
        </row>
        <row r="22523">
          <cell r="R22523" t="str">
            <v>215-230</v>
          </cell>
        </row>
        <row r="22524">
          <cell r="R22524" t="str">
            <v>125-140</v>
          </cell>
        </row>
        <row r="22525">
          <cell r="R22525" t="str">
            <v>200-215</v>
          </cell>
        </row>
        <row r="22526">
          <cell r="R22526" t="str">
            <v>170-185</v>
          </cell>
        </row>
        <row r="22527">
          <cell r="R22527" t="str">
            <v>215-230</v>
          </cell>
        </row>
        <row r="22528">
          <cell r="R22528" t="str">
            <v>155-170</v>
          </cell>
        </row>
        <row r="22529">
          <cell r="R22529" t="str">
            <v>125-140</v>
          </cell>
        </row>
        <row r="22530">
          <cell r="R22530" t="str">
            <v>155-170</v>
          </cell>
        </row>
        <row r="22531">
          <cell r="R22531" t="str">
            <v>125-140</v>
          </cell>
        </row>
        <row r="22532">
          <cell r="R22532" t="str">
            <v>125-140</v>
          </cell>
        </row>
        <row r="22533">
          <cell r="R22533" t="str">
            <v>230-245</v>
          </cell>
        </row>
        <row r="22534">
          <cell r="R22534" t="str">
            <v>125-140</v>
          </cell>
        </row>
        <row r="22535">
          <cell r="R22535" t="str">
            <v>185-200</v>
          </cell>
        </row>
        <row r="22536">
          <cell r="R22536" t="str">
            <v>185-200</v>
          </cell>
        </row>
        <row r="22537">
          <cell r="R22537" t="str">
            <v>185-200</v>
          </cell>
        </row>
        <row r="22538">
          <cell r="R22538" t="str">
            <v>125-140</v>
          </cell>
        </row>
        <row r="22539">
          <cell r="R22539" t="str">
            <v>125-140</v>
          </cell>
        </row>
        <row r="22540">
          <cell r="R22540" t="str">
            <v>125-140</v>
          </cell>
        </row>
        <row r="22541">
          <cell r="R22541" t="str">
            <v>170-185</v>
          </cell>
        </row>
        <row r="22542">
          <cell r="R22542" t="str">
            <v>155-170</v>
          </cell>
        </row>
        <row r="22543">
          <cell r="R22543" t="str">
            <v>155-170</v>
          </cell>
        </row>
        <row r="22544">
          <cell r="R22544" t="str">
            <v>215-230</v>
          </cell>
        </row>
        <row r="22545">
          <cell r="R22545" t="str">
            <v>200-215</v>
          </cell>
        </row>
        <row r="22546">
          <cell r="R22546" t="str">
            <v>140-155</v>
          </cell>
        </row>
        <row r="22547">
          <cell r="R22547" t="str">
            <v>125-140</v>
          </cell>
        </row>
        <row r="22548">
          <cell r="R22548" t="str">
            <v>125-140</v>
          </cell>
        </row>
        <row r="22549">
          <cell r="R22549" t="str">
            <v>140-155</v>
          </cell>
        </row>
        <row r="22550">
          <cell r="R22550" t="str">
            <v>185-200</v>
          </cell>
        </row>
        <row r="22551">
          <cell r="R22551" t="str">
            <v>125-140</v>
          </cell>
        </row>
        <row r="22552">
          <cell r="R22552" t="str">
            <v>170-185</v>
          </cell>
        </row>
        <row r="22553">
          <cell r="R22553" t="str">
            <v>155-170</v>
          </cell>
        </row>
        <row r="22554">
          <cell r="R22554" t="str">
            <v>215-230</v>
          </cell>
        </row>
        <row r="22555">
          <cell r="R22555" t="str">
            <v>155-170</v>
          </cell>
        </row>
        <row r="22556">
          <cell r="R22556" t="str">
            <v>200-215</v>
          </cell>
        </row>
        <row r="22557">
          <cell r="R22557" t="str">
            <v>140-155</v>
          </cell>
        </row>
        <row r="22558">
          <cell r="R22558" t="str">
            <v>125-140</v>
          </cell>
        </row>
        <row r="22559">
          <cell r="R22559" t="str">
            <v>215-230</v>
          </cell>
        </row>
        <row r="22560">
          <cell r="R22560" t="str">
            <v>125-140</v>
          </cell>
        </row>
        <row r="22561">
          <cell r="R22561" t="str">
            <v>215-230</v>
          </cell>
        </row>
        <row r="22562">
          <cell r="R22562" t="str">
            <v>245-260</v>
          </cell>
        </row>
        <row r="22563">
          <cell r="R22563" t="str">
            <v>125-140</v>
          </cell>
        </row>
        <row r="22564">
          <cell r="R22564" t="str">
            <v>185-200</v>
          </cell>
        </row>
        <row r="22565">
          <cell r="R22565" t="str">
            <v>140-155</v>
          </cell>
        </row>
        <row r="22566">
          <cell r="R22566" t="str">
            <v>125-140</v>
          </cell>
        </row>
        <row r="22567">
          <cell r="R22567" t="str">
            <v>140-155</v>
          </cell>
        </row>
        <row r="22568">
          <cell r="R22568" t="str">
            <v>245-260</v>
          </cell>
        </row>
        <row r="22569">
          <cell r="R22569" t="str">
            <v>200-215</v>
          </cell>
        </row>
        <row r="22570">
          <cell r="R22570" t="str">
            <v>125-140</v>
          </cell>
        </row>
        <row r="22571">
          <cell r="R22571" t="str">
            <v>140-155</v>
          </cell>
        </row>
        <row r="22572">
          <cell r="R22572" t="str">
            <v>140-155</v>
          </cell>
        </row>
        <row r="22573">
          <cell r="R22573" t="str">
            <v>125-140</v>
          </cell>
        </row>
        <row r="22574">
          <cell r="R22574" t="str">
            <v>230-245</v>
          </cell>
        </row>
        <row r="22575">
          <cell r="R22575" t="str">
            <v>200-215</v>
          </cell>
        </row>
        <row r="22576">
          <cell r="R22576" t="str">
            <v>185-200</v>
          </cell>
        </row>
        <row r="22577">
          <cell r="R22577" t="str">
            <v>125-140</v>
          </cell>
        </row>
        <row r="22578">
          <cell r="R22578" t="str">
            <v>125-140</v>
          </cell>
        </row>
        <row r="22579">
          <cell r="R22579" t="str">
            <v>125-140</v>
          </cell>
        </row>
        <row r="22580">
          <cell r="R22580" t="str">
            <v>140-155</v>
          </cell>
        </row>
        <row r="22581">
          <cell r="R22581" t="str">
            <v>215-230</v>
          </cell>
        </row>
        <row r="22582">
          <cell r="R22582" t="str">
            <v>140-155</v>
          </cell>
        </row>
        <row r="22583">
          <cell r="R22583" t="str">
            <v>215-230</v>
          </cell>
        </row>
        <row r="22584">
          <cell r="R22584" t="str">
            <v>230-245</v>
          </cell>
        </row>
        <row r="22585">
          <cell r="R22585" t="str">
            <v>170-185</v>
          </cell>
        </row>
        <row r="22586">
          <cell r="R22586" t="str">
            <v>125-140</v>
          </cell>
        </row>
        <row r="22587">
          <cell r="R22587" t="str">
            <v>125-140</v>
          </cell>
        </row>
        <row r="22588">
          <cell r="R22588" t="str">
            <v>215-230</v>
          </cell>
        </row>
        <row r="22589">
          <cell r="R22589" t="str">
            <v>185-200</v>
          </cell>
        </row>
        <row r="22590">
          <cell r="R22590" t="str">
            <v>155-170</v>
          </cell>
        </row>
        <row r="22591">
          <cell r="R22591" t="str">
            <v>125-140</v>
          </cell>
        </row>
        <row r="22592">
          <cell r="R22592" t="str">
            <v>125-140</v>
          </cell>
        </row>
        <row r="22593">
          <cell r="R22593" t="str">
            <v>125-140</v>
          </cell>
        </row>
        <row r="22594">
          <cell r="R22594" t="str">
            <v>140-155</v>
          </cell>
        </row>
        <row r="22595">
          <cell r="R22595" t="str">
            <v>125-140</v>
          </cell>
        </row>
        <row r="22596">
          <cell r="R22596" t="str">
            <v>125-140</v>
          </cell>
        </row>
        <row r="22597">
          <cell r="R22597" t="str">
            <v>125-140</v>
          </cell>
        </row>
        <row r="22598">
          <cell r="R22598" t="str">
            <v>230-245</v>
          </cell>
        </row>
        <row r="22599">
          <cell r="R22599" t="str">
            <v>125-140</v>
          </cell>
        </row>
        <row r="22600">
          <cell r="R22600" t="str">
            <v>125-140</v>
          </cell>
        </row>
        <row r="22601">
          <cell r="R22601" t="str">
            <v>140-155</v>
          </cell>
        </row>
        <row r="22602">
          <cell r="R22602" t="str">
            <v>125-140</v>
          </cell>
        </row>
        <row r="22603">
          <cell r="R22603" t="str">
            <v>140-155</v>
          </cell>
        </row>
        <row r="22604">
          <cell r="R22604" t="str">
            <v>125-140</v>
          </cell>
        </row>
        <row r="22605">
          <cell r="R22605" t="str">
            <v>125-140</v>
          </cell>
        </row>
        <row r="22606">
          <cell r="R22606" t="str">
            <v>125-140</v>
          </cell>
        </row>
        <row r="22607">
          <cell r="R22607" t="str">
            <v>125-140</v>
          </cell>
        </row>
        <row r="22608">
          <cell r="R22608" t="str">
            <v>125-140</v>
          </cell>
        </row>
        <row r="22609">
          <cell r="R22609" t="str">
            <v>185-200</v>
          </cell>
        </row>
        <row r="22610">
          <cell r="R22610" t="str">
            <v>170-185</v>
          </cell>
        </row>
        <row r="22611">
          <cell r="R22611" t="str">
            <v>155-170</v>
          </cell>
        </row>
        <row r="22612">
          <cell r="R22612" t="str">
            <v>125-140</v>
          </cell>
        </row>
        <row r="22613">
          <cell r="R22613" t="str">
            <v>185-200</v>
          </cell>
        </row>
        <row r="22614">
          <cell r="R22614" t="str">
            <v>125-140</v>
          </cell>
        </row>
        <row r="22615">
          <cell r="R22615" t="str">
            <v>230-245</v>
          </cell>
        </row>
        <row r="22616">
          <cell r="R22616" t="str">
            <v>170-185</v>
          </cell>
        </row>
        <row r="22617">
          <cell r="R22617" t="str">
            <v>185-200</v>
          </cell>
        </row>
        <row r="22618">
          <cell r="R22618" t="str">
            <v>125-140</v>
          </cell>
        </row>
        <row r="22619">
          <cell r="R22619" t="str">
            <v>215-230</v>
          </cell>
        </row>
        <row r="22620">
          <cell r="R22620" t="str">
            <v>125-140</v>
          </cell>
        </row>
        <row r="22621">
          <cell r="R22621" t="str">
            <v>200-215</v>
          </cell>
        </row>
        <row r="22622">
          <cell r="R22622" t="str">
            <v>140-155</v>
          </cell>
        </row>
        <row r="22623">
          <cell r="R22623" t="str">
            <v>125-140</v>
          </cell>
        </row>
        <row r="22624">
          <cell r="R22624" t="str">
            <v>200-215</v>
          </cell>
        </row>
        <row r="22625">
          <cell r="R22625" t="str">
            <v>230-245</v>
          </cell>
        </row>
        <row r="22626">
          <cell r="R22626" t="str">
            <v>125-140</v>
          </cell>
        </row>
        <row r="22627">
          <cell r="R22627" t="str">
            <v>200-215</v>
          </cell>
        </row>
        <row r="22628">
          <cell r="R22628" t="str">
            <v>215-230</v>
          </cell>
        </row>
        <row r="22629">
          <cell r="R22629" t="str">
            <v>200-215</v>
          </cell>
        </row>
        <row r="22630">
          <cell r="R22630" t="str">
            <v>125-140</v>
          </cell>
        </row>
        <row r="22631">
          <cell r="R22631" t="str">
            <v>125-140</v>
          </cell>
        </row>
        <row r="22632">
          <cell r="R22632" t="str">
            <v>185-200</v>
          </cell>
        </row>
        <row r="22633">
          <cell r="R22633" t="str">
            <v>125-140</v>
          </cell>
        </row>
        <row r="22634">
          <cell r="R22634" t="str">
            <v>125-140</v>
          </cell>
        </row>
        <row r="22635">
          <cell r="R22635" t="str">
            <v>140-155</v>
          </cell>
        </row>
        <row r="22636">
          <cell r="R22636" t="str">
            <v>140-155</v>
          </cell>
        </row>
        <row r="22637">
          <cell r="R22637" t="str">
            <v>245-260</v>
          </cell>
        </row>
        <row r="22638">
          <cell r="R22638" t="str">
            <v>230-245</v>
          </cell>
        </row>
        <row r="22639">
          <cell r="R22639" t="str">
            <v>125-140</v>
          </cell>
        </row>
        <row r="22640">
          <cell r="R22640" t="str">
            <v>125-140</v>
          </cell>
        </row>
        <row r="22641">
          <cell r="R22641" t="str">
            <v>155-170</v>
          </cell>
        </row>
        <row r="22642">
          <cell r="R22642" t="str">
            <v>245-260</v>
          </cell>
        </row>
        <row r="22643">
          <cell r="R22643" t="str">
            <v>125-140</v>
          </cell>
        </row>
        <row r="22644">
          <cell r="R22644" t="str">
            <v>230-245</v>
          </cell>
        </row>
        <row r="22645">
          <cell r="R22645" t="str">
            <v>215-230</v>
          </cell>
        </row>
        <row r="22646">
          <cell r="R22646" t="str">
            <v>215-230</v>
          </cell>
        </row>
        <row r="22647">
          <cell r="R22647" t="str">
            <v>140-155</v>
          </cell>
        </row>
        <row r="22648">
          <cell r="R22648" t="str">
            <v>215-230</v>
          </cell>
        </row>
        <row r="22649">
          <cell r="R22649" t="str">
            <v>125-140</v>
          </cell>
        </row>
        <row r="22650">
          <cell r="R22650" t="str">
            <v>125-140</v>
          </cell>
        </row>
        <row r="22651">
          <cell r="R22651" t="str">
            <v>125-140</v>
          </cell>
        </row>
        <row r="22652">
          <cell r="R22652" t="str">
            <v>155-170</v>
          </cell>
        </row>
        <row r="22653">
          <cell r="R22653" t="str">
            <v>125-140</v>
          </cell>
        </row>
        <row r="22654">
          <cell r="R22654" t="str">
            <v>215-230</v>
          </cell>
        </row>
        <row r="22655">
          <cell r="R22655" t="str">
            <v>230-245</v>
          </cell>
        </row>
        <row r="22656">
          <cell r="R22656" t="str">
            <v>230-245</v>
          </cell>
        </row>
        <row r="22657">
          <cell r="R22657" t="str">
            <v>125-140</v>
          </cell>
        </row>
        <row r="22658">
          <cell r="R22658" t="str">
            <v>155-170</v>
          </cell>
        </row>
        <row r="22659">
          <cell r="R22659" t="str">
            <v>200-215</v>
          </cell>
        </row>
        <row r="22660">
          <cell r="R22660" t="str">
            <v>200-215</v>
          </cell>
        </row>
        <row r="22661">
          <cell r="R22661" t="str">
            <v>125-140</v>
          </cell>
        </row>
        <row r="22662">
          <cell r="R22662" t="str">
            <v>125-140</v>
          </cell>
        </row>
        <row r="22663">
          <cell r="R22663" t="str">
            <v>200-215</v>
          </cell>
        </row>
        <row r="22664">
          <cell r="R22664" t="str">
            <v>215-230</v>
          </cell>
        </row>
        <row r="22665">
          <cell r="R22665" t="str">
            <v>170-185</v>
          </cell>
        </row>
        <row r="22666">
          <cell r="R22666" t="str">
            <v>170-185</v>
          </cell>
        </row>
        <row r="22667">
          <cell r="R22667" t="str">
            <v>155-170</v>
          </cell>
        </row>
        <row r="22668">
          <cell r="R22668" t="str">
            <v>230-245</v>
          </cell>
        </row>
        <row r="22669">
          <cell r="R22669" t="str">
            <v>125-140</v>
          </cell>
        </row>
        <row r="22670">
          <cell r="R22670" t="str">
            <v>125-140</v>
          </cell>
        </row>
        <row r="22671">
          <cell r="R22671" t="str">
            <v>230-245</v>
          </cell>
        </row>
        <row r="22672">
          <cell r="R22672" t="str">
            <v>155-170</v>
          </cell>
        </row>
        <row r="22673">
          <cell r="R22673" t="str">
            <v>140-155</v>
          </cell>
        </row>
        <row r="22674">
          <cell r="R22674" t="str">
            <v>125-140</v>
          </cell>
        </row>
        <row r="22675">
          <cell r="R22675" t="str">
            <v>140-155</v>
          </cell>
        </row>
        <row r="22676">
          <cell r="R22676" t="str">
            <v>125-140</v>
          </cell>
        </row>
        <row r="22677">
          <cell r="R22677" t="str">
            <v>215-230</v>
          </cell>
        </row>
        <row r="22678">
          <cell r="R22678" t="str">
            <v>125-140</v>
          </cell>
        </row>
        <row r="22679">
          <cell r="R22679" t="str">
            <v>170-185</v>
          </cell>
        </row>
        <row r="22680">
          <cell r="R22680" t="str">
            <v>125-140</v>
          </cell>
        </row>
        <row r="22681">
          <cell r="R22681" t="str">
            <v>200-215</v>
          </cell>
        </row>
        <row r="22682">
          <cell r="R22682" t="str">
            <v>125-140</v>
          </cell>
        </row>
        <row r="22683">
          <cell r="R22683" t="str">
            <v>200-215</v>
          </cell>
        </row>
        <row r="22684">
          <cell r="R22684" t="str">
            <v>230-245</v>
          </cell>
        </row>
        <row r="22685">
          <cell r="R22685" t="str">
            <v>230-245</v>
          </cell>
        </row>
        <row r="22686">
          <cell r="R22686" t="str">
            <v>230-245</v>
          </cell>
        </row>
        <row r="22687">
          <cell r="R22687" t="str">
            <v>170-185</v>
          </cell>
        </row>
        <row r="22688">
          <cell r="R22688" t="str">
            <v>200-215</v>
          </cell>
        </row>
        <row r="22689">
          <cell r="R22689" t="str">
            <v>155-170</v>
          </cell>
        </row>
        <row r="22690">
          <cell r="R22690" t="str">
            <v>185-200</v>
          </cell>
        </row>
        <row r="22691">
          <cell r="R22691" t="str">
            <v>140-155</v>
          </cell>
        </row>
        <row r="22692">
          <cell r="R22692" t="str">
            <v>140-155</v>
          </cell>
        </row>
        <row r="22693">
          <cell r="R22693" t="str">
            <v>170-185</v>
          </cell>
        </row>
        <row r="22694">
          <cell r="R22694" t="str">
            <v>245-260</v>
          </cell>
        </row>
        <row r="22695">
          <cell r="R22695" t="str">
            <v>125-140</v>
          </cell>
        </row>
        <row r="22696">
          <cell r="R22696" t="str">
            <v>215-230</v>
          </cell>
        </row>
        <row r="22697">
          <cell r="R22697" t="str">
            <v>140-155</v>
          </cell>
        </row>
        <row r="22698">
          <cell r="R22698" t="str">
            <v>230-245</v>
          </cell>
        </row>
        <row r="22699">
          <cell r="R22699" t="str">
            <v>125-140</v>
          </cell>
        </row>
        <row r="22700">
          <cell r="R22700" t="str">
            <v>200-215</v>
          </cell>
        </row>
        <row r="22701">
          <cell r="R22701" t="str">
            <v>125-140</v>
          </cell>
        </row>
        <row r="22702">
          <cell r="R22702" t="str">
            <v>125-140</v>
          </cell>
        </row>
        <row r="22703">
          <cell r="R22703" t="str">
            <v>125-140</v>
          </cell>
        </row>
        <row r="22704">
          <cell r="R22704" t="str">
            <v>200-215</v>
          </cell>
        </row>
        <row r="22705">
          <cell r="R22705" t="str">
            <v>200-215</v>
          </cell>
        </row>
        <row r="22706">
          <cell r="R22706" t="str">
            <v>200-215</v>
          </cell>
        </row>
        <row r="22707">
          <cell r="R22707" t="str">
            <v>155-170</v>
          </cell>
        </row>
        <row r="22708">
          <cell r="R22708" t="str">
            <v>125-140</v>
          </cell>
        </row>
        <row r="22709">
          <cell r="R22709" t="str">
            <v>200-215</v>
          </cell>
        </row>
        <row r="22710">
          <cell r="R22710" t="str">
            <v>155-170</v>
          </cell>
        </row>
        <row r="22711">
          <cell r="R22711" t="str">
            <v>215-230</v>
          </cell>
        </row>
        <row r="22712">
          <cell r="R22712" t="str">
            <v>185-200</v>
          </cell>
        </row>
        <row r="22713">
          <cell r="R22713" t="str">
            <v>185-200</v>
          </cell>
        </row>
        <row r="22714">
          <cell r="R22714" t="str">
            <v>140-155</v>
          </cell>
        </row>
        <row r="22715">
          <cell r="R22715" t="str">
            <v>125-140</v>
          </cell>
        </row>
        <row r="22716">
          <cell r="R22716" t="str">
            <v>215-230</v>
          </cell>
        </row>
        <row r="22717">
          <cell r="R22717" t="str">
            <v>170-185</v>
          </cell>
        </row>
        <row r="22718">
          <cell r="R22718" t="str">
            <v>170-185</v>
          </cell>
        </row>
        <row r="22719">
          <cell r="R22719" t="str">
            <v>125-140</v>
          </cell>
        </row>
        <row r="22720">
          <cell r="R22720" t="str">
            <v>215-230</v>
          </cell>
        </row>
        <row r="22721">
          <cell r="R22721" t="str">
            <v>155-170</v>
          </cell>
        </row>
        <row r="22722">
          <cell r="R22722" t="str">
            <v>185-200</v>
          </cell>
        </row>
        <row r="22723">
          <cell r="R22723" t="str">
            <v>125-140</v>
          </cell>
        </row>
        <row r="22724">
          <cell r="R22724" t="str">
            <v>125-140</v>
          </cell>
        </row>
        <row r="22725">
          <cell r="R22725" t="str">
            <v>125-140</v>
          </cell>
        </row>
        <row r="22726">
          <cell r="R22726" t="str">
            <v>230-245</v>
          </cell>
        </row>
        <row r="22727">
          <cell r="R22727" t="str">
            <v>200-215</v>
          </cell>
        </row>
        <row r="22728">
          <cell r="R22728" t="str">
            <v>140-155</v>
          </cell>
        </row>
        <row r="22729">
          <cell r="R22729" t="str">
            <v>125-140</v>
          </cell>
        </row>
        <row r="22730">
          <cell r="R22730" t="str">
            <v>140-155</v>
          </cell>
        </row>
        <row r="22731">
          <cell r="R22731" t="str">
            <v>185-200</v>
          </cell>
        </row>
        <row r="22732">
          <cell r="R22732" t="str">
            <v>245-260</v>
          </cell>
        </row>
        <row r="22733">
          <cell r="R22733" t="str">
            <v>170-185</v>
          </cell>
        </row>
        <row r="22734">
          <cell r="R22734" t="str">
            <v>200-215</v>
          </cell>
        </row>
        <row r="22735">
          <cell r="R22735" t="str">
            <v>215-230</v>
          </cell>
        </row>
        <row r="22736">
          <cell r="R22736" t="str">
            <v>185-200</v>
          </cell>
        </row>
        <row r="22737">
          <cell r="R22737" t="str">
            <v>125-140</v>
          </cell>
        </row>
        <row r="22738">
          <cell r="R22738" t="str">
            <v>215-230</v>
          </cell>
        </row>
        <row r="22739">
          <cell r="R22739" t="str">
            <v>140-155</v>
          </cell>
        </row>
        <row r="22740">
          <cell r="R22740" t="str">
            <v>125-140</v>
          </cell>
        </row>
        <row r="22741">
          <cell r="R22741" t="str">
            <v>125-140</v>
          </cell>
        </row>
        <row r="22742">
          <cell r="R22742" t="str">
            <v>170-185</v>
          </cell>
        </row>
        <row r="22743">
          <cell r="R22743" t="str">
            <v>125-140</v>
          </cell>
        </row>
        <row r="22744">
          <cell r="R22744" t="str">
            <v>125-140</v>
          </cell>
        </row>
        <row r="22745">
          <cell r="R22745" t="str">
            <v>125-140</v>
          </cell>
        </row>
        <row r="22746">
          <cell r="R22746" t="str">
            <v>200-215</v>
          </cell>
        </row>
        <row r="22747">
          <cell r="R22747" t="str">
            <v>215-230</v>
          </cell>
        </row>
        <row r="22748">
          <cell r="R22748" t="str">
            <v>125-140</v>
          </cell>
        </row>
        <row r="22749">
          <cell r="R22749" t="str">
            <v>170-185</v>
          </cell>
        </row>
        <row r="22750">
          <cell r="R22750" t="str">
            <v>140-155</v>
          </cell>
        </row>
        <row r="22751">
          <cell r="R22751" t="str">
            <v>155-170</v>
          </cell>
        </row>
        <row r="22752">
          <cell r="R22752" t="str">
            <v>125-140</v>
          </cell>
        </row>
        <row r="22753">
          <cell r="R22753" t="str">
            <v>125-140</v>
          </cell>
        </row>
        <row r="22754">
          <cell r="R22754" t="str">
            <v>155-170</v>
          </cell>
        </row>
        <row r="22755">
          <cell r="R22755" t="str">
            <v>125-140</v>
          </cell>
        </row>
        <row r="22756">
          <cell r="R22756" t="str">
            <v>170-185</v>
          </cell>
        </row>
        <row r="22757">
          <cell r="R22757" t="str">
            <v>185-200</v>
          </cell>
        </row>
        <row r="22758">
          <cell r="R22758" t="str">
            <v>125-140</v>
          </cell>
        </row>
        <row r="22759">
          <cell r="R22759" t="str">
            <v>200-215</v>
          </cell>
        </row>
        <row r="22760">
          <cell r="R22760" t="str">
            <v>125-140</v>
          </cell>
        </row>
        <row r="22761">
          <cell r="R22761" t="str">
            <v>215-230</v>
          </cell>
        </row>
        <row r="22762">
          <cell r="R22762" t="str">
            <v>125-140</v>
          </cell>
        </row>
        <row r="22763">
          <cell r="R22763" t="str">
            <v>230-245</v>
          </cell>
        </row>
        <row r="22764">
          <cell r="R22764" t="str">
            <v>155-170</v>
          </cell>
        </row>
        <row r="22765">
          <cell r="R22765" t="str">
            <v>125-140</v>
          </cell>
        </row>
        <row r="22766">
          <cell r="R22766" t="str">
            <v>125-140</v>
          </cell>
        </row>
        <row r="22767">
          <cell r="R22767" t="str">
            <v>125-140</v>
          </cell>
        </row>
        <row r="22768">
          <cell r="R22768" t="str">
            <v>170-185</v>
          </cell>
        </row>
        <row r="22769">
          <cell r="R22769" t="str">
            <v>125-140</v>
          </cell>
        </row>
        <row r="22770">
          <cell r="R22770" t="str">
            <v>170-185</v>
          </cell>
        </row>
        <row r="22771">
          <cell r="R22771" t="str">
            <v>200-215</v>
          </cell>
        </row>
        <row r="22772">
          <cell r="R22772" t="str">
            <v>230-245</v>
          </cell>
        </row>
        <row r="22773">
          <cell r="R22773" t="str">
            <v>125-140</v>
          </cell>
        </row>
        <row r="22774">
          <cell r="R22774" t="str">
            <v>125-140</v>
          </cell>
        </row>
        <row r="22775">
          <cell r="R22775" t="str">
            <v>125-140</v>
          </cell>
        </row>
        <row r="22776">
          <cell r="R22776" t="str">
            <v>125-140</v>
          </cell>
        </row>
        <row r="22777">
          <cell r="R22777" t="str">
            <v>185-200</v>
          </cell>
        </row>
        <row r="22778">
          <cell r="R22778" t="str">
            <v>215-230</v>
          </cell>
        </row>
        <row r="22779">
          <cell r="R22779" t="str">
            <v>125-140</v>
          </cell>
        </row>
        <row r="22780">
          <cell r="R22780" t="str">
            <v>140-155</v>
          </cell>
        </row>
        <row r="22781">
          <cell r="R22781" t="str">
            <v>215-230</v>
          </cell>
        </row>
        <row r="22782">
          <cell r="R22782" t="str">
            <v>140-155</v>
          </cell>
        </row>
        <row r="22783">
          <cell r="R22783" t="str">
            <v>170-185</v>
          </cell>
        </row>
        <row r="22784">
          <cell r="R22784" t="str">
            <v>125-140</v>
          </cell>
        </row>
        <row r="22785">
          <cell r="R22785" t="str">
            <v>215-230</v>
          </cell>
        </row>
        <row r="22786">
          <cell r="R22786" t="str">
            <v>215-230</v>
          </cell>
        </row>
        <row r="22787">
          <cell r="R22787" t="str">
            <v>125-140</v>
          </cell>
        </row>
        <row r="22788">
          <cell r="R22788" t="str">
            <v>230-245</v>
          </cell>
        </row>
        <row r="22789">
          <cell r="R22789" t="str">
            <v>125-140</v>
          </cell>
        </row>
        <row r="22790">
          <cell r="R22790" t="str">
            <v>125-140</v>
          </cell>
        </row>
        <row r="22791">
          <cell r="R22791" t="str">
            <v>125-140</v>
          </cell>
        </row>
        <row r="22792">
          <cell r="R22792" t="str">
            <v>170-185</v>
          </cell>
        </row>
        <row r="22793">
          <cell r="R22793" t="str">
            <v>200-215</v>
          </cell>
        </row>
        <row r="22794">
          <cell r="R22794" t="str">
            <v>125-140</v>
          </cell>
        </row>
        <row r="22795">
          <cell r="R22795" t="str">
            <v>155-170</v>
          </cell>
        </row>
        <row r="22796">
          <cell r="R22796" t="str">
            <v>125-140</v>
          </cell>
        </row>
        <row r="22797">
          <cell r="R22797" t="str">
            <v>230-245</v>
          </cell>
        </row>
        <row r="22798">
          <cell r="R22798" t="str">
            <v>125-140</v>
          </cell>
        </row>
        <row r="22799">
          <cell r="R22799" t="str">
            <v>125-140</v>
          </cell>
        </row>
        <row r="22800">
          <cell r="R22800" t="str">
            <v>200-215</v>
          </cell>
        </row>
        <row r="22801">
          <cell r="R22801" t="str">
            <v>125-140</v>
          </cell>
        </row>
        <row r="22802">
          <cell r="R22802" t="str">
            <v>140-155</v>
          </cell>
        </row>
        <row r="22803">
          <cell r="R22803" t="str">
            <v>125-140</v>
          </cell>
        </row>
        <row r="22804">
          <cell r="R22804" t="str">
            <v>170-185</v>
          </cell>
        </row>
        <row r="22805">
          <cell r="R22805" t="str">
            <v>215-230</v>
          </cell>
        </row>
        <row r="22806">
          <cell r="R22806" t="str">
            <v>125-140</v>
          </cell>
        </row>
        <row r="22807">
          <cell r="R22807" t="str">
            <v>125-140</v>
          </cell>
        </row>
        <row r="22808">
          <cell r="R22808" t="str">
            <v>185-200</v>
          </cell>
        </row>
        <row r="22809">
          <cell r="R22809" t="str">
            <v>125-140</v>
          </cell>
        </row>
        <row r="22810">
          <cell r="R22810" t="str">
            <v>215-230</v>
          </cell>
        </row>
        <row r="22811">
          <cell r="R22811" t="str">
            <v>155-170</v>
          </cell>
        </row>
        <row r="22812">
          <cell r="R22812" t="str">
            <v>125-140</v>
          </cell>
        </row>
        <row r="22813">
          <cell r="R22813" t="str">
            <v>185-200</v>
          </cell>
        </row>
        <row r="22814">
          <cell r="R22814" t="str">
            <v>200-215</v>
          </cell>
        </row>
        <row r="22815">
          <cell r="R22815" t="str">
            <v>140-155</v>
          </cell>
        </row>
        <row r="22816">
          <cell r="R22816" t="str">
            <v>215-230</v>
          </cell>
        </row>
        <row r="22817">
          <cell r="R22817" t="str">
            <v>185-200</v>
          </cell>
        </row>
        <row r="22818">
          <cell r="R22818" t="str">
            <v>245-260</v>
          </cell>
        </row>
        <row r="22819">
          <cell r="R22819" t="str">
            <v>200-215</v>
          </cell>
        </row>
        <row r="22820">
          <cell r="R22820" t="str">
            <v>125-140</v>
          </cell>
        </row>
        <row r="22821">
          <cell r="R22821" t="str">
            <v>200-215</v>
          </cell>
        </row>
        <row r="22822">
          <cell r="R22822" t="str">
            <v>140-155</v>
          </cell>
        </row>
        <row r="22823">
          <cell r="R22823" t="str">
            <v>155-170</v>
          </cell>
        </row>
        <row r="22824">
          <cell r="R22824" t="str">
            <v>155-170</v>
          </cell>
        </row>
        <row r="22825">
          <cell r="R22825" t="str">
            <v>140-155</v>
          </cell>
        </row>
        <row r="22826">
          <cell r="R22826" t="str">
            <v>125-140</v>
          </cell>
        </row>
        <row r="22827">
          <cell r="R22827" t="str">
            <v>185-200</v>
          </cell>
        </row>
        <row r="22828">
          <cell r="R22828" t="str">
            <v>125-140</v>
          </cell>
        </row>
        <row r="22829">
          <cell r="R22829" t="str">
            <v>170-185</v>
          </cell>
        </row>
        <row r="22830">
          <cell r="R22830" t="str">
            <v>125-140</v>
          </cell>
        </row>
        <row r="22831">
          <cell r="R22831" t="str">
            <v>140-155</v>
          </cell>
        </row>
        <row r="22832">
          <cell r="R22832" t="str">
            <v>125-140</v>
          </cell>
        </row>
        <row r="22833">
          <cell r="R22833" t="str">
            <v>125-140</v>
          </cell>
        </row>
        <row r="22834">
          <cell r="R22834" t="str">
            <v>125-140</v>
          </cell>
        </row>
        <row r="22835">
          <cell r="R22835" t="str">
            <v>185-200</v>
          </cell>
        </row>
        <row r="22836">
          <cell r="R22836" t="str">
            <v>170-185</v>
          </cell>
        </row>
        <row r="22837">
          <cell r="R22837" t="str">
            <v>125-140</v>
          </cell>
        </row>
        <row r="22838">
          <cell r="R22838" t="str">
            <v>125-140</v>
          </cell>
        </row>
        <row r="22839">
          <cell r="R22839" t="str">
            <v>185-200</v>
          </cell>
        </row>
        <row r="22840">
          <cell r="R22840" t="str">
            <v>140-155</v>
          </cell>
        </row>
        <row r="22841">
          <cell r="R22841" t="str">
            <v>155-170</v>
          </cell>
        </row>
        <row r="22842">
          <cell r="R22842" t="str">
            <v>125-140</v>
          </cell>
        </row>
        <row r="22843">
          <cell r="R22843" t="str">
            <v>155-170</v>
          </cell>
        </row>
        <row r="22844">
          <cell r="R22844" t="str">
            <v>125-140</v>
          </cell>
        </row>
        <row r="22845">
          <cell r="R22845" t="str">
            <v>200-215</v>
          </cell>
        </row>
        <row r="22846">
          <cell r="R22846" t="str">
            <v>125-140</v>
          </cell>
        </row>
        <row r="22847">
          <cell r="R22847" t="str">
            <v>215-230</v>
          </cell>
        </row>
        <row r="22848">
          <cell r="R22848" t="str">
            <v>125-140</v>
          </cell>
        </row>
        <row r="22849">
          <cell r="R22849" t="str">
            <v>125-140</v>
          </cell>
        </row>
        <row r="22850">
          <cell r="R22850" t="str">
            <v>185-200</v>
          </cell>
        </row>
        <row r="22851">
          <cell r="R22851" t="str">
            <v>125-140</v>
          </cell>
        </row>
        <row r="22852">
          <cell r="R22852" t="str">
            <v>125-140</v>
          </cell>
        </row>
        <row r="22853">
          <cell r="R22853" t="str">
            <v>125-140</v>
          </cell>
        </row>
        <row r="22854">
          <cell r="R22854" t="str">
            <v>140-155</v>
          </cell>
        </row>
        <row r="22855">
          <cell r="R22855" t="str">
            <v>155-170</v>
          </cell>
        </row>
        <row r="22856">
          <cell r="R22856" t="str">
            <v>215-230</v>
          </cell>
        </row>
        <row r="22857">
          <cell r="R22857" t="str">
            <v>215-230</v>
          </cell>
        </row>
        <row r="22858">
          <cell r="R22858" t="str">
            <v>185-200</v>
          </cell>
        </row>
        <row r="22859">
          <cell r="R22859" t="str">
            <v>215-230</v>
          </cell>
        </row>
        <row r="22860">
          <cell r="R22860" t="str">
            <v>125-140</v>
          </cell>
        </row>
        <row r="22861">
          <cell r="R22861" t="str">
            <v>200-215</v>
          </cell>
        </row>
        <row r="22862">
          <cell r="R22862" t="str">
            <v>125-140</v>
          </cell>
        </row>
        <row r="22863">
          <cell r="R22863" t="str">
            <v>155-170</v>
          </cell>
        </row>
        <row r="22864">
          <cell r="R22864" t="str">
            <v>125-140</v>
          </cell>
        </row>
        <row r="22865">
          <cell r="R22865" t="str">
            <v>230-245</v>
          </cell>
        </row>
        <row r="22866">
          <cell r="R22866" t="str">
            <v>170-185</v>
          </cell>
        </row>
        <row r="22867">
          <cell r="R22867" t="str">
            <v>230-245</v>
          </cell>
        </row>
        <row r="22868">
          <cell r="R22868" t="str">
            <v>125-140</v>
          </cell>
        </row>
        <row r="22869">
          <cell r="R22869" t="str">
            <v>215-230</v>
          </cell>
        </row>
        <row r="22870">
          <cell r="R22870" t="str">
            <v>125-140</v>
          </cell>
        </row>
        <row r="22871">
          <cell r="R22871" t="str">
            <v>125-140</v>
          </cell>
        </row>
        <row r="22872">
          <cell r="R22872" t="str">
            <v>185-200</v>
          </cell>
        </row>
        <row r="22873">
          <cell r="R22873" t="str">
            <v>215-230</v>
          </cell>
        </row>
        <row r="22874">
          <cell r="R22874" t="str">
            <v>125-140</v>
          </cell>
        </row>
        <row r="22875">
          <cell r="R22875" t="str">
            <v>170-185</v>
          </cell>
        </row>
        <row r="22876">
          <cell r="R22876" t="str">
            <v>155-170</v>
          </cell>
        </row>
        <row r="22877">
          <cell r="R22877" t="str">
            <v>215-230</v>
          </cell>
        </row>
        <row r="22878">
          <cell r="R22878" t="str">
            <v>230-245</v>
          </cell>
        </row>
        <row r="22879">
          <cell r="R22879" t="str">
            <v>125-140</v>
          </cell>
        </row>
        <row r="22880">
          <cell r="R22880" t="str">
            <v>245-260</v>
          </cell>
        </row>
        <row r="22881">
          <cell r="R22881" t="str">
            <v>125-140</v>
          </cell>
        </row>
        <row r="22882">
          <cell r="R22882" t="str">
            <v>140-155</v>
          </cell>
        </row>
        <row r="22883">
          <cell r="R22883" t="str">
            <v>215-230</v>
          </cell>
        </row>
        <row r="22884">
          <cell r="R22884" t="str">
            <v>125-140</v>
          </cell>
        </row>
        <row r="22885">
          <cell r="R22885" t="str">
            <v>125-140</v>
          </cell>
        </row>
        <row r="22886">
          <cell r="R22886" t="str">
            <v>125-140</v>
          </cell>
        </row>
        <row r="22887">
          <cell r="R22887" t="str">
            <v>125-140</v>
          </cell>
        </row>
        <row r="22888">
          <cell r="R22888" t="str">
            <v>155-170</v>
          </cell>
        </row>
        <row r="22889">
          <cell r="R22889" t="str">
            <v>230-245</v>
          </cell>
        </row>
        <row r="22890">
          <cell r="R22890" t="str">
            <v>125-140</v>
          </cell>
        </row>
        <row r="22891">
          <cell r="R22891" t="str">
            <v>170-185</v>
          </cell>
        </row>
        <row r="22892">
          <cell r="R22892" t="str">
            <v>155-170</v>
          </cell>
        </row>
        <row r="22893">
          <cell r="R22893" t="str">
            <v>200-215</v>
          </cell>
        </row>
        <row r="22894">
          <cell r="R22894" t="str">
            <v>185-200</v>
          </cell>
        </row>
        <row r="22895">
          <cell r="R22895" t="str">
            <v>125-140</v>
          </cell>
        </row>
        <row r="22896">
          <cell r="R22896" t="str">
            <v>125-140</v>
          </cell>
        </row>
        <row r="22897">
          <cell r="R22897" t="str">
            <v>125-140</v>
          </cell>
        </row>
        <row r="22898">
          <cell r="R22898" t="str">
            <v>125-140</v>
          </cell>
        </row>
        <row r="22899">
          <cell r="R22899" t="str">
            <v>215-230</v>
          </cell>
        </row>
        <row r="22900">
          <cell r="R22900" t="str">
            <v>125-140</v>
          </cell>
        </row>
        <row r="22901">
          <cell r="R22901" t="str">
            <v>185-200</v>
          </cell>
        </row>
        <row r="22902">
          <cell r="R22902" t="str">
            <v>125-140</v>
          </cell>
        </row>
        <row r="22903">
          <cell r="R22903" t="str">
            <v>230-245</v>
          </cell>
        </row>
        <row r="22904">
          <cell r="R22904" t="str">
            <v>125-140</v>
          </cell>
        </row>
        <row r="22905">
          <cell r="R22905" t="str">
            <v>125-140</v>
          </cell>
        </row>
        <row r="22906">
          <cell r="R22906" t="str">
            <v>125-140</v>
          </cell>
        </row>
        <row r="22907">
          <cell r="R22907" t="str">
            <v>215-230</v>
          </cell>
        </row>
        <row r="22908">
          <cell r="R22908" t="str">
            <v>125-140</v>
          </cell>
        </row>
        <row r="22909">
          <cell r="R22909" t="str">
            <v>215-230</v>
          </cell>
        </row>
        <row r="22910">
          <cell r="R22910" t="str">
            <v>125-140</v>
          </cell>
        </row>
        <row r="22911">
          <cell r="R22911" t="str">
            <v>140-155</v>
          </cell>
        </row>
        <row r="22912">
          <cell r="R22912" t="str">
            <v>200-215</v>
          </cell>
        </row>
        <row r="22913">
          <cell r="R22913" t="str">
            <v>125-140</v>
          </cell>
        </row>
        <row r="22914">
          <cell r="R22914" t="str">
            <v>215-230</v>
          </cell>
        </row>
        <row r="22915">
          <cell r="R22915" t="str">
            <v>155-170</v>
          </cell>
        </row>
        <row r="22916">
          <cell r="R22916" t="str">
            <v>140-155</v>
          </cell>
        </row>
        <row r="22917">
          <cell r="R22917" t="str">
            <v>125-140</v>
          </cell>
        </row>
        <row r="22918">
          <cell r="R22918" t="str">
            <v>125-140</v>
          </cell>
        </row>
        <row r="22919">
          <cell r="R22919" t="str">
            <v>125-140</v>
          </cell>
        </row>
        <row r="22920">
          <cell r="R22920" t="str">
            <v>125-140</v>
          </cell>
        </row>
        <row r="22921">
          <cell r="R22921" t="str">
            <v>170-185</v>
          </cell>
        </row>
        <row r="22922">
          <cell r="R22922" t="str">
            <v>125-140</v>
          </cell>
        </row>
        <row r="22923">
          <cell r="R22923" t="str">
            <v>140-155</v>
          </cell>
        </row>
        <row r="22924">
          <cell r="R22924" t="str">
            <v>230-245</v>
          </cell>
        </row>
        <row r="22925">
          <cell r="R22925" t="str">
            <v>140-155</v>
          </cell>
        </row>
        <row r="22926">
          <cell r="R22926" t="str">
            <v>125-140</v>
          </cell>
        </row>
        <row r="22927">
          <cell r="R22927" t="str">
            <v>170-185</v>
          </cell>
        </row>
        <row r="22928">
          <cell r="R22928" t="str">
            <v>125-140</v>
          </cell>
        </row>
        <row r="22929">
          <cell r="R22929" t="str">
            <v>155-170</v>
          </cell>
        </row>
        <row r="22930">
          <cell r="R22930" t="str">
            <v>230-245</v>
          </cell>
        </row>
        <row r="22931">
          <cell r="R22931" t="str">
            <v>125-140</v>
          </cell>
        </row>
        <row r="22932">
          <cell r="R22932" t="str">
            <v>245-260</v>
          </cell>
        </row>
        <row r="22933">
          <cell r="R22933" t="str">
            <v>125-140</v>
          </cell>
        </row>
        <row r="22934">
          <cell r="R22934" t="str">
            <v>170-185</v>
          </cell>
        </row>
        <row r="22935">
          <cell r="R22935" t="str">
            <v>125-140</v>
          </cell>
        </row>
        <row r="22936">
          <cell r="R22936" t="str">
            <v>125-140</v>
          </cell>
        </row>
        <row r="22937">
          <cell r="R22937" t="str">
            <v>185-200</v>
          </cell>
        </row>
        <row r="22938">
          <cell r="R22938" t="str">
            <v>125-140</v>
          </cell>
        </row>
        <row r="22939">
          <cell r="R22939" t="str">
            <v>170-185</v>
          </cell>
        </row>
        <row r="22940">
          <cell r="R22940" t="str">
            <v>170-185</v>
          </cell>
        </row>
        <row r="22941">
          <cell r="R22941" t="str">
            <v>155-170</v>
          </cell>
        </row>
        <row r="22942">
          <cell r="R22942" t="str">
            <v>125-140</v>
          </cell>
        </row>
        <row r="22943">
          <cell r="R22943" t="str">
            <v>125-140</v>
          </cell>
        </row>
        <row r="22944">
          <cell r="R22944" t="str">
            <v>185-200</v>
          </cell>
        </row>
        <row r="22945">
          <cell r="R22945" t="str">
            <v>170-185</v>
          </cell>
        </row>
        <row r="22946">
          <cell r="R22946" t="str">
            <v>125-140</v>
          </cell>
        </row>
        <row r="22947">
          <cell r="R22947" t="str">
            <v>215-230</v>
          </cell>
        </row>
        <row r="22948">
          <cell r="R22948" t="str">
            <v>200-215</v>
          </cell>
        </row>
        <row r="22949">
          <cell r="R22949" t="str">
            <v>140-155</v>
          </cell>
        </row>
        <row r="22950">
          <cell r="R22950" t="str">
            <v>155-170</v>
          </cell>
        </row>
        <row r="22951">
          <cell r="R22951" t="str">
            <v>230-245</v>
          </cell>
        </row>
        <row r="22952">
          <cell r="R22952" t="str">
            <v>125-140</v>
          </cell>
        </row>
        <row r="22953">
          <cell r="R22953" t="str">
            <v>140-155</v>
          </cell>
        </row>
        <row r="22954">
          <cell r="R22954" t="str">
            <v>140-155</v>
          </cell>
        </row>
        <row r="22955">
          <cell r="R22955" t="str">
            <v>215-230</v>
          </cell>
        </row>
        <row r="22956">
          <cell r="R22956" t="str">
            <v>200-215</v>
          </cell>
        </row>
        <row r="22957">
          <cell r="R22957" t="str">
            <v>125-140</v>
          </cell>
        </row>
        <row r="22958">
          <cell r="R22958" t="str">
            <v>155-170</v>
          </cell>
        </row>
        <row r="22959">
          <cell r="R22959" t="str">
            <v>125-140</v>
          </cell>
        </row>
        <row r="22960">
          <cell r="R22960" t="str">
            <v>125-140</v>
          </cell>
        </row>
        <row r="22961">
          <cell r="R22961" t="str">
            <v>125-140</v>
          </cell>
        </row>
        <row r="22962">
          <cell r="R22962" t="str">
            <v>125-140</v>
          </cell>
        </row>
        <row r="22963">
          <cell r="R22963" t="str">
            <v>155-170</v>
          </cell>
        </row>
        <row r="22964">
          <cell r="R22964" t="str">
            <v>140-155</v>
          </cell>
        </row>
        <row r="22965">
          <cell r="R22965" t="str">
            <v>200-215</v>
          </cell>
        </row>
        <row r="22966">
          <cell r="R22966" t="str">
            <v>125-140</v>
          </cell>
        </row>
        <row r="22967">
          <cell r="R22967" t="str">
            <v>230-245</v>
          </cell>
        </row>
        <row r="22968">
          <cell r="R22968" t="str">
            <v>125-140</v>
          </cell>
        </row>
        <row r="22969">
          <cell r="R22969" t="str">
            <v>170-185</v>
          </cell>
        </row>
        <row r="22970">
          <cell r="R22970" t="str">
            <v>125-140</v>
          </cell>
        </row>
        <row r="22971">
          <cell r="R22971" t="str">
            <v>125-140</v>
          </cell>
        </row>
        <row r="22972">
          <cell r="R22972" t="str">
            <v>125-140</v>
          </cell>
        </row>
        <row r="22973">
          <cell r="R22973" t="str">
            <v>200-215</v>
          </cell>
        </row>
        <row r="22974">
          <cell r="R22974" t="str">
            <v>185-200</v>
          </cell>
        </row>
        <row r="22975">
          <cell r="R22975" t="str">
            <v>125-140</v>
          </cell>
        </row>
        <row r="22976">
          <cell r="R22976" t="str">
            <v>170-185</v>
          </cell>
        </row>
        <row r="22977">
          <cell r="R22977" t="str">
            <v>125-140</v>
          </cell>
        </row>
        <row r="22978">
          <cell r="R22978" t="str">
            <v>200-215</v>
          </cell>
        </row>
        <row r="22979">
          <cell r="R22979" t="str">
            <v>125-140</v>
          </cell>
        </row>
        <row r="22980">
          <cell r="R22980" t="str">
            <v>200-215</v>
          </cell>
        </row>
        <row r="22981">
          <cell r="R22981" t="str">
            <v>230-245</v>
          </cell>
        </row>
        <row r="22982">
          <cell r="R22982" t="str">
            <v>125-140</v>
          </cell>
        </row>
        <row r="22983">
          <cell r="R22983" t="str">
            <v>200-215</v>
          </cell>
        </row>
        <row r="22984">
          <cell r="R22984" t="str">
            <v>200-215</v>
          </cell>
        </row>
        <row r="22985">
          <cell r="R22985" t="str">
            <v>125-140</v>
          </cell>
        </row>
        <row r="22986">
          <cell r="R22986" t="str">
            <v>125-140</v>
          </cell>
        </row>
        <row r="22987">
          <cell r="R22987" t="str">
            <v>125-140</v>
          </cell>
        </row>
        <row r="22988">
          <cell r="R22988" t="str">
            <v>125-140</v>
          </cell>
        </row>
        <row r="22989">
          <cell r="R22989" t="str">
            <v>170-185</v>
          </cell>
        </row>
        <row r="22990">
          <cell r="R22990" t="str">
            <v>200-215</v>
          </cell>
        </row>
        <row r="22991">
          <cell r="R22991" t="str">
            <v>125-140</v>
          </cell>
        </row>
        <row r="22992">
          <cell r="R22992" t="str">
            <v>185-200</v>
          </cell>
        </row>
        <row r="22993">
          <cell r="R22993" t="str">
            <v>125-140</v>
          </cell>
        </row>
        <row r="22994">
          <cell r="R22994" t="str">
            <v>185-200</v>
          </cell>
        </row>
        <row r="22995">
          <cell r="R22995" t="str">
            <v>125-140</v>
          </cell>
        </row>
        <row r="22996">
          <cell r="R22996" t="str">
            <v>230-245</v>
          </cell>
        </row>
        <row r="22997">
          <cell r="R22997" t="str">
            <v>200-215</v>
          </cell>
        </row>
        <row r="22998">
          <cell r="R22998" t="str">
            <v>185-200</v>
          </cell>
        </row>
        <row r="22999">
          <cell r="R22999" t="str">
            <v>185-200</v>
          </cell>
        </row>
        <row r="23000">
          <cell r="R23000" t="str">
            <v>125-140</v>
          </cell>
        </row>
        <row r="23001">
          <cell r="R23001" t="str">
            <v>125-140</v>
          </cell>
        </row>
        <row r="23002">
          <cell r="R23002" t="str">
            <v>170-185</v>
          </cell>
        </row>
        <row r="23003">
          <cell r="R23003" t="str">
            <v>230-245</v>
          </cell>
        </row>
        <row r="23004">
          <cell r="R23004" t="str">
            <v>125-140</v>
          </cell>
        </row>
        <row r="23005">
          <cell r="R23005" t="str">
            <v>125-140</v>
          </cell>
        </row>
        <row r="23006">
          <cell r="R23006" t="str">
            <v>230-245</v>
          </cell>
        </row>
        <row r="23007">
          <cell r="R23007" t="str">
            <v>125-140</v>
          </cell>
        </row>
        <row r="23008">
          <cell r="R23008" t="str">
            <v>125-140</v>
          </cell>
        </row>
        <row r="23009">
          <cell r="R23009" t="str">
            <v>125-140</v>
          </cell>
        </row>
        <row r="23010">
          <cell r="R23010" t="str">
            <v>215-230</v>
          </cell>
        </row>
        <row r="23011">
          <cell r="R23011" t="str">
            <v>140-155</v>
          </cell>
        </row>
        <row r="23012">
          <cell r="R23012" t="str">
            <v>140-155</v>
          </cell>
        </row>
        <row r="23013">
          <cell r="R23013" t="str">
            <v>215-230</v>
          </cell>
        </row>
        <row r="23014">
          <cell r="R23014" t="str">
            <v>185-200</v>
          </cell>
        </row>
        <row r="23015">
          <cell r="R23015" t="str">
            <v>125-140</v>
          </cell>
        </row>
        <row r="23016">
          <cell r="R23016" t="str">
            <v>230-245</v>
          </cell>
        </row>
        <row r="23017">
          <cell r="R23017" t="str">
            <v>185-200</v>
          </cell>
        </row>
        <row r="23018">
          <cell r="R23018" t="str">
            <v>125-140</v>
          </cell>
        </row>
        <row r="23019">
          <cell r="R23019" t="str">
            <v>215-230</v>
          </cell>
        </row>
        <row r="23020">
          <cell r="R23020" t="str">
            <v>125-140</v>
          </cell>
        </row>
        <row r="23021">
          <cell r="R23021" t="str">
            <v>230-245</v>
          </cell>
        </row>
        <row r="23022">
          <cell r="R23022" t="str">
            <v>125-140</v>
          </cell>
        </row>
        <row r="23023">
          <cell r="R23023" t="str">
            <v>230-245</v>
          </cell>
        </row>
        <row r="23024">
          <cell r="R23024" t="str">
            <v>140-155</v>
          </cell>
        </row>
        <row r="23025">
          <cell r="R23025" t="str">
            <v>125-140</v>
          </cell>
        </row>
        <row r="23026">
          <cell r="R23026" t="str">
            <v>125-140</v>
          </cell>
        </row>
        <row r="23027">
          <cell r="R23027" t="str">
            <v>125-140</v>
          </cell>
        </row>
        <row r="23028">
          <cell r="R23028" t="str">
            <v>125-140</v>
          </cell>
        </row>
        <row r="23029">
          <cell r="R23029" t="str">
            <v>125-140</v>
          </cell>
        </row>
        <row r="23030">
          <cell r="R23030" t="str">
            <v>125-140</v>
          </cell>
        </row>
        <row r="23031">
          <cell r="R23031" t="str">
            <v>170-185</v>
          </cell>
        </row>
        <row r="23032">
          <cell r="R23032" t="str">
            <v>185-200</v>
          </cell>
        </row>
        <row r="23033">
          <cell r="R23033" t="str">
            <v>125-140</v>
          </cell>
        </row>
        <row r="23034">
          <cell r="R23034" t="str">
            <v>245-260</v>
          </cell>
        </row>
        <row r="23035">
          <cell r="R23035" t="str">
            <v>170-185</v>
          </cell>
        </row>
        <row r="23036">
          <cell r="R23036" t="str">
            <v>155-170</v>
          </cell>
        </row>
        <row r="23037">
          <cell r="R23037" t="str">
            <v>170-185</v>
          </cell>
        </row>
        <row r="23038">
          <cell r="R23038" t="str">
            <v>125-140</v>
          </cell>
        </row>
        <row r="23039">
          <cell r="R23039" t="str">
            <v>125-140</v>
          </cell>
        </row>
        <row r="23040">
          <cell r="R23040" t="str">
            <v>185-200</v>
          </cell>
        </row>
        <row r="23041">
          <cell r="R23041" t="str">
            <v>125-140</v>
          </cell>
        </row>
        <row r="23042">
          <cell r="R23042" t="str">
            <v>155-170</v>
          </cell>
        </row>
        <row r="23043">
          <cell r="R23043" t="str">
            <v>140-155</v>
          </cell>
        </row>
        <row r="23044">
          <cell r="R23044" t="str">
            <v>200-215</v>
          </cell>
        </row>
        <row r="23045">
          <cell r="R23045" t="str">
            <v>200-215</v>
          </cell>
        </row>
        <row r="23046">
          <cell r="R23046" t="str">
            <v>125-140</v>
          </cell>
        </row>
        <row r="23047">
          <cell r="R23047" t="str">
            <v>170-185</v>
          </cell>
        </row>
        <row r="23048">
          <cell r="R23048" t="str">
            <v>125-140</v>
          </cell>
        </row>
        <row r="23049">
          <cell r="R23049" t="str">
            <v>125-140</v>
          </cell>
        </row>
        <row r="23050">
          <cell r="R23050" t="str">
            <v>140-155</v>
          </cell>
        </row>
        <row r="23051">
          <cell r="R23051" t="str">
            <v>155-170</v>
          </cell>
        </row>
        <row r="23052">
          <cell r="R23052" t="str">
            <v>125-140</v>
          </cell>
        </row>
        <row r="23053">
          <cell r="R23053" t="str">
            <v>125-140</v>
          </cell>
        </row>
        <row r="23054">
          <cell r="R23054" t="str">
            <v>170-185</v>
          </cell>
        </row>
        <row r="23055">
          <cell r="R23055" t="str">
            <v>140-155</v>
          </cell>
        </row>
        <row r="23056">
          <cell r="R23056" t="str">
            <v>155-170</v>
          </cell>
        </row>
        <row r="23057">
          <cell r="R23057" t="str">
            <v>125-140</v>
          </cell>
        </row>
        <row r="23058">
          <cell r="R23058" t="str">
            <v>170-185</v>
          </cell>
        </row>
        <row r="23059">
          <cell r="R23059" t="str">
            <v>170-185</v>
          </cell>
        </row>
        <row r="23060">
          <cell r="R23060" t="str">
            <v>125-140</v>
          </cell>
        </row>
        <row r="23061">
          <cell r="R23061" t="str">
            <v>215-230</v>
          </cell>
        </row>
        <row r="23062">
          <cell r="R23062" t="str">
            <v>125-140</v>
          </cell>
        </row>
        <row r="23063">
          <cell r="R23063" t="str">
            <v>125-140</v>
          </cell>
        </row>
        <row r="23064">
          <cell r="R23064" t="str">
            <v>170-185</v>
          </cell>
        </row>
        <row r="23065">
          <cell r="R23065" t="str">
            <v>170-185</v>
          </cell>
        </row>
        <row r="23066">
          <cell r="R23066" t="str">
            <v>170-185</v>
          </cell>
        </row>
        <row r="23067">
          <cell r="R23067" t="str">
            <v>155-170</v>
          </cell>
        </row>
        <row r="23068">
          <cell r="R23068" t="str">
            <v>170-185</v>
          </cell>
        </row>
        <row r="23069">
          <cell r="R23069" t="str">
            <v>125-140</v>
          </cell>
        </row>
        <row r="23070">
          <cell r="R23070" t="str">
            <v>125-140</v>
          </cell>
        </row>
        <row r="23071">
          <cell r="R23071" t="str">
            <v>230-245</v>
          </cell>
        </row>
        <row r="23072">
          <cell r="R23072" t="str">
            <v>125-140</v>
          </cell>
        </row>
        <row r="23073">
          <cell r="R23073" t="str">
            <v>125-140</v>
          </cell>
        </row>
        <row r="23074">
          <cell r="R23074" t="str">
            <v>215-230</v>
          </cell>
        </row>
        <row r="23075">
          <cell r="R23075" t="str">
            <v>125-140</v>
          </cell>
        </row>
        <row r="23076">
          <cell r="R23076" t="str">
            <v>170-185</v>
          </cell>
        </row>
        <row r="23077">
          <cell r="R23077" t="str">
            <v>230-245</v>
          </cell>
        </row>
        <row r="23078">
          <cell r="R23078" t="str">
            <v>125-140</v>
          </cell>
        </row>
        <row r="23079">
          <cell r="R23079" t="str">
            <v>140-155</v>
          </cell>
        </row>
        <row r="23080">
          <cell r="R23080" t="str">
            <v>200-215</v>
          </cell>
        </row>
        <row r="23081">
          <cell r="R23081" t="str">
            <v>170-185</v>
          </cell>
        </row>
        <row r="23082">
          <cell r="R23082" t="str">
            <v>140-155</v>
          </cell>
        </row>
        <row r="23083">
          <cell r="R23083" t="str">
            <v>230-245</v>
          </cell>
        </row>
        <row r="23084">
          <cell r="R23084" t="str">
            <v>170-185</v>
          </cell>
        </row>
        <row r="23085">
          <cell r="R23085" t="str">
            <v>170-185</v>
          </cell>
        </row>
        <row r="23086">
          <cell r="R23086" t="str">
            <v>125-140</v>
          </cell>
        </row>
        <row r="23087">
          <cell r="R23087" t="str">
            <v>125-140</v>
          </cell>
        </row>
        <row r="23088">
          <cell r="R23088" t="str">
            <v>155-170</v>
          </cell>
        </row>
        <row r="23089">
          <cell r="R23089" t="str">
            <v>155-170</v>
          </cell>
        </row>
        <row r="23090">
          <cell r="R23090" t="str">
            <v>155-170</v>
          </cell>
        </row>
        <row r="23091">
          <cell r="R23091" t="str">
            <v>215-230</v>
          </cell>
        </row>
        <row r="23092">
          <cell r="R23092" t="str">
            <v>200-215</v>
          </cell>
        </row>
        <row r="23093">
          <cell r="R23093" t="str">
            <v>185-200</v>
          </cell>
        </row>
        <row r="23094">
          <cell r="R23094" t="str">
            <v>140-155</v>
          </cell>
        </row>
        <row r="23095">
          <cell r="R23095" t="str">
            <v>125-140</v>
          </cell>
        </row>
        <row r="23096">
          <cell r="R23096" t="str">
            <v>140-155</v>
          </cell>
        </row>
        <row r="23097">
          <cell r="R23097" t="str">
            <v>140-155</v>
          </cell>
        </row>
        <row r="23098">
          <cell r="R23098" t="str">
            <v>155-170</v>
          </cell>
        </row>
        <row r="23099">
          <cell r="R23099" t="str">
            <v>155-170</v>
          </cell>
        </row>
        <row r="23100">
          <cell r="R23100" t="str">
            <v>155-170</v>
          </cell>
        </row>
        <row r="23101">
          <cell r="R23101" t="str">
            <v>200-215</v>
          </cell>
        </row>
        <row r="23102">
          <cell r="R23102" t="str">
            <v>230-245</v>
          </cell>
        </row>
        <row r="23103">
          <cell r="R23103" t="str">
            <v>215-230</v>
          </cell>
        </row>
        <row r="23104">
          <cell r="R23104" t="str">
            <v>125-140</v>
          </cell>
        </row>
        <row r="23105">
          <cell r="R23105" t="str">
            <v>125-140</v>
          </cell>
        </row>
        <row r="23106">
          <cell r="R23106" t="str">
            <v>125-140</v>
          </cell>
        </row>
        <row r="23107">
          <cell r="R23107" t="str">
            <v>125-140</v>
          </cell>
        </row>
        <row r="23108">
          <cell r="R23108" t="str">
            <v>185-200</v>
          </cell>
        </row>
        <row r="23109">
          <cell r="R23109" t="str">
            <v>140-155</v>
          </cell>
        </row>
        <row r="23110">
          <cell r="R23110" t="str">
            <v>170-185</v>
          </cell>
        </row>
        <row r="23111">
          <cell r="R23111" t="str">
            <v>140-155</v>
          </cell>
        </row>
        <row r="23112">
          <cell r="R23112" t="str">
            <v>215-230</v>
          </cell>
        </row>
        <row r="23113">
          <cell r="R23113" t="str">
            <v>125-140</v>
          </cell>
        </row>
        <row r="23114">
          <cell r="R23114" t="str">
            <v>125-140</v>
          </cell>
        </row>
        <row r="23115">
          <cell r="R23115" t="str">
            <v>125-140</v>
          </cell>
        </row>
        <row r="23116">
          <cell r="R23116" t="str">
            <v>125-140</v>
          </cell>
        </row>
        <row r="23117">
          <cell r="R23117" t="str">
            <v>125-140</v>
          </cell>
        </row>
        <row r="23118">
          <cell r="R23118" t="str">
            <v>155-170</v>
          </cell>
        </row>
        <row r="23119">
          <cell r="R23119" t="str">
            <v>125-140</v>
          </cell>
        </row>
        <row r="23120">
          <cell r="R23120" t="str">
            <v>140-155</v>
          </cell>
        </row>
        <row r="23121">
          <cell r="R23121" t="str">
            <v>230-245</v>
          </cell>
        </row>
        <row r="23122">
          <cell r="R23122" t="str">
            <v>185-200</v>
          </cell>
        </row>
        <row r="23123">
          <cell r="R23123" t="str">
            <v>200-215</v>
          </cell>
        </row>
        <row r="23124">
          <cell r="R23124" t="str">
            <v>185-200</v>
          </cell>
        </row>
        <row r="23125">
          <cell r="R23125" t="str">
            <v>125-140</v>
          </cell>
        </row>
        <row r="23126">
          <cell r="R23126" t="str">
            <v>215-230</v>
          </cell>
        </row>
        <row r="23127">
          <cell r="R23127" t="str">
            <v>170-185</v>
          </cell>
        </row>
        <row r="23128">
          <cell r="R23128" t="str">
            <v>125-140</v>
          </cell>
        </row>
        <row r="23129">
          <cell r="R23129" t="str">
            <v>125-140</v>
          </cell>
        </row>
        <row r="23130">
          <cell r="R23130" t="str">
            <v>170-185</v>
          </cell>
        </row>
        <row r="23131">
          <cell r="R23131" t="str">
            <v>140-155</v>
          </cell>
        </row>
        <row r="23132">
          <cell r="R23132" t="str">
            <v>215-230</v>
          </cell>
        </row>
        <row r="23133">
          <cell r="R23133" t="str">
            <v>125-140</v>
          </cell>
        </row>
        <row r="23134">
          <cell r="R23134" t="str">
            <v>200-215</v>
          </cell>
        </row>
        <row r="23135">
          <cell r="R23135" t="str">
            <v>155-170</v>
          </cell>
        </row>
        <row r="23136">
          <cell r="R23136" t="str">
            <v>200-215</v>
          </cell>
        </row>
        <row r="23137">
          <cell r="R23137" t="str">
            <v>185-200</v>
          </cell>
        </row>
        <row r="23138">
          <cell r="R23138" t="str">
            <v>170-185</v>
          </cell>
        </row>
        <row r="23139">
          <cell r="R23139" t="str">
            <v>125-140</v>
          </cell>
        </row>
        <row r="23140">
          <cell r="R23140" t="str">
            <v>170-185</v>
          </cell>
        </row>
        <row r="23141">
          <cell r="R23141" t="str">
            <v>200-215</v>
          </cell>
        </row>
        <row r="23142">
          <cell r="R23142" t="str">
            <v>185-200</v>
          </cell>
        </row>
        <row r="23143">
          <cell r="R23143" t="str">
            <v>200-215</v>
          </cell>
        </row>
        <row r="23144">
          <cell r="R23144" t="str">
            <v>140-155</v>
          </cell>
        </row>
        <row r="23145">
          <cell r="R23145" t="str">
            <v>170-185</v>
          </cell>
        </row>
        <row r="23146">
          <cell r="R23146" t="str">
            <v>200-215</v>
          </cell>
        </row>
        <row r="23147">
          <cell r="R23147" t="str">
            <v>125-140</v>
          </cell>
        </row>
        <row r="23148">
          <cell r="R23148" t="str">
            <v>155-170</v>
          </cell>
        </row>
        <row r="23149">
          <cell r="R23149" t="str">
            <v>170-185</v>
          </cell>
        </row>
        <row r="23150">
          <cell r="R23150" t="str">
            <v>125-140</v>
          </cell>
        </row>
        <row r="23151">
          <cell r="R23151" t="str">
            <v>140-155</v>
          </cell>
        </row>
        <row r="23152">
          <cell r="R23152" t="str">
            <v>185-200</v>
          </cell>
        </row>
        <row r="23153">
          <cell r="R23153" t="str">
            <v>185-200</v>
          </cell>
        </row>
        <row r="23154">
          <cell r="R23154" t="str">
            <v>200-215</v>
          </cell>
        </row>
        <row r="23155">
          <cell r="R23155" t="str">
            <v>200-215</v>
          </cell>
        </row>
        <row r="23156">
          <cell r="R23156" t="str">
            <v>155-170</v>
          </cell>
        </row>
        <row r="23157">
          <cell r="R23157" t="str">
            <v>125-140</v>
          </cell>
        </row>
        <row r="23158">
          <cell r="R23158" t="str">
            <v>200-215</v>
          </cell>
        </row>
        <row r="23159">
          <cell r="R23159" t="str">
            <v>170-185</v>
          </cell>
        </row>
        <row r="23160">
          <cell r="R23160" t="str">
            <v>140-155</v>
          </cell>
        </row>
        <row r="23161">
          <cell r="R23161" t="str">
            <v>185-200</v>
          </cell>
        </row>
        <row r="23162">
          <cell r="R23162" t="str">
            <v>140-155</v>
          </cell>
        </row>
        <row r="23163">
          <cell r="R23163" t="str">
            <v>230-245</v>
          </cell>
        </row>
        <row r="23164">
          <cell r="R23164" t="str">
            <v>215-230</v>
          </cell>
        </row>
        <row r="23165">
          <cell r="R23165" t="str">
            <v>125-140</v>
          </cell>
        </row>
        <row r="23166">
          <cell r="R23166" t="str">
            <v>125-140</v>
          </cell>
        </row>
        <row r="23167">
          <cell r="R23167" t="str">
            <v>125-140</v>
          </cell>
        </row>
        <row r="23168">
          <cell r="R23168" t="str">
            <v>125-140</v>
          </cell>
        </row>
        <row r="23169">
          <cell r="R23169" t="str">
            <v>215-230</v>
          </cell>
        </row>
        <row r="23170">
          <cell r="R23170" t="str">
            <v>200-215</v>
          </cell>
        </row>
        <row r="23171">
          <cell r="R23171" t="str">
            <v>170-185</v>
          </cell>
        </row>
        <row r="23172">
          <cell r="R23172" t="str">
            <v>185-200</v>
          </cell>
        </row>
        <row r="23173">
          <cell r="R23173" t="str">
            <v>230-245</v>
          </cell>
        </row>
        <row r="23174">
          <cell r="R23174" t="str">
            <v>215-230</v>
          </cell>
        </row>
        <row r="23175">
          <cell r="R23175" t="str">
            <v>140-155</v>
          </cell>
        </row>
        <row r="23176">
          <cell r="R23176" t="str">
            <v>125-140</v>
          </cell>
        </row>
        <row r="23177">
          <cell r="R23177" t="str">
            <v>200-215</v>
          </cell>
        </row>
        <row r="23178">
          <cell r="R23178" t="str">
            <v>125-140</v>
          </cell>
        </row>
        <row r="23179">
          <cell r="R23179" t="str">
            <v>125-140</v>
          </cell>
        </row>
        <row r="23180">
          <cell r="R23180" t="str">
            <v>125-140</v>
          </cell>
        </row>
        <row r="23181">
          <cell r="R23181" t="str">
            <v>125-140</v>
          </cell>
        </row>
        <row r="23182">
          <cell r="R23182" t="str">
            <v>125-140</v>
          </cell>
        </row>
        <row r="23183">
          <cell r="R23183" t="str">
            <v>170-185</v>
          </cell>
        </row>
        <row r="23184">
          <cell r="R23184" t="str">
            <v>200-215</v>
          </cell>
        </row>
        <row r="23185">
          <cell r="R23185" t="str">
            <v>125-140</v>
          </cell>
        </row>
        <row r="23186">
          <cell r="R23186" t="str">
            <v>245-260</v>
          </cell>
        </row>
        <row r="23187">
          <cell r="R23187" t="str">
            <v>125-140</v>
          </cell>
        </row>
        <row r="23188">
          <cell r="R23188" t="str">
            <v>185-200</v>
          </cell>
        </row>
        <row r="23189">
          <cell r="R23189" t="str">
            <v>230-245</v>
          </cell>
        </row>
        <row r="23190">
          <cell r="R23190" t="str">
            <v>125-140</v>
          </cell>
        </row>
        <row r="23191">
          <cell r="R23191" t="str">
            <v>200-215</v>
          </cell>
        </row>
        <row r="23192">
          <cell r="R23192" t="str">
            <v>230-245</v>
          </cell>
        </row>
        <row r="23193">
          <cell r="R23193" t="str">
            <v>215-230</v>
          </cell>
        </row>
        <row r="23194">
          <cell r="R23194" t="str">
            <v>230-245</v>
          </cell>
        </row>
        <row r="23195">
          <cell r="R23195" t="str">
            <v>185-200</v>
          </cell>
        </row>
        <row r="23196">
          <cell r="R23196" t="str">
            <v>170-185</v>
          </cell>
        </row>
        <row r="23197">
          <cell r="R23197" t="str">
            <v>125-140</v>
          </cell>
        </row>
        <row r="23198">
          <cell r="R23198" t="str">
            <v>125-140</v>
          </cell>
        </row>
        <row r="23199">
          <cell r="R23199" t="str">
            <v>200-215</v>
          </cell>
        </row>
        <row r="23200">
          <cell r="R23200" t="str">
            <v>125-140</v>
          </cell>
        </row>
        <row r="23201">
          <cell r="R23201" t="str">
            <v>185-200</v>
          </cell>
        </row>
        <row r="23202">
          <cell r="R23202" t="str">
            <v>230-245</v>
          </cell>
        </row>
        <row r="23203">
          <cell r="R23203" t="str">
            <v>185-200</v>
          </cell>
        </row>
        <row r="23204">
          <cell r="R23204" t="str">
            <v>125-140</v>
          </cell>
        </row>
        <row r="23205">
          <cell r="R23205" t="str">
            <v>125-140</v>
          </cell>
        </row>
        <row r="23206">
          <cell r="R23206" t="str">
            <v>245-260</v>
          </cell>
        </row>
        <row r="23207">
          <cell r="R23207" t="str">
            <v>125-140</v>
          </cell>
        </row>
        <row r="23208">
          <cell r="R23208" t="str">
            <v>125-140</v>
          </cell>
        </row>
        <row r="23209">
          <cell r="R23209" t="str">
            <v>140-155</v>
          </cell>
        </row>
        <row r="23210">
          <cell r="R23210" t="str">
            <v>125-140</v>
          </cell>
        </row>
        <row r="23211">
          <cell r="R23211" t="str">
            <v>125-140</v>
          </cell>
        </row>
        <row r="23212">
          <cell r="R23212" t="str">
            <v>200-215</v>
          </cell>
        </row>
        <row r="23213">
          <cell r="R23213" t="str">
            <v>125-140</v>
          </cell>
        </row>
        <row r="23214">
          <cell r="R23214" t="str">
            <v>230-245</v>
          </cell>
        </row>
        <row r="23215">
          <cell r="R23215" t="str">
            <v>185-200</v>
          </cell>
        </row>
        <row r="23216">
          <cell r="R23216" t="str">
            <v>125-140</v>
          </cell>
        </row>
        <row r="23217">
          <cell r="R23217" t="str">
            <v>125-140</v>
          </cell>
        </row>
        <row r="23218">
          <cell r="R23218" t="str">
            <v>215-230</v>
          </cell>
        </row>
        <row r="23219">
          <cell r="R23219" t="str">
            <v>140-155</v>
          </cell>
        </row>
        <row r="23220">
          <cell r="R23220" t="str">
            <v>215-230</v>
          </cell>
        </row>
        <row r="23221">
          <cell r="R23221" t="str">
            <v>125-140</v>
          </cell>
        </row>
        <row r="23222">
          <cell r="R23222" t="str">
            <v>170-185</v>
          </cell>
        </row>
        <row r="23223">
          <cell r="R23223" t="str">
            <v>170-185</v>
          </cell>
        </row>
        <row r="23224">
          <cell r="R23224" t="str">
            <v>125-140</v>
          </cell>
        </row>
        <row r="23225">
          <cell r="R23225" t="str">
            <v>140-155</v>
          </cell>
        </row>
        <row r="23226">
          <cell r="R23226" t="str">
            <v>215-230</v>
          </cell>
        </row>
        <row r="23227">
          <cell r="R23227" t="str">
            <v>125-140</v>
          </cell>
        </row>
        <row r="23228">
          <cell r="R23228" t="str">
            <v>155-170</v>
          </cell>
        </row>
        <row r="23229">
          <cell r="R23229" t="str">
            <v>125-140</v>
          </cell>
        </row>
        <row r="23230">
          <cell r="R23230" t="str">
            <v>155-170</v>
          </cell>
        </row>
        <row r="23231">
          <cell r="R23231" t="str">
            <v>155-170</v>
          </cell>
        </row>
        <row r="23232">
          <cell r="R23232" t="str">
            <v>125-140</v>
          </cell>
        </row>
        <row r="23233">
          <cell r="R23233" t="str">
            <v>125-140</v>
          </cell>
        </row>
        <row r="23234">
          <cell r="R23234" t="str">
            <v>125-140</v>
          </cell>
        </row>
        <row r="23235">
          <cell r="R23235" t="str">
            <v>125-140</v>
          </cell>
        </row>
        <row r="23236">
          <cell r="R23236" t="str">
            <v>125-140</v>
          </cell>
        </row>
        <row r="23237">
          <cell r="R23237" t="str">
            <v>230-245</v>
          </cell>
        </row>
        <row r="23238">
          <cell r="R23238" t="str">
            <v>185-200</v>
          </cell>
        </row>
        <row r="23239">
          <cell r="R23239" t="str">
            <v>230-245</v>
          </cell>
        </row>
        <row r="23240">
          <cell r="R23240" t="str">
            <v>200-215</v>
          </cell>
        </row>
        <row r="23241">
          <cell r="R23241" t="str">
            <v>215-230</v>
          </cell>
        </row>
        <row r="23242">
          <cell r="R23242" t="str">
            <v>230-245</v>
          </cell>
        </row>
        <row r="23243">
          <cell r="R23243" t="str">
            <v>170-185</v>
          </cell>
        </row>
        <row r="23244">
          <cell r="R23244" t="str">
            <v>185-200</v>
          </cell>
        </row>
        <row r="23245">
          <cell r="R23245" t="str">
            <v>215-230</v>
          </cell>
        </row>
        <row r="23246">
          <cell r="R23246" t="str">
            <v>125-140</v>
          </cell>
        </row>
        <row r="23247">
          <cell r="R23247" t="str">
            <v>125-140</v>
          </cell>
        </row>
        <row r="23248">
          <cell r="R23248" t="str">
            <v>200-215</v>
          </cell>
        </row>
        <row r="23249">
          <cell r="R23249" t="str">
            <v>155-170</v>
          </cell>
        </row>
        <row r="23250">
          <cell r="R23250" t="str">
            <v>125-140</v>
          </cell>
        </row>
        <row r="23251">
          <cell r="R23251" t="str">
            <v>170-185</v>
          </cell>
        </row>
        <row r="23252">
          <cell r="R23252" t="str">
            <v>125-140</v>
          </cell>
        </row>
        <row r="23253">
          <cell r="R23253" t="str">
            <v>155-170</v>
          </cell>
        </row>
        <row r="23254">
          <cell r="R23254" t="str">
            <v>140-155</v>
          </cell>
        </row>
        <row r="23255">
          <cell r="R23255" t="str">
            <v>155-170</v>
          </cell>
        </row>
        <row r="23256">
          <cell r="R23256" t="str">
            <v>200-215</v>
          </cell>
        </row>
        <row r="23257">
          <cell r="R23257" t="str">
            <v>125-140</v>
          </cell>
        </row>
        <row r="23258">
          <cell r="R23258" t="str">
            <v>125-140</v>
          </cell>
        </row>
        <row r="23259">
          <cell r="R23259" t="str">
            <v>140-155</v>
          </cell>
        </row>
        <row r="23260">
          <cell r="R23260" t="str">
            <v>230-245</v>
          </cell>
        </row>
        <row r="23261">
          <cell r="R23261" t="str">
            <v>125-140</v>
          </cell>
        </row>
        <row r="23262">
          <cell r="R23262" t="str">
            <v>125-140</v>
          </cell>
        </row>
        <row r="23263">
          <cell r="R23263" t="str">
            <v>200-215</v>
          </cell>
        </row>
        <row r="23264">
          <cell r="R23264" t="str">
            <v>125-140</v>
          </cell>
        </row>
        <row r="23265">
          <cell r="R23265" t="str">
            <v>125-140</v>
          </cell>
        </row>
        <row r="23266">
          <cell r="R23266" t="str">
            <v>230-245</v>
          </cell>
        </row>
        <row r="23267">
          <cell r="R23267" t="str">
            <v>170-185</v>
          </cell>
        </row>
        <row r="23268">
          <cell r="R23268" t="str">
            <v>140-155</v>
          </cell>
        </row>
        <row r="23269">
          <cell r="R23269" t="str">
            <v>215-230</v>
          </cell>
        </row>
        <row r="23270">
          <cell r="R23270" t="str">
            <v>230-245</v>
          </cell>
        </row>
        <row r="23271">
          <cell r="R23271" t="str">
            <v>245-260</v>
          </cell>
        </row>
        <row r="23272">
          <cell r="R23272" t="str">
            <v>125-140</v>
          </cell>
        </row>
        <row r="23273">
          <cell r="R23273" t="str">
            <v>125-140</v>
          </cell>
        </row>
        <row r="23274">
          <cell r="R23274" t="str">
            <v>185-200</v>
          </cell>
        </row>
        <row r="23275">
          <cell r="R23275" t="str">
            <v>185-200</v>
          </cell>
        </row>
        <row r="23276">
          <cell r="R23276" t="str">
            <v>200-215</v>
          </cell>
        </row>
        <row r="23277">
          <cell r="R23277" t="str">
            <v>125-140</v>
          </cell>
        </row>
        <row r="23278">
          <cell r="R23278" t="str">
            <v>125-140</v>
          </cell>
        </row>
        <row r="23279">
          <cell r="R23279" t="str">
            <v>125-140</v>
          </cell>
        </row>
        <row r="23280">
          <cell r="R23280" t="str">
            <v>125-140</v>
          </cell>
        </row>
        <row r="23281">
          <cell r="R23281" t="str">
            <v>230-245</v>
          </cell>
        </row>
        <row r="23282">
          <cell r="R23282" t="str">
            <v>125-140</v>
          </cell>
        </row>
        <row r="23283">
          <cell r="R23283" t="str">
            <v>230-245</v>
          </cell>
        </row>
        <row r="23284">
          <cell r="R23284" t="str">
            <v>125-140</v>
          </cell>
        </row>
        <row r="23285">
          <cell r="R23285" t="str">
            <v>155-170</v>
          </cell>
        </row>
        <row r="23286">
          <cell r="R23286" t="str">
            <v>200-215</v>
          </cell>
        </row>
        <row r="23287">
          <cell r="R23287" t="str">
            <v>170-185</v>
          </cell>
        </row>
        <row r="23288">
          <cell r="R23288" t="str">
            <v>155-170</v>
          </cell>
        </row>
        <row r="23289">
          <cell r="R23289" t="str">
            <v>200-215</v>
          </cell>
        </row>
        <row r="23290">
          <cell r="R23290" t="str">
            <v>125-140</v>
          </cell>
        </row>
        <row r="23291">
          <cell r="R23291" t="str">
            <v>185-200</v>
          </cell>
        </row>
        <row r="23292">
          <cell r="R23292" t="str">
            <v>185-200</v>
          </cell>
        </row>
        <row r="23293">
          <cell r="R23293" t="str">
            <v>170-185</v>
          </cell>
        </row>
        <row r="23294">
          <cell r="R23294" t="str">
            <v>125-140</v>
          </cell>
        </row>
        <row r="23295">
          <cell r="R23295" t="str">
            <v>230-245</v>
          </cell>
        </row>
        <row r="23296">
          <cell r="R23296" t="str">
            <v>230-245</v>
          </cell>
        </row>
        <row r="23297">
          <cell r="R23297" t="str">
            <v>185-200</v>
          </cell>
        </row>
        <row r="23298">
          <cell r="R23298" t="str">
            <v>155-170</v>
          </cell>
        </row>
        <row r="23299">
          <cell r="R23299" t="str">
            <v>125-140</v>
          </cell>
        </row>
        <row r="23300">
          <cell r="R23300" t="str">
            <v>125-140</v>
          </cell>
        </row>
        <row r="23301">
          <cell r="R23301" t="str">
            <v>125-140</v>
          </cell>
        </row>
        <row r="23302">
          <cell r="R23302" t="str">
            <v>200-215</v>
          </cell>
        </row>
        <row r="23303">
          <cell r="R23303" t="str">
            <v>140-155</v>
          </cell>
        </row>
        <row r="23304">
          <cell r="R23304" t="str">
            <v>185-200</v>
          </cell>
        </row>
        <row r="23305">
          <cell r="R23305" t="str">
            <v>140-155</v>
          </cell>
        </row>
        <row r="23306">
          <cell r="R23306" t="str">
            <v>230-245</v>
          </cell>
        </row>
        <row r="23307">
          <cell r="R23307" t="str">
            <v>125-140</v>
          </cell>
        </row>
        <row r="23308">
          <cell r="R23308" t="str">
            <v>125-140</v>
          </cell>
        </row>
        <row r="23309">
          <cell r="R23309" t="str">
            <v>170-185</v>
          </cell>
        </row>
        <row r="23310">
          <cell r="R23310" t="str">
            <v>125-140</v>
          </cell>
        </row>
        <row r="23311">
          <cell r="R23311" t="str">
            <v>125-140</v>
          </cell>
        </row>
        <row r="23312">
          <cell r="R23312" t="str">
            <v>230-245</v>
          </cell>
        </row>
        <row r="23313">
          <cell r="R23313" t="str">
            <v>125-140</v>
          </cell>
        </row>
        <row r="23314">
          <cell r="R23314" t="str">
            <v>185-200</v>
          </cell>
        </row>
        <row r="23315">
          <cell r="R23315" t="str">
            <v>200-215</v>
          </cell>
        </row>
        <row r="23316">
          <cell r="R23316" t="str">
            <v>140-155</v>
          </cell>
        </row>
        <row r="23317">
          <cell r="R23317" t="str">
            <v>185-200</v>
          </cell>
        </row>
        <row r="23318">
          <cell r="R23318" t="str">
            <v>245-260</v>
          </cell>
        </row>
        <row r="23319">
          <cell r="R23319" t="str">
            <v>140-155</v>
          </cell>
        </row>
        <row r="23320">
          <cell r="R23320" t="str">
            <v>125-140</v>
          </cell>
        </row>
        <row r="23321">
          <cell r="R23321" t="str">
            <v>140-155</v>
          </cell>
        </row>
        <row r="23322">
          <cell r="R23322" t="str">
            <v>125-140</v>
          </cell>
        </row>
        <row r="23323">
          <cell r="R23323" t="str">
            <v>140-155</v>
          </cell>
        </row>
        <row r="23324">
          <cell r="R23324" t="str">
            <v>125-140</v>
          </cell>
        </row>
        <row r="23325">
          <cell r="R23325" t="str">
            <v>170-185</v>
          </cell>
        </row>
        <row r="23326">
          <cell r="R23326" t="str">
            <v>155-170</v>
          </cell>
        </row>
        <row r="23327">
          <cell r="R23327" t="str">
            <v>215-230</v>
          </cell>
        </row>
        <row r="23328">
          <cell r="R23328" t="str">
            <v>245-260</v>
          </cell>
        </row>
        <row r="23329">
          <cell r="R23329" t="str">
            <v>125-140</v>
          </cell>
        </row>
        <row r="23330">
          <cell r="R23330" t="str">
            <v>215-230</v>
          </cell>
        </row>
        <row r="23331">
          <cell r="R23331" t="str">
            <v>215-230</v>
          </cell>
        </row>
        <row r="23332">
          <cell r="R23332" t="str">
            <v>200-215</v>
          </cell>
        </row>
        <row r="23333">
          <cell r="R23333" t="str">
            <v>215-230</v>
          </cell>
        </row>
        <row r="23334">
          <cell r="R23334" t="str">
            <v>230-245</v>
          </cell>
        </row>
        <row r="23335">
          <cell r="R23335" t="str">
            <v>215-230</v>
          </cell>
        </row>
        <row r="23336">
          <cell r="R23336" t="str">
            <v>170-185</v>
          </cell>
        </row>
        <row r="23337">
          <cell r="R23337" t="str">
            <v>185-200</v>
          </cell>
        </row>
        <row r="23338">
          <cell r="R23338" t="str">
            <v>185-200</v>
          </cell>
        </row>
        <row r="23339">
          <cell r="R23339" t="str">
            <v>230-245</v>
          </cell>
        </row>
        <row r="23340">
          <cell r="R23340" t="str">
            <v>185-200</v>
          </cell>
        </row>
        <row r="23341">
          <cell r="R23341" t="str">
            <v>155-170</v>
          </cell>
        </row>
        <row r="23342">
          <cell r="R23342" t="str">
            <v>125-140</v>
          </cell>
        </row>
        <row r="23343">
          <cell r="R23343" t="str">
            <v>200-215</v>
          </cell>
        </row>
        <row r="23344">
          <cell r="R23344" t="str">
            <v>125-140</v>
          </cell>
        </row>
        <row r="23345">
          <cell r="R23345" t="str">
            <v>125-140</v>
          </cell>
        </row>
        <row r="23346">
          <cell r="R23346" t="str">
            <v>125-140</v>
          </cell>
        </row>
        <row r="23347">
          <cell r="R23347" t="str">
            <v>125-140</v>
          </cell>
        </row>
        <row r="23348">
          <cell r="R23348" t="str">
            <v>170-185</v>
          </cell>
        </row>
        <row r="23349">
          <cell r="R23349" t="str">
            <v>230-245</v>
          </cell>
        </row>
        <row r="23350">
          <cell r="R23350" t="str">
            <v>125-140</v>
          </cell>
        </row>
        <row r="23351">
          <cell r="R23351" t="str">
            <v>170-185</v>
          </cell>
        </row>
        <row r="23352">
          <cell r="R23352" t="str">
            <v>125-140</v>
          </cell>
        </row>
        <row r="23353">
          <cell r="R23353" t="str">
            <v>140-155</v>
          </cell>
        </row>
        <row r="23354">
          <cell r="R23354" t="str">
            <v>230-245</v>
          </cell>
        </row>
        <row r="23355">
          <cell r="R23355" t="str">
            <v>200-215</v>
          </cell>
        </row>
        <row r="23356">
          <cell r="R23356" t="str">
            <v>125-140</v>
          </cell>
        </row>
        <row r="23357">
          <cell r="R23357" t="str">
            <v>140-155</v>
          </cell>
        </row>
        <row r="23358">
          <cell r="R23358" t="str">
            <v>215-230</v>
          </cell>
        </row>
        <row r="23359">
          <cell r="R23359" t="str">
            <v>185-200</v>
          </cell>
        </row>
        <row r="23360">
          <cell r="R23360" t="str">
            <v>200-215</v>
          </cell>
        </row>
        <row r="23361">
          <cell r="R23361" t="str">
            <v>155-170</v>
          </cell>
        </row>
        <row r="23362">
          <cell r="R23362" t="str">
            <v>140-155</v>
          </cell>
        </row>
        <row r="23363">
          <cell r="R23363" t="str">
            <v>155-170</v>
          </cell>
        </row>
        <row r="23364">
          <cell r="R23364" t="str">
            <v>125-140</v>
          </cell>
        </row>
        <row r="23365">
          <cell r="R23365" t="str">
            <v>140-155</v>
          </cell>
        </row>
        <row r="23366">
          <cell r="R23366" t="str">
            <v>170-185</v>
          </cell>
        </row>
        <row r="23367">
          <cell r="R23367" t="str">
            <v>125-140</v>
          </cell>
        </row>
        <row r="23368">
          <cell r="R23368" t="str">
            <v>185-200</v>
          </cell>
        </row>
        <row r="23369">
          <cell r="R23369" t="str">
            <v>185-200</v>
          </cell>
        </row>
        <row r="23370">
          <cell r="R23370" t="str">
            <v>140-155</v>
          </cell>
        </row>
        <row r="23371">
          <cell r="R23371" t="str">
            <v>155-170</v>
          </cell>
        </row>
        <row r="23372">
          <cell r="R23372" t="str">
            <v>200-215</v>
          </cell>
        </row>
        <row r="23373">
          <cell r="R23373" t="str">
            <v>155-170</v>
          </cell>
        </row>
        <row r="23374">
          <cell r="R23374" t="str">
            <v>200-215</v>
          </cell>
        </row>
        <row r="23375">
          <cell r="R23375" t="str">
            <v>125-140</v>
          </cell>
        </row>
        <row r="23376">
          <cell r="R23376" t="str">
            <v>125-140</v>
          </cell>
        </row>
        <row r="23377">
          <cell r="R23377" t="str">
            <v>185-200</v>
          </cell>
        </row>
        <row r="23378">
          <cell r="R23378" t="str">
            <v>200-215</v>
          </cell>
        </row>
        <row r="23379">
          <cell r="R23379" t="str">
            <v>125-140</v>
          </cell>
        </row>
        <row r="23380">
          <cell r="R23380" t="str">
            <v>155-170</v>
          </cell>
        </row>
        <row r="23381">
          <cell r="R23381" t="str">
            <v>200-215</v>
          </cell>
        </row>
        <row r="23382">
          <cell r="R23382" t="str">
            <v>125-140</v>
          </cell>
        </row>
        <row r="23383">
          <cell r="R23383" t="str">
            <v>125-140</v>
          </cell>
        </row>
        <row r="23384">
          <cell r="R23384" t="str">
            <v>170-185</v>
          </cell>
        </row>
        <row r="23385">
          <cell r="R23385" t="str">
            <v>215-230</v>
          </cell>
        </row>
        <row r="23386">
          <cell r="R23386" t="str">
            <v>125-140</v>
          </cell>
        </row>
        <row r="23387">
          <cell r="R23387" t="str">
            <v>125-140</v>
          </cell>
        </row>
        <row r="23388">
          <cell r="R23388" t="str">
            <v>140-155</v>
          </cell>
        </row>
        <row r="23389">
          <cell r="R23389" t="str">
            <v>140-155</v>
          </cell>
        </row>
        <row r="23390">
          <cell r="R23390" t="str">
            <v>185-200</v>
          </cell>
        </row>
        <row r="23391">
          <cell r="R23391" t="str">
            <v>125-140</v>
          </cell>
        </row>
        <row r="23392">
          <cell r="R23392" t="str">
            <v>125-140</v>
          </cell>
        </row>
        <row r="23393">
          <cell r="R23393" t="str">
            <v>125-140</v>
          </cell>
        </row>
        <row r="23394">
          <cell r="R23394" t="str">
            <v>215-230</v>
          </cell>
        </row>
        <row r="23395">
          <cell r="R23395" t="str">
            <v>170-185</v>
          </cell>
        </row>
        <row r="23396">
          <cell r="R23396" t="str">
            <v>215-230</v>
          </cell>
        </row>
        <row r="23397">
          <cell r="R23397" t="str">
            <v>125-140</v>
          </cell>
        </row>
        <row r="23398">
          <cell r="R23398" t="str">
            <v>125-140</v>
          </cell>
        </row>
        <row r="23399">
          <cell r="R23399" t="str">
            <v>155-170</v>
          </cell>
        </row>
        <row r="23400">
          <cell r="R23400" t="str">
            <v>125-140</v>
          </cell>
        </row>
        <row r="23401">
          <cell r="R23401" t="str">
            <v>125-140</v>
          </cell>
        </row>
        <row r="23402">
          <cell r="R23402" t="str">
            <v>215-230</v>
          </cell>
        </row>
        <row r="23403">
          <cell r="R23403" t="str">
            <v>140-155</v>
          </cell>
        </row>
        <row r="23404">
          <cell r="R23404" t="str">
            <v>125-140</v>
          </cell>
        </row>
        <row r="23405">
          <cell r="R23405" t="str">
            <v>230-245</v>
          </cell>
        </row>
        <row r="23406">
          <cell r="R23406" t="str">
            <v>230-245</v>
          </cell>
        </row>
        <row r="23407">
          <cell r="R23407" t="str">
            <v>125-140</v>
          </cell>
        </row>
        <row r="23408">
          <cell r="R23408" t="str">
            <v>155-170</v>
          </cell>
        </row>
        <row r="23409">
          <cell r="R23409" t="str">
            <v>230-245</v>
          </cell>
        </row>
        <row r="23410">
          <cell r="R23410" t="str">
            <v>185-200</v>
          </cell>
        </row>
        <row r="23411">
          <cell r="R23411" t="str">
            <v>140-155</v>
          </cell>
        </row>
        <row r="23412">
          <cell r="R23412" t="str">
            <v>230-245</v>
          </cell>
        </row>
        <row r="23413">
          <cell r="R23413" t="str">
            <v>125-140</v>
          </cell>
        </row>
        <row r="23414">
          <cell r="R23414" t="str">
            <v>185-200</v>
          </cell>
        </row>
        <row r="23415">
          <cell r="R23415" t="str">
            <v>140-155</v>
          </cell>
        </row>
        <row r="23416">
          <cell r="R23416" t="str">
            <v>200-215</v>
          </cell>
        </row>
        <row r="23417">
          <cell r="R23417" t="str">
            <v>125-140</v>
          </cell>
        </row>
        <row r="23418">
          <cell r="R23418" t="str">
            <v>125-140</v>
          </cell>
        </row>
        <row r="23419">
          <cell r="R23419" t="str">
            <v>200-215</v>
          </cell>
        </row>
        <row r="23420">
          <cell r="R23420" t="str">
            <v>125-140</v>
          </cell>
        </row>
        <row r="23421">
          <cell r="R23421" t="str">
            <v>230-245</v>
          </cell>
        </row>
        <row r="23422">
          <cell r="R23422" t="str">
            <v>140-155</v>
          </cell>
        </row>
        <row r="23423">
          <cell r="R23423" t="str">
            <v>155-170</v>
          </cell>
        </row>
        <row r="23424">
          <cell r="R23424" t="str">
            <v>125-140</v>
          </cell>
        </row>
        <row r="23425">
          <cell r="R23425" t="str">
            <v>200-215</v>
          </cell>
        </row>
        <row r="23426">
          <cell r="R23426" t="str">
            <v>200-215</v>
          </cell>
        </row>
        <row r="23427">
          <cell r="R23427" t="str">
            <v>140-155</v>
          </cell>
        </row>
        <row r="23428">
          <cell r="R23428" t="str">
            <v>140-155</v>
          </cell>
        </row>
        <row r="23429">
          <cell r="R23429" t="str">
            <v>125-140</v>
          </cell>
        </row>
        <row r="23430">
          <cell r="R23430" t="str">
            <v>155-170</v>
          </cell>
        </row>
        <row r="23431">
          <cell r="R23431" t="str">
            <v>125-140</v>
          </cell>
        </row>
        <row r="23432">
          <cell r="R23432" t="str">
            <v>215-230</v>
          </cell>
        </row>
        <row r="23433">
          <cell r="R23433" t="str">
            <v>215-230</v>
          </cell>
        </row>
        <row r="23434">
          <cell r="R23434" t="str">
            <v>200-215</v>
          </cell>
        </row>
        <row r="23435">
          <cell r="R23435" t="str">
            <v>230-245</v>
          </cell>
        </row>
        <row r="23436">
          <cell r="R23436" t="str">
            <v>125-140</v>
          </cell>
        </row>
        <row r="23437">
          <cell r="R23437" t="str">
            <v>215-230</v>
          </cell>
        </row>
        <row r="23438">
          <cell r="R23438" t="str">
            <v>230-245</v>
          </cell>
        </row>
        <row r="23439">
          <cell r="R23439" t="str">
            <v>215-230</v>
          </cell>
        </row>
        <row r="23440">
          <cell r="R23440" t="str">
            <v>125-140</v>
          </cell>
        </row>
        <row r="23441">
          <cell r="R23441" t="str">
            <v>230-245</v>
          </cell>
        </row>
        <row r="23442">
          <cell r="R23442" t="str">
            <v>215-230</v>
          </cell>
        </row>
        <row r="23443">
          <cell r="R23443" t="str">
            <v>125-140</v>
          </cell>
        </row>
        <row r="23444">
          <cell r="R23444" t="str">
            <v>155-170</v>
          </cell>
        </row>
        <row r="23445">
          <cell r="R23445" t="str">
            <v>125-140</v>
          </cell>
        </row>
        <row r="23446">
          <cell r="R23446" t="str">
            <v>125-140</v>
          </cell>
        </row>
        <row r="23447">
          <cell r="R23447" t="str">
            <v>125-140</v>
          </cell>
        </row>
        <row r="23448">
          <cell r="R23448" t="str">
            <v>170-185</v>
          </cell>
        </row>
        <row r="23449">
          <cell r="R23449" t="str">
            <v>200-215</v>
          </cell>
        </row>
        <row r="23450">
          <cell r="R23450" t="str">
            <v>185-200</v>
          </cell>
        </row>
        <row r="23451">
          <cell r="R23451" t="str">
            <v>140-155</v>
          </cell>
        </row>
        <row r="23452">
          <cell r="R23452" t="str">
            <v>125-140</v>
          </cell>
        </row>
        <row r="23453">
          <cell r="R23453" t="str">
            <v>230-245</v>
          </cell>
        </row>
        <row r="23454">
          <cell r="R23454" t="str">
            <v>170-185</v>
          </cell>
        </row>
        <row r="23455">
          <cell r="R23455" t="str">
            <v>125-140</v>
          </cell>
        </row>
        <row r="23456">
          <cell r="R23456" t="str">
            <v>140-155</v>
          </cell>
        </row>
        <row r="23457">
          <cell r="R23457" t="str">
            <v>140-155</v>
          </cell>
        </row>
        <row r="23458">
          <cell r="R23458" t="str">
            <v>125-140</v>
          </cell>
        </row>
        <row r="23459">
          <cell r="R23459" t="str">
            <v>215-230</v>
          </cell>
        </row>
        <row r="23460">
          <cell r="R23460" t="str">
            <v>125-140</v>
          </cell>
        </row>
        <row r="23461">
          <cell r="R23461" t="str">
            <v>185-200</v>
          </cell>
        </row>
        <row r="23462">
          <cell r="R23462" t="str">
            <v>170-185</v>
          </cell>
        </row>
        <row r="23463">
          <cell r="R23463" t="str">
            <v>125-140</v>
          </cell>
        </row>
        <row r="23464">
          <cell r="R23464" t="str">
            <v>185-200</v>
          </cell>
        </row>
        <row r="23465">
          <cell r="R23465" t="str">
            <v>125-140</v>
          </cell>
        </row>
        <row r="23466">
          <cell r="R23466" t="str">
            <v>215-230</v>
          </cell>
        </row>
        <row r="23467">
          <cell r="R23467" t="str">
            <v>125-140</v>
          </cell>
        </row>
        <row r="23468">
          <cell r="R23468" t="str">
            <v>125-140</v>
          </cell>
        </row>
        <row r="23469">
          <cell r="R23469" t="str">
            <v>125-140</v>
          </cell>
        </row>
        <row r="23470">
          <cell r="R23470" t="str">
            <v>230-245</v>
          </cell>
        </row>
        <row r="23471">
          <cell r="R23471" t="str">
            <v>140-155</v>
          </cell>
        </row>
        <row r="23472">
          <cell r="R23472" t="str">
            <v>230-245</v>
          </cell>
        </row>
        <row r="23473">
          <cell r="R23473" t="str">
            <v>215-230</v>
          </cell>
        </row>
        <row r="23474">
          <cell r="R23474" t="str">
            <v>140-155</v>
          </cell>
        </row>
        <row r="23475">
          <cell r="R23475" t="str">
            <v>185-200</v>
          </cell>
        </row>
        <row r="23476">
          <cell r="R23476" t="str">
            <v>140-155</v>
          </cell>
        </row>
        <row r="23477">
          <cell r="R23477" t="str">
            <v>155-170</v>
          </cell>
        </row>
        <row r="23478">
          <cell r="R23478" t="str">
            <v>125-140</v>
          </cell>
        </row>
        <row r="23479">
          <cell r="R23479" t="str">
            <v>200-215</v>
          </cell>
        </row>
        <row r="23480">
          <cell r="R23480" t="str">
            <v>200-215</v>
          </cell>
        </row>
        <row r="23481">
          <cell r="R23481" t="str">
            <v>215-230</v>
          </cell>
        </row>
        <row r="23482">
          <cell r="R23482" t="str">
            <v>185-200</v>
          </cell>
        </row>
        <row r="23483">
          <cell r="R23483" t="str">
            <v>140-155</v>
          </cell>
        </row>
        <row r="23484">
          <cell r="R23484" t="str">
            <v>170-185</v>
          </cell>
        </row>
        <row r="23485">
          <cell r="R23485" t="str">
            <v>125-140</v>
          </cell>
        </row>
        <row r="23486">
          <cell r="R23486" t="str">
            <v>125-140</v>
          </cell>
        </row>
        <row r="23487">
          <cell r="R23487" t="str">
            <v>215-230</v>
          </cell>
        </row>
        <row r="23488">
          <cell r="R23488" t="str">
            <v>200-215</v>
          </cell>
        </row>
        <row r="23489">
          <cell r="R23489" t="str">
            <v>230-245</v>
          </cell>
        </row>
        <row r="23490">
          <cell r="R23490" t="str">
            <v>245-260</v>
          </cell>
        </row>
        <row r="23491">
          <cell r="R23491" t="str">
            <v>125-140</v>
          </cell>
        </row>
        <row r="23492">
          <cell r="R23492" t="str">
            <v>125-140</v>
          </cell>
        </row>
        <row r="23493">
          <cell r="R23493" t="str">
            <v>125-140</v>
          </cell>
        </row>
        <row r="23494">
          <cell r="R23494" t="str">
            <v>125-140</v>
          </cell>
        </row>
        <row r="23495">
          <cell r="R23495" t="str">
            <v>125-140</v>
          </cell>
        </row>
        <row r="23496">
          <cell r="R23496" t="str">
            <v>185-200</v>
          </cell>
        </row>
        <row r="23497">
          <cell r="R23497" t="str">
            <v>155-170</v>
          </cell>
        </row>
        <row r="23498">
          <cell r="R23498" t="str">
            <v>140-155</v>
          </cell>
        </row>
        <row r="23499">
          <cell r="R23499" t="str">
            <v>140-155</v>
          </cell>
        </row>
        <row r="23500">
          <cell r="R23500" t="str">
            <v>140-155</v>
          </cell>
        </row>
        <row r="23501">
          <cell r="R23501" t="str">
            <v>215-230</v>
          </cell>
        </row>
        <row r="23502">
          <cell r="R23502" t="str">
            <v>185-200</v>
          </cell>
        </row>
        <row r="23503">
          <cell r="R23503" t="str">
            <v>230-245</v>
          </cell>
        </row>
        <row r="23504">
          <cell r="R23504" t="str">
            <v>170-185</v>
          </cell>
        </row>
        <row r="23505">
          <cell r="R23505" t="str">
            <v>185-200</v>
          </cell>
        </row>
        <row r="23506">
          <cell r="R23506" t="str">
            <v>230-245</v>
          </cell>
        </row>
        <row r="23507">
          <cell r="R23507" t="str">
            <v>170-185</v>
          </cell>
        </row>
        <row r="23508">
          <cell r="R23508" t="str">
            <v>125-140</v>
          </cell>
        </row>
        <row r="23509">
          <cell r="R23509" t="str">
            <v>245-260</v>
          </cell>
        </row>
        <row r="23510">
          <cell r="R23510" t="str">
            <v>155-170</v>
          </cell>
        </row>
        <row r="23511">
          <cell r="R23511" t="str">
            <v>125-140</v>
          </cell>
        </row>
        <row r="23512">
          <cell r="R23512" t="str">
            <v>125-140</v>
          </cell>
        </row>
        <row r="23513">
          <cell r="R23513" t="str">
            <v>125-140</v>
          </cell>
        </row>
        <row r="23514">
          <cell r="R23514" t="str">
            <v>125-140</v>
          </cell>
        </row>
        <row r="23515">
          <cell r="R23515" t="str">
            <v>200-215</v>
          </cell>
        </row>
        <row r="23516">
          <cell r="R23516" t="str">
            <v>155-170</v>
          </cell>
        </row>
        <row r="23517">
          <cell r="R23517" t="str">
            <v>245-260</v>
          </cell>
        </row>
        <row r="23518">
          <cell r="R23518" t="str">
            <v>215-230</v>
          </cell>
        </row>
        <row r="23519">
          <cell r="R23519" t="str">
            <v>170-185</v>
          </cell>
        </row>
        <row r="23520">
          <cell r="R23520" t="str">
            <v>155-170</v>
          </cell>
        </row>
        <row r="23521">
          <cell r="R23521" t="str">
            <v>215-230</v>
          </cell>
        </row>
        <row r="23522">
          <cell r="R23522" t="str">
            <v>185-200</v>
          </cell>
        </row>
        <row r="23523">
          <cell r="R23523" t="str">
            <v>125-140</v>
          </cell>
        </row>
        <row r="23524">
          <cell r="R23524" t="str">
            <v>125-140</v>
          </cell>
        </row>
        <row r="23525">
          <cell r="R23525" t="str">
            <v>185-200</v>
          </cell>
        </row>
        <row r="23526">
          <cell r="R23526" t="str">
            <v>125-140</v>
          </cell>
        </row>
        <row r="23527">
          <cell r="R23527" t="str">
            <v>125-140</v>
          </cell>
        </row>
        <row r="23528">
          <cell r="R23528" t="str">
            <v>125-140</v>
          </cell>
        </row>
        <row r="23529">
          <cell r="R23529" t="str">
            <v>215-230</v>
          </cell>
        </row>
        <row r="23530">
          <cell r="R23530" t="str">
            <v>245-260</v>
          </cell>
        </row>
        <row r="23531">
          <cell r="R23531" t="str">
            <v>155-170</v>
          </cell>
        </row>
        <row r="23532">
          <cell r="R23532" t="str">
            <v>125-140</v>
          </cell>
        </row>
        <row r="23533">
          <cell r="R23533" t="str">
            <v>245-260</v>
          </cell>
        </row>
        <row r="23534">
          <cell r="R23534" t="str">
            <v>200-215</v>
          </cell>
        </row>
        <row r="23535">
          <cell r="R23535" t="str">
            <v>185-200</v>
          </cell>
        </row>
        <row r="23536">
          <cell r="R23536" t="str">
            <v>125-140</v>
          </cell>
        </row>
        <row r="23537">
          <cell r="R23537" t="str">
            <v>125-140</v>
          </cell>
        </row>
        <row r="23538">
          <cell r="R23538" t="str">
            <v>125-140</v>
          </cell>
        </row>
        <row r="23539">
          <cell r="R23539" t="str">
            <v>215-230</v>
          </cell>
        </row>
        <row r="23540">
          <cell r="R23540" t="str">
            <v>215-230</v>
          </cell>
        </row>
        <row r="23541">
          <cell r="R23541" t="str">
            <v>155-170</v>
          </cell>
        </row>
        <row r="23542">
          <cell r="R23542" t="str">
            <v>215-230</v>
          </cell>
        </row>
        <row r="23543">
          <cell r="R23543" t="str">
            <v>125-140</v>
          </cell>
        </row>
        <row r="23544">
          <cell r="R23544" t="str">
            <v>125-140</v>
          </cell>
        </row>
        <row r="23545">
          <cell r="R23545" t="str">
            <v>125-140</v>
          </cell>
        </row>
        <row r="23546">
          <cell r="R23546" t="str">
            <v>230-245</v>
          </cell>
        </row>
        <row r="23547">
          <cell r="R23547" t="str">
            <v>155-170</v>
          </cell>
        </row>
        <row r="23548">
          <cell r="R23548" t="str">
            <v>125-140</v>
          </cell>
        </row>
        <row r="23549">
          <cell r="R23549" t="str">
            <v>125-140</v>
          </cell>
        </row>
        <row r="23550">
          <cell r="R23550" t="str">
            <v>125-140</v>
          </cell>
        </row>
        <row r="23551">
          <cell r="R23551" t="str">
            <v>170-185</v>
          </cell>
        </row>
        <row r="23552">
          <cell r="R23552" t="str">
            <v>125-140</v>
          </cell>
        </row>
        <row r="23553">
          <cell r="R23553" t="str">
            <v>170-185</v>
          </cell>
        </row>
        <row r="23554">
          <cell r="R23554" t="str">
            <v>170-185</v>
          </cell>
        </row>
        <row r="23555">
          <cell r="R23555" t="str">
            <v>125-140</v>
          </cell>
        </row>
        <row r="23556">
          <cell r="R23556" t="str">
            <v>125-140</v>
          </cell>
        </row>
        <row r="23557">
          <cell r="R23557" t="str">
            <v>125-140</v>
          </cell>
        </row>
        <row r="23558">
          <cell r="R23558" t="str">
            <v>125-140</v>
          </cell>
        </row>
        <row r="23559">
          <cell r="R23559" t="str">
            <v>140-155</v>
          </cell>
        </row>
        <row r="23560">
          <cell r="R23560" t="str">
            <v>125-140</v>
          </cell>
        </row>
        <row r="23561">
          <cell r="R23561" t="str">
            <v>125-140</v>
          </cell>
        </row>
        <row r="23562">
          <cell r="R23562" t="str">
            <v>155-170</v>
          </cell>
        </row>
        <row r="23563">
          <cell r="R23563" t="str">
            <v>215-230</v>
          </cell>
        </row>
        <row r="23564">
          <cell r="R23564" t="str">
            <v>125-140</v>
          </cell>
        </row>
        <row r="23565">
          <cell r="R23565" t="str">
            <v>125-140</v>
          </cell>
        </row>
        <row r="23566">
          <cell r="R23566" t="str">
            <v>245-260</v>
          </cell>
        </row>
        <row r="23567">
          <cell r="R23567" t="str">
            <v>170-185</v>
          </cell>
        </row>
        <row r="23568">
          <cell r="R23568" t="str">
            <v>200-215</v>
          </cell>
        </row>
        <row r="23569">
          <cell r="R23569" t="str">
            <v>125-140</v>
          </cell>
        </row>
        <row r="23570">
          <cell r="R23570" t="str">
            <v>125-140</v>
          </cell>
        </row>
        <row r="23571">
          <cell r="R23571" t="str">
            <v>215-230</v>
          </cell>
        </row>
        <row r="23572">
          <cell r="R23572" t="str">
            <v>230-245</v>
          </cell>
        </row>
        <row r="23573">
          <cell r="R23573" t="str">
            <v>230-245</v>
          </cell>
        </row>
        <row r="23574">
          <cell r="R23574" t="str">
            <v>170-185</v>
          </cell>
        </row>
        <row r="23575">
          <cell r="R23575" t="str">
            <v>155-170</v>
          </cell>
        </row>
        <row r="23576">
          <cell r="R23576" t="str">
            <v>200-215</v>
          </cell>
        </row>
        <row r="23577">
          <cell r="R23577" t="str">
            <v>215-230</v>
          </cell>
        </row>
        <row r="23578">
          <cell r="R23578" t="str">
            <v>215-230</v>
          </cell>
        </row>
        <row r="23579">
          <cell r="R23579" t="str">
            <v>215-230</v>
          </cell>
        </row>
        <row r="23580">
          <cell r="R23580" t="str">
            <v>155-170</v>
          </cell>
        </row>
        <row r="23581">
          <cell r="R23581" t="str">
            <v>185-200</v>
          </cell>
        </row>
        <row r="23582">
          <cell r="R23582" t="str">
            <v>245-260</v>
          </cell>
        </row>
        <row r="23583">
          <cell r="R23583" t="str">
            <v>200-215</v>
          </cell>
        </row>
        <row r="23584">
          <cell r="R23584" t="str">
            <v>185-200</v>
          </cell>
        </row>
        <row r="23585">
          <cell r="R23585" t="str">
            <v>140-155</v>
          </cell>
        </row>
        <row r="23586">
          <cell r="R23586" t="str">
            <v>170-185</v>
          </cell>
        </row>
        <row r="23587">
          <cell r="R23587" t="str">
            <v>125-140</v>
          </cell>
        </row>
        <row r="23588">
          <cell r="R23588" t="str">
            <v>140-155</v>
          </cell>
        </row>
        <row r="23589">
          <cell r="R23589" t="str">
            <v>185-200</v>
          </cell>
        </row>
        <row r="23590">
          <cell r="R23590" t="str">
            <v>155-170</v>
          </cell>
        </row>
        <row r="23591">
          <cell r="R23591" t="str">
            <v>140-155</v>
          </cell>
        </row>
        <row r="23592">
          <cell r="R23592" t="str">
            <v>215-230</v>
          </cell>
        </row>
        <row r="23593">
          <cell r="R23593" t="str">
            <v>155-170</v>
          </cell>
        </row>
        <row r="23594">
          <cell r="R23594" t="str">
            <v>140-155</v>
          </cell>
        </row>
        <row r="23595">
          <cell r="R23595" t="str">
            <v>185-200</v>
          </cell>
        </row>
        <row r="23596">
          <cell r="R23596" t="str">
            <v>125-140</v>
          </cell>
        </row>
        <row r="23597">
          <cell r="R23597" t="str">
            <v>185-200</v>
          </cell>
        </row>
        <row r="23598">
          <cell r="R23598" t="str">
            <v>170-185</v>
          </cell>
        </row>
        <row r="23599">
          <cell r="R23599" t="str">
            <v>155-170</v>
          </cell>
        </row>
        <row r="23600">
          <cell r="R23600" t="str">
            <v>125-140</v>
          </cell>
        </row>
        <row r="23601">
          <cell r="R23601" t="str">
            <v>125-140</v>
          </cell>
        </row>
        <row r="23602">
          <cell r="R23602" t="str">
            <v>125-140</v>
          </cell>
        </row>
        <row r="23603">
          <cell r="R23603" t="str">
            <v>125-140</v>
          </cell>
        </row>
        <row r="23604">
          <cell r="R23604" t="str">
            <v>140-155</v>
          </cell>
        </row>
        <row r="23605">
          <cell r="R23605" t="str">
            <v>125-140</v>
          </cell>
        </row>
        <row r="23606">
          <cell r="R23606" t="str">
            <v>245-260</v>
          </cell>
        </row>
        <row r="23607">
          <cell r="R23607" t="str">
            <v>185-200</v>
          </cell>
        </row>
        <row r="23608">
          <cell r="R23608" t="str">
            <v>230-245</v>
          </cell>
        </row>
        <row r="23609">
          <cell r="R23609" t="str">
            <v>230-245</v>
          </cell>
        </row>
        <row r="23610">
          <cell r="R23610" t="str">
            <v>125-140</v>
          </cell>
        </row>
        <row r="23611">
          <cell r="R23611" t="str">
            <v>140-155</v>
          </cell>
        </row>
        <row r="23612">
          <cell r="R23612" t="str">
            <v>125-140</v>
          </cell>
        </row>
        <row r="23613">
          <cell r="R23613" t="str">
            <v>155-170</v>
          </cell>
        </row>
        <row r="23614">
          <cell r="R23614" t="str">
            <v>170-185</v>
          </cell>
        </row>
        <row r="23615">
          <cell r="R23615" t="str">
            <v>245-260</v>
          </cell>
        </row>
        <row r="23616">
          <cell r="R23616" t="str">
            <v>125-140</v>
          </cell>
        </row>
        <row r="23617">
          <cell r="R23617" t="str">
            <v>185-200</v>
          </cell>
        </row>
        <row r="23618">
          <cell r="R23618" t="str">
            <v>230-245</v>
          </cell>
        </row>
        <row r="23619">
          <cell r="R23619" t="str">
            <v>230-245</v>
          </cell>
        </row>
        <row r="23620">
          <cell r="R23620" t="str">
            <v>125-140</v>
          </cell>
        </row>
        <row r="23621">
          <cell r="R23621" t="str">
            <v>140-155</v>
          </cell>
        </row>
        <row r="23622">
          <cell r="R23622" t="str">
            <v>140-155</v>
          </cell>
        </row>
        <row r="23623">
          <cell r="R23623" t="str">
            <v>125-140</v>
          </cell>
        </row>
        <row r="23624">
          <cell r="R23624" t="str">
            <v>125-140</v>
          </cell>
        </row>
        <row r="23625">
          <cell r="R23625" t="str">
            <v>185-200</v>
          </cell>
        </row>
        <row r="23626">
          <cell r="R23626" t="str">
            <v>125-140</v>
          </cell>
        </row>
        <row r="23627">
          <cell r="R23627" t="str">
            <v>125-140</v>
          </cell>
        </row>
        <row r="23628">
          <cell r="R23628" t="str">
            <v>230-245</v>
          </cell>
        </row>
        <row r="23629">
          <cell r="R23629" t="str">
            <v>125-140</v>
          </cell>
        </row>
        <row r="23630">
          <cell r="R23630" t="str">
            <v>125-140</v>
          </cell>
        </row>
        <row r="23631">
          <cell r="R23631" t="str">
            <v>125-140</v>
          </cell>
        </row>
        <row r="23632">
          <cell r="R23632" t="str">
            <v>185-200</v>
          </cell>
        </row>
        <row r="23633">
          <cell r="R23633" t="str">
            <v>140-155</v>
          </cell>
        </row>
        <row r="23634">
          <cell r="R23634" t="str">
            <v>215-230</v>
          </cell>
        </row>
        <row r="23635">
          <cell r="R23635" t="str">
            <v>140-155</v>
          </cell>
        </row>
        <row r="23636">
          <cell r="R23636" t="str">
            <v>125-140</v>
          </cell>
        </row>
        <row r="23637">
          <cell r="R23637" t="str">
            <v>185-200</v>
          </cell>
        </row>
        <row r="23638">
          <cell r="R23638" t="str">
            <v>245-260</v>
          </cell>
        </row>
        <row r="23639">
          <cell r="R23639" t="str">
            <v>200-215</v>
          </cell>
        </row>
        <row r="23640">
          <cell r="R23640" t="str">
            <v>155-170</v>
          </cell>
        </row>
        <row r="23641">
          <cell r="R23641" t="str">
            <v>215-230</v>
          </cell>
        </row>
        <row r="23642">
          <cell r="R23642" t="str">
            <v>125-140</v>
          </cell>
        </row>
        <row r="23643">
          <cell r="R23643" t="str">
            <v>125-140</v>
          </cell>
        </row>
        <row r="23644">
          <cell r="R23644" t="str">
            <v>200-215</v>
          </cell>
        </row>
        <row r="23645">
          <cell r="R23645" t="str">
            <v>125-140</v>
          </cell>
        </row>
        <row r="23646">
          <cell r="R23646" t="str">
            <v>230-245</v>
          </cell>
        </row>
        <row r="23647">
          <cell r="R23647" t="str">
            <v>140-155</v>
          </cell>
        </row>
        <row r="23648">
          <cell r="R23648" t="str">
            <v>125-140</v>
          </cell>
        </row>
        <row r="23649">
          <cell r="R23649" t="str">
            <v>140-155</v>
          </cell>
        </row>
        <row r="23650">
          <cell r="R23650" t="str">
            <v>155-170</v>
          </cell>
        </row>
        <row r="23651">
          <cell r="R23651" t="str">
            <v>245-260</v>
          </cell>
        </row>
        <row r="23652">
          <cell r="R23652" t="str">
            <v>125-140</v>
          </cell>
        </row>
        <row r="23653">
          <cell r="R23653" t="str">
            <v>230-245</v>
          </cell>
        </row>
        <row r="23654">
          <cell r="R23654" t="str">
            <v>125-140</v>
          </cell>
        </row>
        <row r="23655">
          <cell r="R23655" t="str">
            <v>125-140</v>
          </cell>
        </row>
        <row r="23656">
          <cell r="R23656" t="str">
            <v>155-170</v>
          </cell>
        </row>
        <row r="23657">
          <cell r="R23657" t="str">
            <v>125-140</v>
          </cell>
        </row>
        <row r="23658">
          <cell r="R23658" t="str">
            <v>230-245</v>
          </cell>
        </row>
        <row r="23659">
          <cell r="R23659" t="str">
            <v>230-245</v>
          </cell>
        </row>
        <row r="23660">
          <cell r="R23660" t="str">
            <v>125-140</v>
          </cell>
        </row>
        <row r="23661">
          <cell r="R23661" t="str">
            <v>200-215</v>
          </cell>
        </row>
        <row r="23662">
          <cell r="R23662" t="str">
            <v>230-245</v>
          </cell>
        </row>
        <row r="23663">
          <cell r="R23663" t="str">
            <v>215-230</v>
          </cell>
        </row>
        <row r="23664">
          <cell r="R23664" t="str">
            <v>125-140</v>
          </cell>
        </row>
        <row r="23665">
          <cell r="R23665" t="str">
            <v>215-230</v>
          </cell>
        </row>
        <row r="23666">
          <cell r="R23666" t="str">
            <v>200-215</v>
          </cell>
        </row>
        <row r="23667">
          <cell r="R23667" t="str">
            <v>215-230</v>
          </cell>
        </row>
        <row r="23668">
          <cell r="R23668" t="str">
            <v>215-230</v>
          </cell>
        </row>
        <row r="23669">
          <cell r="R23669" t="str">
            <v>125-140</v>
          </cell>
        </row>
        <row r="23670">
          <cell r="R23670" t="str">
            <v>125-140</v>
          </cell>
        </row>
        <row r="23671">
          <cell r="R23671" t="str">
            <v>230-245</v>
          </cell>
        </row>
        <row r="23672">
          <cell r="R23672" t="str">
            <v>155-170</v>
          </cell>
        </row>
        <row r="23673">
          <cell r="R23673" t="str">
            <v>230-245</v>
          </cell>
        </row>
        <row r="23674">
          <cell r="R23674" t="str">
            <v>140-155</v>
          </cell>
        </row>
        <row r="23675">
          <cell r="R23675" t="str">
            <v>155-170</v>
          </cell>
        </row>
        <row r="23676">
          <cell r="R23676" t="str">
            <v>125-140</v>
          </cell>
        </row>
        <row r="23677">
          <cell r="R23677" t="str">
            <v>125-140</v>
          </cell>
        </row>
        <row r="23678">
          <cell r="R23678" t="str">
            <v>125-140</v>
          </cell>
        </row>
        <row r="23679">
          <cell r="R23679" t="str">
            <v>125-140</v>
          </cell>
        </row>
        <row r="23680">
          <cell r="R23680" t="str">
            <v>125-140</v>
          </cell>
        </row>
        <row r="23681">
          <cell r="R23681" t="str">
            <v>230-245</v>
          </cell>
        </row>
        <row r="23682">
          <cell r="R23682" t="str">
            <v>170-185</v>
          </cell>
        </row>
        <row r="23683">
          <cell r="R23683" t="str">
            <v>125-140</v>
          </cell>
        </row>
        <row r="23684">
          <cell r="R23684" t="str">
            <v>125-140</v>
          </cell>
        </row>
        <row r="23685">
          <cell r="R23685" t="str">
            <v>215-230</v>
          </cell>
        </row>
        <row r="23686">
          <cell r="R23686" t="str">
            <v>215-230</v>
          </cell>
        </row>
        <row r="23687">
          <cell r="R23687" t="str">
            <v>140-155</v>
          </cell>
        </row>
        <row r="23688">
          <cell r="R23688" t="str">
            <v>245-260</v>
          </cell>
        </row>
        <row r="23689">
          <cell r="R23689" t="str">
            <v>125-140</v>
          </cell>
        </row>
        <row r="23690">
          <cell r="R23690" t="str">
            <v>230-245</v>
          </cell>
        </row>
        <row r="23691">
          <cell r="R23691" t="str">
            <v>230-245</v>
          </cell>
        </row>
        <row r="23692">
          <cell r="R23692" t="str">
            <v>215-230</v>
          </cell>
        </row>
        <row r="23693">
          <cell r="R23693" t="str">
            <v>230-245</v>
          </cell>
        </row>
        <row r="23694">
          <cell r="R23694" t="str">
            <v>200-215</v>
          </cell>
        </row>
        <row r="23695">
          <cell r="R23695" t="str">
            <v>140-155</v>
          </cell>
        </row>
        <row r="23696">
          <cell r="R23696" t="str">
            <v>185-200</v>
          </cell>
        </row>
        <row r="23697">
          <cell r="R23697" t="str">
            <v>200-215</v>
          </cell>
        </row>
        <row r="23698">
          <cell r="R23698" t="str">
            <v>125-140</v>
          </cell>
        </row>
        <row r="23699">
          <cell r="R23699" t="str">
            <v>170-185</v>
          </cell>
        </row>
        <row r="23700">
          <cell r="R23700" t="str">
            <v>155-170</v>
          </cell>
        </row>
        <row r="23701">
          <cell r="R23701" t="str">
            <v>230-245</v>
          </cell>
        </row>
        <row r="23702">
          <cell r="R23702" t="str">
            <v>125-140</v>
          </cell>
        </row>
        <row r="23703">
          <cell r="R23703" t="str">
            <v>125-140</v>
          </cell>
        </row>
        <row r="23704">
          <cell r="R23704" t="str">
            <v>125-140</v>
          </cell>
        </row>
        <row r="23705">
          <cell r="R23705" t="str">
            <v>125-140</v>
          </cell>
        </row>
        <row r="23706">
          <cell r="R23706" t="str">
            <v>125-140</v>
          </cell>
        </row>
        <row r="23707">
          <cell r="R23707" t="str">
            <v>125-140</v>
          </cell>
        </row>
        <row r="23708">
          <cell r="R23708" t="str">
            <v>215-230</v>
          </cell>
        </row>
        <row r="23709">
          <cell r="R23709" t="str">
            <v>125-140</v>
          </cell>
        </row>
        <row r="23710">
          <cell r="R23710" t="str">
            <v>125-140</v>
          </cell>
        </row>
        <row r="23711">
          <cell r="R23711" t="str">
            <v>155-170</v>
          </cell>
        </row>
        <row r="23712">
          <cell r="R23712" t="str">
            <v>170-185</v>
          </cell>
        </row>
        <row r="23713">
          <cell r="R23713" t="str">
            <v>230-245</v>
          </cell>
        </row>
        <row r="23714">
          <cell r="R23714" t="str">
            <v>125-140</v>
          </cell>
        </row>
        <row r="23715">
          <cell r="R23715" t="str">
            <v>185-200</v>
          </cell>
        </row>
        <row r="23716">
          <cell r="R23716" t="str">
            <v>125-140</v>
          </cell>
        </row>
        <row r="23717">
          <cell r="R23717" t="str">
            <v>125-140</v>
          </cell>
        </row>
        <row r="23718">
          <cell r="R23718" t="str">
            <v>170-185</v>
          </cell>
        </row>
        <row r="23719">
          <cell r="R23719" t="str">
            <v>155-170</v>
          </cell>
        </row>
        <row r="23720">
          <cell r="R23720" t="str">
            <v>185-200</v>
          </cell>
        </row>
        <row r="23721">
          <cell r="R23721" t="str">
            <v>215-230</v>
          </cell>
        </row>
        <row r="23722">
          <cell r="R23722" t="str">
            <v>125-140</v>
          </cell>
        </row>
        <row r="23723">
          <cell r="R23723" t="str">
            <v>125-140</v>
          </cell>
        </row>
        <row r="23724">
          <cell r="R23724" t="str">
            <v>125-140</v>
          </cell>
        </row>
        <row r="23725">
          <cell r="R23725" t="str">
            <v>170-185</v>
          </cell>
        </row>
        <row r="23726">
          <cell r="R23726" t="str">
            <v>215-230</v>
          </cell>
        </row>
        <row r="23727">
          <cell r="R23727" t="str">
            <v>125-140</v>
          </cell>
        </row>
        <row r="23728">
          <cell r="R23728" t="str">
            <v>125-140</v>
          </cell>
        </row>
        <row r="23729">
          <cell r="R23729" t="str">
            <v>155-170</v>
          </cell>
        </row>
        <row r="23730">
          <cell r="R23730" t="str">
            <v>230-245</v>
          </cell>
        </row>
        <row r="23731">
          <cell r="R23731" t="str">
            <v>230-245</v>
          </cell>
        </row>
        <row r="23732">
          <cell r="R23732" t="str">
            <v>125-140</v>
          </cell>
        </row>
        <row r="23733">
          <cell r="R23733" t="str">
            <v>125-140</v>
          </cell>
        </row>
        <row r="23734">
          <cell r="R23734" t="str">
            <v>125-140</v>
          </cell>
        </row>
        <row r="23735">
          <cell r="R23735" t="str">
            <v>200-215</v>
          </cell>
        </row>
        <row r="23736">
          <cell r="R23736" t="str">
            <v>185-200</v>
          </cell>
        </row>
        <row r="23737">
          <cell r="R23737" t="str">
            <v>185-200</v>
          </cell>
        </row>
        <row r="23738">
          <cell r="R23738" t="str">
            <v>170-185</v>
          </cell>
        </row>
        <row r="23739">
          <cell r="R23739" t="str">
            <v>185-200</v>
          </cell>
        </row>
        <row r="23740">
          <cell r="R23740" t="str">
            <v>200-215</v>
          </cell>
        </row>
        <row r="23741">
          <cell r="R23741" t="str">
            <v>125-140</v>
          </cell>
        </row>
        <row r="23742">
          <cell r="R23742" t="str">
            <v>215-230</v>
          </cell>
        </row>
        <row r="23743">
          <cell r="R23743" t="str">
            <v>230-245</v>
          </cell>
        </row>
        <row r="23744">
          <cell r="R23744" t="str">
            <v>200-215</v>
          </cell>
        </row>
        <row r="23745">
          <cell r="R23745" t="str">
            <v>125-140</v>
          </cell>
        </row>
        <row r="23746">
          <cell r="R23746" t="str">
            <v>230-245</v>
          </cell>
        </row>
        <row r="23747">
          <cell r="R23747" t="str">
            <v>140-155</v>
          </cell>
        </row>
        <row r="23748">
          <cell r="R23748" t="str">
            <v>125-140</v>
          </cell>
        </row>
        <row r="23749">
          <cell r="R23749" t="str">
            <v>125-140</v>
          </cell>
        </row>
        <row r="23750">
          <cell r="R23750" t="str">
            <v>215-230</v>
          </cell>
        </row>
        <row r="23751">
          <cell r="R23751" t="str">
            <v>200-215</v>
          </cell>
        </row>
        <row r="23752">
          <cell r="R23752" t="str">
            <v>125-140</v>
          </cell>
        </row>
        <row r="23753">
          <cell r="R23753" t="str">
            <v>155-170</v>
          </cell>
        </row>
        <row r="23754">
          <cell r="R23754" t="str">
            <v>170-185</v>
          </cell>
        </row>
        <row r="23755">
          <cell r="R23755" t="str">
            <v>170-185</v>
          </cell>
        </row>
        <row r="23756">
          <cell r="R23756" t="str">
            <v>200-215</v>
          </cell>
        </row>
        <row r="23757">
          <cell r="R23757" t="str">
            <v>125-140</v>
          </cell>
        </row>
        <row r="23758">
          <cell r="R23758" t="str">
            <v>140-155</v>
          </cell>
        </row>
        <row r="23759">
          <cell r="R23759" t="str">
            <v>125-140</v>
          </cell>
        </row>
        <row r="23760">
          <cell r="R23760" t="str">
            <v>215-230</v>
          </cell>
        </row>
        <row r="23761">
          <cell r="R23761" t="str">
            <v>155-170</v>
          </cell>
        </row>
        <row r="23762">
          <cell r="R23762" t="str">
            <v>215-230</v>
          </cell>
        </row>
        <row r="23763">
          <cell r="R23763" t="str">
            <v>155-170</v>
          </cell>
        </row>
        <row r="23764">
          <cell r="R23764" t="str">
            <v>140-155</v>
          </cell>
        </row>
        <row r="23765">
          <cell r="R23765" t="str">
            <v>215-230</v>
          </cell>
        </row>
        <row r="23766">
          <cell r="R23766" t="str">
            <v>125-140</v>
          </cell>
        </row>
        <row r="23767">
          <cell r="R23767" t="str">
            <v>125-140</v>
          </cell>
        </row>
        <row r="23768">
          <cell r="R23768" t="str">
            <v>125-140</v>
          </cell>
        </row>
        <row r="23769">
          <cell r="R23769" t="str">
            <v>125-140</v>
          </cell>
        </row>
        <row r="23770">
          <cell r="R23770" t="str">
            <v>200-215</v>
          </cell>
        </row>
        <row r="23771">
          <cell r="R23771" t="str">
            <v>125-140</v>
          </cell>
        </row>
        <row r="23772">
          <cell r="R23772" t="str">
            <v>230-245</v>
          </cell>
        </row>
        <row r="23773">
          <cell r="R23773" t="str">
            <v>125-140</v>
          </cell>
        </row>
        <row r="23774">
          <cell r="R23774" t="str">
            <v>230-245</v>
          </cell>
        </row>
        <row r="23775">
          <cell r="R23775" t="str">
            <v>215-230</v>
          </cell>
        </row>
        <row r="23776">
          <cell r="R23776" t="str">
            <v>125-140</v>
          </cell>
        </row>
        <row r="23777">
          <cell r="R23777" t="str">
            <v>215-230</v>
          </cell>
        </row>
        <row r="23778">
          <cell r="R23778" t="str">
            <v>185-200</v>
          </cell>
        </row>
        <row r="23779">
          <cell r="R23779" t="str">
            <v>185-200</v>
          </cell>
        </row>
        <row r="23780">
          <cell r="R23780" t="str">
            <v>125-140</v>
          </cell>
        </row>
        <row r="23781">
          <cell r="R23781" t="str">
            <v>125-140</v>
          </cell>
        </row>
        <row r="23782">
          <cell r="R23782" t="str">
            <v>125-140</v>
          </cell>
        </row>
        <row r="23783">
          <cell r="R23783" t="str">
            <v>125-140</v>
          </cell>
        </row>
        <row r="23784">
          <cell r="R23784" t="str">
            <v>215-230</v>
          </cell>
        </row>
        <row r="23785">
          <cell r="R23785" t="str">
            <v>125-140</v>
          </cell>
        </row>
        <row r="23786">
          <cell r="R23786" t="str">
            <v>245-260</v>
          </cell>
        </row>
        <row r="23787">
          <cell r="R23787" t="str">
            <v>125-140</v>
          </cell>
        </row>
        <row r="23788">
          <cell r="R23788" t="str">
            <v>140-155</v>
          </cell>
        </row>
        <row r="23789">
          <cell r="R23789" t="str">
            <v>230-245</v>
          </cell>
        </row>
        <row r="23790">
          <cell r="R23790" t="str">
            <v>125-140</v>
          </cell>
        </row>
        <row r="23791">
          <cell r="R23791" t="str">
            <v>125-140</v>
          </cell>
        </row>
        <row r="23792">
          <cell r="R23792" t="str">
            <v>125-140</v>
          </cell>
        </row>
        <row r="23793">
          <cell r="R23793" t="str">
            <v>125-140</v>
          </cell>
        </row>
        <row r="23794">
          <cell r="R23794" t="str">
            <v>170-185</v>
          </cell>
        </row>
        <row r="23795">
          <cell r="R23795" t="str">
            <v>170-185</v>
          </cell>
        </row>
        <row r="23796">
          <cell r="R23796" t="str">
            <v>200-215</v>
          </cell>
        </row>
        <row r="23797">
          <cell r="R23797" t="str">
            <v>185-200</v>
          </cell>
        </row>
        <row r="23798">
          <cell r="R23798" t="str">
            <v>140-155</v>
          </cell>
        </row>
        <row r="23799">
          <cell r="R23799" t="str">
            <v>155-170</v>
          </cell>
        </row>
        <row r="23800">
          <cell r="R23800" t="str">
            <v>125-140</v>
          </cell>
        </row>
        <row r="23801">
          <cell r="R23801" t="str">
            <v>215-230</v>
          </cell>
        </row>
        <row r="23802">
          <cell r="R23802" t="str">
            <v>215-230</v>
          </cell>
        </row>
        <row r="23803">
          <cell r="R23803" t="str">
            <v>155-170</v>
          </cell>
        </row>
        <row r="23804">
          <cell r="R23804" t="str">
            <v>155-170</v>
          </cell>
        </row>
        <row r="23805">
          <cell r="R23805" t="str">
            <v>245-260</v>
          </cell>
        </row>
        <row r="23806">
          <cell r="R23806" t="str">
            <v>200-215</v>
          </cell>
        </row>
        <row r="23807">
          <cell r="R23807" t="str">
            <v>140-155</v>
          </cell>
        </row>
        <row r="23808">
          <cell r="R23808" t="str">
            <v>200-215</v>
          </cell>
        </row>
        <row r="23809">
          <cell r="R23809" t="str">
            <v>155-170</v>
          </cell>
        </row>
        <row r="23810">
          <cell r="R23810" t="str">
            <v>245-260</v>
          </cell>
        </row>
        <row r="23811">
          <cell r="R23811" t="str">
            <v>185-200</v>
          </cell>
        </row>
        <row r="23812">
          <cell r="R23812" t="str">
            <v>125-140</v>
          </cell>
        </row>
        <row r="23813">
          <cell r="R23813" t="str">
            <v>125-140</v>
          </cell>
        </row>
        <row r="23814">
          <cell r="R23814" t="str">
            <v>215-230</v>
          </cell>
        </row>
        <row r="23815">
          <cell r="R23815" t="str">
            <v>125-140</v>
          </cell>
        </row>
        <row r="23816">
          <cell r="R23816" t="str">
            <v>170-185</v>
          </cell>
        </row>
        <row r="23817">
          <cell r="R23817" t="str">
            <v>155-170</v>
          </cell>
        </row>
        <row r="23818">
          <cell r="R23818" t="str">
            <v>125-140</v>
          </cell>
        </row>
        <row r="23819">
          <cell r="R23819" t="str">
            <v>125-140</v>
          </cell>
        </row>
        <row r="23820">
          <cell r="R23820" t="str">
            <v>185-200</v>
          </cell>
        </row>
        <row r="23821">
          <cell r="R23821" t="str">
            <v>185-200</v>
          </cell>
        </row>
        <row r="23822">
          <cell r="R23822" t="str">
            <v>155-170</v>
          </cell>
        </row>
        <row r="23823">
          <cell r="R23823" t="str">
            <v>185-200</v>
          </cell>
        </row>
        <row r="23824">
          <cell r="R23824" t="str">
            <v>185-200</v>
          </cell>
        </row>
        <row r="23825">
          <cell r="R23825" t="str">
            <v>125-140</v>
          </cell>
        </row>
        <row r="23826">
          <cell r="R23826" t="str">
            <v>125-140</v>
          </cell>
        </row>
        <row r="23827">
          <cell r="R23827" t="str">
            <v>140-155</v>
          </cell>
        </row>
        <row r="23828">
          <cell r="R23828" t="str">
            <v>125-140</v>
          </cell>
        </row>
        <row r="23829">
          <cell r="R23829" t="str">
            <v>125-140</v>
          </cell>
        </row>
        <row r="23830">
          <cell r="R23830" t="str">
            <v>200-215</v>
          </cell>
        </row>
        <row r="23831">
          <cell r="R23831" t="str">
            <v>230-245</v>
          </cell>
        </row>
        <row r="23832">
          <cell r="R23832" t="str">
            <v>125-140</v>
          </cell>
        </row>
        <row r="23833">
          <cell r="R23833" t="str">
            <v>125-140</v>
          </cell>
        </row>
        <row r="23834">
          <cell r="R23834" t="str">
            <v>215-230</v>
          </cell>
        </row>
        <row r="23835">
          <cell r="R23835" t="str">
            <v>125-140</v>
          </cell>
        </row>
        <row r="23836">
          <cell r="R23836" t="str">
            <v>170-185</v>
          </cell>
        </row>
        <row r="23837">
          <cell r="R23837" t="str">
            <v>125-140</v>
          </cell>
        </row>
        <row r="23838">
          <cell r="R23838" t="str">
            <v>140-155</v>
          </cell>
        </row>
        <row r="23839">
          <cell r="R23839" t="str">
            <v>215-230</v>
          </cell>
        </row>
        <row r="23840">
          <cell r="R23840" t="str">
            <v>170-185</v>
          </cell>
        </row>
        <row r="23841">
          <cell r="R23841" t="str">
            <v>125-140</v>
          </cell>
        </row>
        <row r="23842">
          <cell r="R23842" t="str">
            <v>125-140</v>
          </cell>
        </row>
        <row r="23843">
          <cell r="R23843" t="str">
            <v>125-140</v>
          </cell>
        </row>
        <row r="23844">
          <cell r="R23844" t="str">
            <v>155-170</v>
          </cell>
        </row>
        <row r="23845">
          <cell r="R23845" t="str">
            <v>125-140</v>
          </cell>
        </row>
        <row r="23846">
          <cell r="R23846" t="str">
            <v>215-230</v>
          </cell>
        </row>
        <row r="23847">
          <cell r="R23847" t="str">
            <v>170-185</v>
          </cell>
        </row>
        <row r="23848">
          <cell r="R23848" t="str">
            <v>215-230</v>
          </cell>
        </row>
        <row r="23849">
          <cell r="R23849" t="str">
            <v>200-215</v>
          </cell>
        </row>
        <row r="23850">
          <cell r="R23850" t="str">
            <v>245-260</v>
          </cell>
        </row>
        <row r="23851">
          <cell r="R23851" t="str">
            <v>230-245</v>
          </cell>
        </row>
        <row r="23852">
          <cell r="R23852" t="str">
            <v>125-140</v>
          </cell>
        </row>
        <row r="23853">
          <cell r="R23853" t="str">
            <v>185-200</v>
          </cell>
        </row>
        <row r="23854">
          <cell r="R23854" t="str">
            <v>200-215</v>
          </cell>
        </row>
        <row r="23855">
          <cell r="R23855" t="str">
            <v>170-185</v>
          </cell>
        </row>
        <row r="23856">
          <cell r="R23856" t="str">
            <v>140-155</v>
          </cell>
        </row>
        <row r="23857">
          <cell r="R23857" t="str">
            <v>170-185</v>
          </cell>
        </row>
        <row r="23858">
          <cell r="R23858" t="str">
            <v>185-200</v>
          </cell>
        </row>
        <row r="23859">
          <cell r="R23859" t="str">
            <v>200-215</v>
          </cell>
        </row>
        <row r="23860">
          <cell r="R23860" t="str">
            <v>125-140</v>
          </cell>
        </row>
        <row r="23861">
          <cell r="R23861" t="str">
            <v>215-230</v>
          </cell>
        </row>
        <row r="23862">
          <cell r="R23862" t="str">
            <v>200-215</v>
          </cell>
        </row>
        <row r="23863">
          <cell r="R23863" t="str">
            <v>185-200</v>
          </cell>
        </row>
        <row r="23864">
          <cell r="R23864" t="str">
            <v>125-140</v>
          </cell>
        </row>
        <row r="23865">
          <cell r="R23865" t="str">
            <v>125-140</v>
          </cell>
        </row>
        <row r="23866">
          <cell r="R23866" t="str">
            <v>125-140</v>
          </cell>
        </row>
        <row r="23867">
          <cell r="R23867" t="str">
            <v>230-245</v>
          </cell>
        </row>
        <row r="23868">
          <cell r="R23868" t="str">
            <v>230-245</v>
          </cell>
        </row>
        <row r="23869">
          <cell r="R23869" t="str">
            <v>215-230</v>
          </cell>
        </row>
        <row r="23870">
          <cell r="R23870" t="str">
            <v>125-140</v>
          </cell>
        </row>
        <row r="23871">
          <cell r="R23871" t="str">
            <v>155-170</v>
          </cell>
        </row>
        <row r="23872">
          <cell r="R23872" t="str">
            <v>125-140</v>
          </cell>
        </row>
        <row r="23873">
          <cell r="R23873" t="str">
            <v>215-230</v>
          </cell>
        </row>
        <row r="23874">
          <cell r="R23874" t="str">
            <v>170-185</v>
          </cell>
        </row>
        <row r="23875">
          <cell r="R23875" t="str">
            <v>125-140</v>
          </cell>
        </row>
        <row r="23876">
          <cell r="R23876" t="str">
            <v>155-170</v>
          </cell>
        </row>
        <row r="23877">
          <cell r="R23877" t="str">
            <v>125-140</v>
          </cell>
        </row>
        <row r="23878">
          <cell r="R23878" t="str">
            <v>155-170</v>
          </cell>
        </row>
        <row r="23879">
          <cell r="R23879" t="str">
            <v>185-200</v>
          </cell>
        </row>
        <row r="23880">
          <cell r="R23880" t="str">
            <v>125-140</v>
          </cell>
        </row>
        <row r="23881">
          <cell r="R23881" t="str">
            <v>125-140</v>
          </cell>
        </row>
        <row r="23882">
          <cell r="R23882" t="str">
            <v>155-170</v>
          </cell>
        </row>
        <row r="23883">
          <cell r="R23883" t="str">
            <v>140-155</v>
          </cell>
        </row>
        <row r="23884">
          <cell r="R23884" t="str">
            <v>125-140</v>
          </cell>
        </row>
        <row r="23885">
          <cell r="R23885" t="str">
            <v>185-200</v>
          </cell>
        </row>
        <row r="23886">
          <cell r="R23886" t="str">
            <v>245-260</v>
          </cell>
        </row>
        <row r="23887">
          <cell r="R23887" t="str">
            <v>125-140</v>
          </cell>
        </row>
        <row r="23888">
          <cell r="R23888" t="str">
            <v>125-140</v>
          </cell>
        </row>
        <row r="23889">
          <cell r="R23889" t="str">
            <v>155-170</v>
          </cell>
        </row>
        <row r="23890">
          <cell r="R23890" t="str">
            <v>200-215</v>
          </cell>
        </row>
        <row r="23891">
          <cell r="R23891" t="str">
            <v>200-215</v>
          </cell>
        </row>
        <row r="23892">
          <cell r="R23892" t="str">
            <v>125-140</v>
          </cell>
        </row>
        <row r="23893">
          <cell r="R23893" t="str">
            <v>125-140</v>
          </cell>
        </row>
        <row r="23894">
          <cell r="R23894" t="str">
            <v>230-245</v>
          </cell>
        </row>
        <row r="23895">
          <cell r="R23895" t="str">
            <v>125-140</v>
          </cell>
        </row>
        <row r="23896">
          <cell r="R23896" t="str">
            <v>125-140</v>
          </cell>
        </row>
        <row r="23897">
          <cell r="R23897" t="str">
            <v>140-155</v>
          </cell>
        </row>
        <row r="23898">
          <cell r="R23898" t="str">
            <v>140-155</v>
          </cell>
        </row>
        <row r="23899">
          <cell r="R23899" t="str">
            <v>215-230</v>
          </cell>
        </row>
        <row r="23900">
          <cell r="R23900" t="str">
            <v>125-140</v>
          </cell>
        </row>
        <row r="23901">
          <cell r="R23901" t="str">
            <v>125-140</v>
          </cell>
        </row>
        <row r="23902">
          <cell r="R23902" t="str">
            <v>215-230</v>
          </cell>
        </row>
        <row r="23903">
          <cell r="R23903" t="str">
            <v>125-140</v>
          </cell>
        </row>
        <row r="23904">
          <cell r="R23904" t="str">
            <v>200-215</v>
          </cell>
        </row>
        <row r="23905">
          <cell r="R23905" t="str">
            <v>170-185</v>
          </cell>
        </row>
        <row r="23906">
          <cell r="R23906" t="str">
            <v>185-200</v>
          </cell>
        </row>
        <row r="23907">
          <cell r="R23907" t="str">
            <v>200-215</v>
          </cell>
        </row>
        <row r="23908">
          <cell r="R23908" t="str">
            <v>125-140</v>
          </cell>
        </row>
        <row r="23909">
          <cell r="R23909" t="str">
            <v>140-155</v>
          </cell>
        </row>
        <row r="23910">
          <cell r="R23910" t="str">
            <v>125-140</v>
          </cell>
        </row>
        <row r="23911">
          <cell r="R23911" t="str">
            <v>140-155</v>
          </cell>
        </row>
        <row r="23912">
          <cell r="R23912" t="str">
            <v>215-230</v>
          </cell>
        </row>
        <row r="23913">
          <cell r="R23913" t="str">
            <v>125-140</v>
          </cell>
        </row>
        <row r="23914">
          <cell r="R23914" t="str">
            <v>185-200</v>
          </cell>
        </row>
        <row r="23915">
          <cell r="R23915" t="str">
            <v>125-140</v>
          </cell>
        </row>
        <row r="23916">
          <cell r="R23916" t="str">
            <v>215-230</v>
          </cell>
        </row>
        <row r="23917">
          <cell r="R23917" t="str">
            <v>125-140</v>
          </cell>
        </row>
        <row r="23918">
          <cell r="R23918" t="str">
            <v>125-140</v>
          </cell>
        </row>
        <row r="23919">
          <cell r="R23919" t="str">
            <v>125-140</v>
          </cell>
        </row>
        <row r="23920">
          <cell r="R23920" t="str">
            <v>125-140</v>
          </cell>
        </row>
        <row r="23921">
          <cell r="R23921" t="str">
            <v>125-140</v>
          </cell>
        </row>
        <row r="23922">
          <cell r="R23922" t="str">
            <v>200-215</v>
          </cell>
        </row>
        <row r="23923">
          <cell r="R23923" t="str">
            <v>185-200</v>
          </cell>
        </row>
        <row r="23924">
          <cell r="R23924" t="str">
            <v>200-215</v>
          </cell>
        </row>
        <row r="23925">
          <cell r="R23925" t="str">
            <v>170-185</v>
          </cell>
        </row>
        <row r="23926">
          <cell r="R23926" t="str">
            <v>125-140</v>
          </cell>
        </row>
        <row r="23927">
          <cell r="R23927" t="str">
            <v>125-140</v>
          </cell>
        </row>
        <row r="23928">
          <cell r="R23928" t="str">
            <v>245-260</v>
          </cell>
        </row>
        <row r="23929">
          <cell r="R23929" t="str">
            <v>125-140</v>
          </cell>
        </row>
        <row r="23930">
          <cell r="R23930" t="str">
            <v>125-140</v>
          </cell>
        </row>
        <row r="23931">
          <cell r="R23931" t="str">
            <v>125-140</v>
          </cell>
        </row>
        <row r="23932">
          <cell r="R23932" t="str">
            <v>125-140</v>
          </cell>
        </row>
        <row r="23933">
          <cell r="R23933" t="str">
            <v>125-140</v>
          </cell>
        </row>
        <row r="23934">
          <cell r="R23934" t="str">
            <v>140-155</v>
          </cell>
        </row>
        <row r="23935">
          <cell r="R23935" t="str">
            <v>230-245</v>
          </cell>
        </row>
        <row r="23936">
          <cell r="R23936" t="str">
            <v>185-200</v>
          </cell>
        </row>
        <row r="23937">
          <cell r="R23937" t="str">
            <v>185-200</v>
          </cell>
        </row>
        <row r="23938">
          <cell r="R23938" t="str">
            <v>125-140</v>
          </cell>
        </row>
        <row r="23939">
          <cell r="R23939" t="str">
            <v>185-200</v>
          </cell>
        </row>
        <row r="23940">
          <cell r="R23940" t="str">
            <v>155-170</v>
          </cell>
        </row>
        <row r="23941">
          <cell r="R23941" t="str">
            <v>215-230</v>
          </cell>
        </row>
        <row r="23942">
          <cell r="R23942" t="str">
            <v>200-215</v>
          </cell>
        </row>
        <row r="23943">
          <cell r="R23943" t="str">
            <v>230-245</v>
          </cell>
        </row>
        <row r="23944">
          <cell r="R23944" t="str">
            <v>125-140</v>
          </cell>
        </row>
        <row r="23945">
          <cell r="R23945" t="str">
            <v>200-215</v>
          </cell>
        </row>
        <row r="23946">
          <cell r="R23946" t="str">
            <v>185-200</v>
          </cell>
        </row>
        <row r="23947">
          <cell r="R23947" t="str">
            <v>125-140</v>
          </cell>
        </row>
        <row r="23948">
          <cell r="R23948" t="str">
            <v>125-140</v>
          </cell>
        </row>
        <row r="23949">
          <cell r="R23949" t="str">
            <v>215-230</v>
          </cell>
        </row>
        <row r="23950">
          <cell r="R23950" t="str">
            <v>125-140</v>
          </cell>
        </row>
        <row r="23951">
          <cell r="R23951" t="str">
            <v>125-140</v>
          </cell>
        </row>
        <row r="23952">
          <cell r="R23952" t="str">
            <v>125-140</v>
          </cell>
        </row>
        <row r="23953">
          <cell r="R23953" t="str">
            <v>215-230</v>
          </cell>
        </row>
        <row r="23954">
          <cell r="R23954" t="str">
            <v>155-170</v>
          </cell>
        </row>
        <row r="23955">
          <cell r="R23955" t="str">
            <v>200-215</v>
          </cell>
        </row>
        <row r="23956">
          <cell r="R23956" t="str">
            <v>215-230</v>
          </cell>
        </row>
        <row r="23957">
          <cell r="R23957" t="str">
            <v>125-140</v>
          </cell>
        </row>
        <row r="23958">
          <cell r="R23958" t="str">
            <v>155-170</v>
          </cell>
        </row>
        <row r="23959">
          <cell r="R23959" t="str">
            <v>125-140</v>
          </cell>
        </row>
        <row r="23960">
          <cell r="R23960" t="str">
            <v>125-140</v>
          </cell>
        </row>
        <row r="23961">
          <cell r="R23961" t="str">
            <v>125-140</v>
          </cell>
        </row>
        <row r="23962">
          <cell r="R23962" t="str">
            <v>155-170</v>
          </cell>
        </row>
        <row r="23963">
          <cell r="R23963" t="str">
            <v>185-200</v>
          </cell>
        </row>
        <row r="23964">
          <cell r="R23964" t="str">
            <v>230-245</v>
          </cell>
        </row>
        <row r="23965">
          <cell r="R23965" t="str">
            <v>125-140</v>
          </cell>
        </row>
        <row r="23966">
          <cell r="R23966" t="str">
            <v>185-200</v>
          </cell>
        </row>
        <row r="23967">
          <cell r="R23967" t="str">
            <v>170-185</v>
          </cell>
        </row>
        <row r="23968">
          <cell r="R23968" t="str">
            <v>125-140</v>
          </cell>
        </row>
        <row r="23969">
          <cell r="R23969" t="str">
            <v>125-140</v>
          </cell>
        </row>
        <row r="23970">
          <cell r="R23970" t="str">
            <v>200-215</v>
          </cell>
        </row>
        <row r="23971">
          <cell r="R23971" t="str">
            <v>140-155</v>
          </cell>
        </row>
        <row r="23972">
          <cell r="R23972" t="str">
            <v>125-140</v>
          </cell>
        </row>
        <row r="23973">
          <cell r="R23973" t="str">
            <v>125-140</v>
          </cell>
        </row>
        <row r="23974">
          <cell r="R23974" t="str">
            <v>140-155</v>
          </cell>
        </row>
        <row r="23975">
          <cell r="R23975" t="str">
            <v>230-245</v>
          </cell>
        </row>
        <row r="23976">
          <cell r="R23976" t="str">
            <v>155-170</v>
          </cell>
        </row>
        <row r="23977">
          <cell r="R23977" t="str">
            <v>245-260</v>
          </cell>
        </row>
        <row r="23978">
          <cell r="R23978" t="str">
            <v>125-140</v>
          </cell>
        </row>
        <row r="23979">
          <cell r="R23979" t="str">
            <v>125-140</v>
          </cell>
        </row>
        <row r="23980">
          <cell r="R23980" t="str">
            <v>125-140</v>
          </cell>
        </row>
        <row r="23981">
          <cell r="R23981" t="str">
            <v>230-245</v>
          </cell>
        </row>
        <row r="23982">
          <cell r="R23982" t="str">
            <v>155-170</v>
          </cell>
        </row>
        <row r="23983">
          <cell r="R23983" t="str">
            <v>140-155</v>
          </cell>
        </row>
        <row r="23984">
          <cell r="R23984" t="str">
            <v>185-200</v>
          </cell>
        </row>
        <row r="23985">
          <cell r="R23985" t="str">
            <v>185-200</v>
          </cell>
        </row>
        <row r="23986">
          <cell r="R23986" t="str">
            <v>185-200</v>
          </cell>
        </row>
        <row r="23987">
          <cell r="R23987" t="str">
            <v>215-230</v>
          </cell>
        </row>
        <row r="23988">
          <cell r="R23988" t="str">
            <v>230-245</v>
          </cell>
        </row>
        <row r="23989">
          <cell r="R23989" t="str">
            <v>125-140</v>
          </cell>
        </row>
        <row r="23990">
          <cell r="R23990" t="str">
            <v>215-230</v>
          </cell>
        </row>
        <row r="23991">
          <cell r="R23991" t="str">
            <v>125-140</v>
          </cell>
        </row>
        <row r="23992">
          <cell r="R23992" t="str">
            <v>125-140</v>
          </cell>
        </row>
        <row r="23993">
          <cell r="R23993" t="str">
            <v>215-230</v>
          </cell>
        </row>
        <row r="23994">
          <cell r="R23994" t="str">
            <v>230-245</v>
          </cell>
        </row>
        <row r="23995">
          <cell r="R23995" t="str">
            <v>125-140</v>
          </cell>
        </row>
        <row r="23996">
          <cell r="R23996" t="str">
            <v>125-140</v>
          </cell>
        </row>
        <row r="23997">
          <cell r="R23997" t="str">
            <v>200-215</v>
          </cell>
        </row>
        <row r="23998">
          <cell r="R23998" t="str">
            <v>170-185</v>
          </cell>
        </row>
        <row r="23999">
          <cell r="R23999" t="str">
            <v>140-155</v>
          </cell>
        </row>
        <row r="24000">
          <cell r="R24000" t="str">
            <v>155-170</v>
          </cell>
        </row>
        <row r="24001">
          <cell r="R24001" t="str">
            <v>125-140</v>
          </cell>
        </row>
        <row r="24002">
          <cell r="R24002" t="str">
            <v>170-185</v>
          </cell>
        </row>
        <row r="24003">
          <cell r="R24003" t="str">
            <v>125-140</v>
          </cell>
        </row>
        <row r="24004">
          <cell r="R24004" t="str">
            <v>140-155</v>
          </cell>
        </row>
        <row r="24005">
          <cell r="R24005" t="str">
            <v>230-245</v>
          </cell>
        </row>
        <row r="24006">
          <cell r="R24006" t="str">
            <v>245-260</v>
          </cell>
        </row>
        <row r="24007">
          <cell r="R24007" t="str">
            <v>125-140</v>
          </cell>
        </row>
        <row r="24008">
          <cell r="R24008" t="str">
            <v>245-260</v>
          </cell>
        </row>
        <row r="24009">
          <cell r="R24009" t="str">
            <v>140-155</v>
          </cell>
        </row>
        <row r="24010">
          <cell r="R24010" t="str">
            <v>185-200</v>
          </cell>
        </row>
        <row r="24011">
          <cell r="R24011" t="str">
            <v>245-260</v>
          </cell>
        </row>
        <row r="24012">
          <cell r="R24012" t="str">
            <v>185-200</v>
          </cell>
        </row>
        <row r="24013">
          <cell r="R24013" t="str">
            <v>170-185</v>
          </cell>
        </row>
        <row r="24014">
          <cell r="R24014" t="str">
            <v>215-230</v>
          </cell>
        </row>
        <row r="24015">
          <cell r="R24015" t="str">
            <v>215-230</v>
          </cell>
        </row>
        <row r="24016">
          <cell r="R24016" t="str">
            <v>170-185</v>
          </cell>
        </row>
        <row r="24017">
          <cell r="R24017" t="str">
            <v>125-140</v>
          </cell>
        </row>
        <row r="24018">
          <cell r="R24018" t="str">
            <v>230-245</v>
          </cell>
        </row>
        <row r="24019">
          <cell r="R24019" t="str">
            <v>185-200</v>
          </cell>
        </row>
        <row r="24020">
          <cell r="R24020" t="str">
            <v>215-230</v>
          </cell>
        </row>
        <row r="24021">
          <cell r="R24021" t="str">
            <v>245-260</v>
          </cell>
        </row>
        <row r="24022">
          <cell r="R24022" t="str">
            <v>125-140</v>
          </cell>
        </row>
        <row r="24023">
          <cell r="R24023" t="str">
            <v>200-215</v>
          </cell>
        </row>
        <row r="24024">
          <cell r="R24024" t="str">
            <v>125-140</v>
          </cell>
        </row>
        <row r="24025">
          <cell r="R24025" t="str">
            <v>155-170</v>
          </cell>
        </row>
        <row r="24026">
          <cell r="R24026" t="str">
            <v>125-140</v>
          </cell>
        </row>
        <row r="24027">
          <cell r="R24027" t="str">
            <v>170-185</v>
          </cell>
        </row>
        <row r="24028">
          <cell r="R24028" t="str">
            <v>230-245</v>
          </cell>
        </row>
        <row r="24029">
          <cell r="R24029" t="str">
            <v>140-155</v>
          </cell>
        </row>
        <row r="24030">
          <cell r="R24030" t="str">
            <v>230-245</v>
          </cell>
        </row>
        <row r="24031">
          <cell r="R24031" t="str">
            <v>200-215</v>
          </cell>
        </row>
        <row r="24032">
          <cell r="R24032" t="str">
            <v>185-200</v>
          </cell>
        </row>
        <row r="24033">
          <cell r="R24033" t="str">
            <v>155-170</v>
          </cell>
        </row>
        <row r="24034">
          <cell r="R24034" t="str">
            <v>215-230</v>
          </cell>
        </row>
        <row r="24035">
          <cell r="R24035" t="str">
            <v>170-185</v>
          </cell>
        </row>
        <row r="24036">
          <cell r="R24036" t="str">
            <v>155-170</v>
          </cell>
        </row>
        <row r="24037">
          <cell r="R24037" t="str">
            <v>215-230</v>
          </cell>
        </row>
        <row r="24038">
          <cell r="R24038" t="str">
            <v>230-245</v>
          </cell>
        </row>
        <row r="24039">
          <cell r="R24039" t="str">
            <v>155-170</v>
          </cell>
        </row>
        <row r="24040">
          <cell r="R24040" t="str">
            <v>200-215</v>
          </cell>
        </row>
        <row r="24041">
          <cell r="R24041" t="str">
            <v>200-215</v>
          </cell>
        </row>
        <row r="24042">
          <cell r="R24042" t="str">
            <v>125-140</v>
          </cell>
        </row>
        <row r="24043">
          <cell r="R24043" t="str">
            <v>125-140</v>
          </cell>
        </row>
        <row r="24044">
          <cell r="R24044" t="str">
            <v>125-140</v>
          </cell>
        </row>
        <row r="24045">
          <cell r="R24045" t="str">
            <v>185-200</v>
          </cell>
        </row>
        <row r="24046">
          <cell r="R24046" t="str">
            <v>140-155</v>
          </cell>
        </row>
        <row r="24047">
          <cell r="R24047" t="str">
            <v>140-155</v>
          </cell>
        </row>
        <row r="24048">
          <cell r="R24048" t="str">
            <v>125-140</v>
          </cell>
        </row>
        <row r="24049">
          <cell r="R24049" t="str">
            <v>155-170</v>
          </cell>
        </row>
        <row r="24050">
          <cell r="R24050" t="str">
            <v>245-260</v>
          </cell>
        </row>
        <row r="24051">
          <cell r="R24051" t="str">
            <v>125-140</v>
          </cell>
        </row>
        <row r="24052">
          <cell r="R24052" t="str">
            <v>245-260</v>
          </cell>
        </row>
        <row r="24053">
          <cell r="R24053" t="str">
            <v>125-140</v>
          </cell>
        </row>
        <row r="24054">
          <cell r="R24054" t="str">
            <v>185-200</v>
          </cell>
        </row>
        <row r="24055">
          <cell r="R24055" t="str">
            <v>200-215</v>
          </cell>
        </row>
        <row r="24056">
          <cell r="R24056" t="str">
            <v>125-140</v>
          </cell>
        </row>
        <row r="24057">
          <cell r="R24057" t="str">
            <v>215-230</v>
          </cell>
        </row>
        <row r="24058">
          <cell r="R24058" t="str">
            <v>185-200</v>
          </cell>
        </row>
        <row r="24059">
          <cell r="R24059" t="str">
            <v>140-155</v>
          </cell>
        </row>
        <row r="24060">
          <cell r="R24060" t="str">
            <v>125-140</v>
          </cell>
        </row>
        <row r="24061">
          <cell r="R24061" t="str">
            <v>125-140</v>
          </cell>
        </row>
        <row r="24062">
          <cell r="R24062" t="str">
            <v>125-140</v>
          </cell>
        </row>
        <row r="24063">
          <cell r="R24063" t="str">
            <v>125-140</v>
          </cell>
        </row>
        <row r="24064">
          <cell r="R24064" t="str">
            <v>125-140</v>
          </cell>
        </row>
        <row r="24065">
          <cell r="R24065" t="str">
            <v>215-230</v>
          </cell>
        </row>
        <row r="24066">
          <cell r="R24066" t="str">
            <v>125-140</v>
          </cell>
        </row>
        <row r="24067">
          <cell r="R24067" t="str">
            <v>230-245</v>
          </cell>
        </row>
        <row r="24068">
          <cell r="R24068" t="str">
            <v>140-155</v>
          </cell>
        </row>
        <row r="24069">
          <cell r="R24069" t="str">
            <v>125-140</v>
          </cell>
        </row>
        <row r="24070">
          <cell r="R24070" t="str">
            <v>155-170</v>
          </cell>
        </row>
        <row r="24071">
          <cell r="R24071" t="str">
            <v>140-155</v>
          </cell>
        </row>
        <row r="24072">
          <cell r="R24072" t="str">
            <v>125-140</v>
          </cell>
        </row>
        <row r="24073">
          <cell r="R24073" t="str">
            <v>230-245</v>
          </cell>
        </row>
        <row r="24074">
          <cell r="R24074" t="str">
            <v>125-140</v>
          </cell>
        </row>
        <row r="24075">
          <cell r="R24075" t="str">
            <v>125-140</v>
          </cell>
        </row>
        <row r="24076">
          <cell r="R24076" t="str">
            <v>125-140</v>
          </cell>
        </row>
        <row r="24077">
          <cell r="R24077" t="str">
            <v>245-260</v>
          </cell>
        </row>
        <row r="24078">
          <cell r="R24078" t="str">
            <v>125-140</v>
          </cell>
        </row>
        <row r="24079">
          <cell r="R24079" t="str">
            <v>215-230</v>
          </cell>
        </row>
        <row r="24080">
          <cell r="R24080" t="str">
            <v>200-215</v>
          </cell>
        </row>
        <row r="24081">
          <cell r="R24081" t="str">
            <v>215-230</v>
          </cell>
        </row>
        <row r="24082">
          <cell r="R24082" t="str">
            <v>215-230</v>
          </cell>
        </row>
        <row r="24083">
          <cell r="R24083" t="str">
            <v>140-155</v>
          </cell>
        </row>
        <row r="24084">
          <cell r="R24084" t="str">
            <v>125-140</v>
          </cell>
        </row>
        <row r="24085">
          <cell r="R24085" t="str">
            <v>125-140</v>
          </cell>
        </row>
        <row r="24086">
          <cell r="R24086" t="str">
            <v>230-245</v>
          </cell>
        </row>
        <row r="24087">
          <cell r="R24087" t="str">
            <v>200-215</v>
          </cell>
        </row>
        <row r="24088">
          <cell r="R24088" t="str">
            <v>140-155</v>
          </cell>
        </row>
        <row r="24089">
          <cell r="R24089" t="str">
            <v>125-140</v>
          </cell>
        </row>
        <row r="24090">
          <cell r="R24090" t="str">
            <v>125-140</v>
          </cell>
        </row>
        <row r="24091">
          <cell r="R24091" t="str">
            <v>140-155</v>
          </cell>
        </row>
        <row r="24092">
          <cell r="R24092" t="str">
            <v>155-170</v>
          </cell>
        </row>
        <row r="24093">
          <cell r="R24093" t="str">
            <v>125-140</v>
          </cell>
        </row>
        <row r="24094">
          <cell r="R24094" t="str">
            <v>125-140</v>
          </cell>
        </row>
        <row r="24095">
          <cell r="R24095" t="str">
            <v>125-140</v>
          </cell>
        </row>
        <row r="24096">
          <cell r="R24096" t="str">
            <v>125-140</v>
          </cell>
        </row>
        <row r="24097">
          <cell r="R24097" t="str">
            <v>185-200</v>
          </cell>
        </row>
        <row r="24098">
          <cell r="R24098" t="str">
            <v>125-140</v>
          </cell>
        </row>
        <row r="24099">
          <cell r="R24099" t="str">
            <v>140-155</v>
          </cell>
        </row>
        <row r="24100">
          <cell r="R24100" t="str">
            <v>125-140</v>
          </cell>
        </row>
        <row r="24101">
          <cell r="R24101" t="str">
            <v>125-140</v>
          </cell>
        </row>
        <row r="24102">
          <cell r="R24102" t="str">
            <v>125-140</v>
          </cell>
        </row>
        <row r="24103">
          <cell r="R24103" t="str">
            <v>230-245</v>
          </cell>
        </row>
        <row r="24104">
          <cell r="R24104" t="str">
            <v>185-200</v>
          </cell>
        </row>
        <row r="24105">
          <cell r="R24105" t="str">
            <v>185-200</v>
          </cell>
        </row>
        <row r="24106">
          <cell r="R24106" t="str">
            <v>125-140</v>
          </cell>
        </row>
        <row r="24107">
          <cell r="R24107" t="str">
            <v>230-245</v>
          </cell>
        </row>
        <row r="24108">
          <cell r="R24108" t="str">
            <v>155-170</v>
          </cell>
        </row>
        <row r="24109">
          <cell r="R24109" t="str">
            <v>215-230</v>
          </cell>
        </row>
        <row r="24110">
          <cell r="R24110" t="str">
            <v>125-140</v>
          </cell>
        </row>
        <row r="24111">
          <cell r="R24111" t="str">
            <v>200-215</v>
          </cell>
        </row>
        <row r="24112">
          <cell r="R24112" t="str">
            <v>125-140</v>
          </cell>
        </row>
        <row r="24113">
          <cell r="R24113" t="str">
            <v>155-170</v>
          </cell>
        </row>
        <row r="24114">
          <cell r="R24114" t="str">
            <v>125-140</v>
          </cell>
        </row>
        <row r="24115">
          <cell r="R24115" t="str">
            <v>125-140</v>
          </cell>
        </row>
        <row r="24116">
          <cell r="R24116" t="str">
            <v>170-185</v>
          </cell>
        </row>
        <row r="24117">
          <cell r="R24117" t="str">
            <v>185-200</v>
          </cell>
        </row>
        <row r="24118">
          <cell r="R24118" t="str">
            <v>125-140</v>
          </cell>
        </row>
        <row r="24119">
          <cell r="R24119" t="str">
            <v>215-230</v>
          </cell>
        </row>
        <row r="24120">
          <cell r="R24120" t="str">
            <v>125-140</v>
          </cell>
        </row>
        <row r="24121">
          <cell r="R24121" t="str">
            <v>170-185</v>
          </cell>
        </row>
        <row r="24122">
          <cell r="R24122" t="str">
            <v>125-140</v>
          </cell>
        </row>
        <row r="24123">
          <cell r="R24123" t="str">
            <v>215-230</v>
          </cell>
        </row>
        <row r="24124">
          <cell r="R24124" t="str">
            <v>125-140</v>
          </cell>
        </row>
        <row r="24125">
          <cell r="R24125" t="str">
            <v>230-245</v>
          </cell>
        </row>
        <row r="24126">
          <cell r="R24126" t="str">
            <v>185-200</v>
          </cell>
        </row>
        <row r="24127">
          <cell r="R24127" t="str">
            <v>230-245</v>
          </cell>
        </row>
        <row r="24128">
          <cell r="R24128" t="str">
            <v>155-170</v>
          </cell>
        </row>
        <row r="24129">
          <cell r="R24129" t="str">
            <v>230-245</v>
          </cell>
        </row>
        <row r="24130">
          <cell r="R24130" t="str">
            <v>140-155</v>
          </cell>
        </row>
        <row r="24131">
          <cell r="R24131" t="str">
            <v>125-140</v>
          </cell>
        </row>
        <row r="24132">
          <cell r="R24132" t="str">
            <v>185-200</v>
          </cell>
        </row>
        <row r="24133">
          <cell r="R24133" t="str">
            <v>185-200</v>
          </cell>
        </row>
        <row r="24134">
          <cell r="R24134" t="str">
            <v>125-140</v>
          </cell>
        </row>
        <row r="24135">
          <cell r="R24135" t="str">
            <v>155-170</v>
          </cell>
        </row>
        <row r="24136">
          <cell r="R24136" t="str">
            <v>140-155</v>
          </cell>
        </row>
        <row r="24137">
          <cell r="R24137" t="str">
            <v>230-245</v>
          </cell>
        </row>
        <row r="24138">
          <cell r="R24138" t="str">
            <v>230-245</v>
          </cell>
        </row>
        <row r="24139">
          <cell r="R24139" t="str">
            <v>230-245</v>
          </cell>
        </row>
        <row r="24140">
          <cell r="R24140" t="str">
            <v>185-200</v>
          </cell>
        </row>
        <row r="24141">
          <cell r="R24141" t="str">
            <v>170-185</v>
          </cell>
        </row>
        <row r="24142">
          <cell r="R24142" t="str">
            <v>230-245</v>
          </cell>
        </row>
        <row r="24143">
          <cell r="R24143" t="str">
            <v>140-155</v>
          </cell>
        </row>
        <row r="24144">
          <cell r="R24144" t="str">
            <v>125-140</v>
          </cell>
        </row>
        <row r="24145">
          <cell r="R24145" t="str">
            <v>170-185</v>
          </cell>
        </row>
        <row r="24146">
          <cell r="R24146" t="str">
            <v>155-170</v>
          </cell>
        </row>
        <row r="24147">
          <cell r="R24147" t="str">
            <v>125-140</v>
          </cell>
        </row>
        <row r="24148">
          <cell r="R24148" t="str">
            <v>125-140</v>
          </cell>
        </row>
        <row r="24149">
          <cell r="R24149" t="str">
            <v>170-185</v>
          </cell>
        </row>
        <row r="24150">
          <cell r="R24150" t="str">
            <v>140-155</v>
          </cell>
        </row>
        <row r="24151">
          <cell r="R24151" t="str">
            <v>155-170</v>
          </cell>
        </row>
        <row r="24152">
          <cell r="R24152" t="str">
            <v>230-245</v>
          </cell>
        </row>
        <row r="24153">
          <cell r="R24153" t="str">
            <v>200-215</v>
          </cell>
        </row>
        <row r="24154">
          <cell r="R24154" t="str">
            <v>155-170</v>
          </cell>
        </row>
        <row r="24155">
          <cell r="R24155" t="str">
            <v>215-230</v>
          </cell>
        </row>
        <row r="24156">
          <cell r="R24156" t="str">
            <v>170-185</v>
          </cell>
        </row>
        <row r="24157">
          <cell r="R24157" t="str">
            <v>125-140</v>
          </cell>
        </row>
        <row r="24158">
          <cell r="R24158" t="str">
            <v>125-140</v>
          </cell>
        </row>
        <row r="24159">
          <cell r="R24159" t="str">
            <v>155-170</v>
          </cell>
        </row>
        <row r="24160">
          <cell r="R24160" t="str">
            <v>125-140</v>
          </cell>
        </row>
        <row r="24161">
          <cell r="R24161" t="str">
            <v>140-155</v>
          </cell>
        </row>
        <row r="24162">
          <cell r="R24162" t="str">
            <v>140-155</v>
          </cell>
        </row>
        <row r="24163">
          <cell r="R24163" t="str">
            <v>170-185</v>
          </cell>
        </row>
        <row r="24164">
          <cell r="R24164" t="str">
            <v>140-155</v>
          </cell>
        </row>
        <row r="24165">
          <cell r="R24165" t="str">
            <v>125-140</v>
          </cell>
        </row>
        <row r="24166">
          <cell r="R24166" t="str">
            <v>125-140</v>
          </cell>
        </row>
        <row r="24167">
          <cell r="R24167" t="str">
            <v>170-185</v>
          </cell>
        </row>
        <row r="24168">
          <cell r="R24168" t="str">
            <v>200-215</v>
          </cell>
        </row>
        <row r="24169">
          <cell r="R24169" t="str">
            <v>155-170</v>
          </cell>
        </row>
        <row r="24170">
          <cell r="R24170" t="str">
            <v>215-230</v>
          </cell>
        </row>
        <row r="24171">
          <cell r="R24171" t="str">
            <v>125-140</v>
          </cell>
        </row>
        <row r="24172">
          <cell r="R24172" t="str">
            <v>215-230</v>
          </cell>
        </row>
        <row r="24173">
          <cell r="R24173" t="str">
            <v>125-140</v>
          </cell>
        </row>
        <row r="24174">
          <cell r="R24174" t="str">
            <v>230-245</v>
          </cell>
        </row>
        <row r="24175">
          <cell r="R24175" t="str">
            <v>140-155</v>
          </cell>
        </row>
        <row r="24176">
          <cell r="R24176" t="str">
            <v>125-140</v>
          </cell>
        </row>
        <row r="24177">
          <cell r="R24177" t="str">
            <v>215-230</v>
          </cell>
        </row>
        <row r="24178">
          <cell r="R24178" t="str">
            <v>170-185</v>
          </cell>
        </row>
        <row r="24179">
          <cell r="R24179" t="str">
            <v>185-200</v>
          </cell>
        </row>
        <row r="24180">
          <cell r="R24180" t="str">
            <v>125-140</v>
          </cell>
        </row>
        <row r="24181">
          <cell r="R24181" t="str">
            <v>215-230</v>
          </cell>
        </row>
        <row r="24182">
          <cell r="R24182" t="str">
            <v>215-230</v>
          </cell>
        </row>
        <row r="24183">
          <cell r="R24183" t="str">
            <v>125-140</v>
          </cell>
        </row>
        <row r="24184">
          <cell r="R24184" t="str">
            <v>245-260</v>
          </cell>
        </row>
        <row r="24185">
          <cell r="R24185" t="str">
            <v>140-155</v>
          </cell>
        </row>
        <row r="24186">
          <cell r="R24186" t="str">
            <v>155-170</v>
          </cell>
        </row>
        <row r="24187">
          <cell r="R24187" t="str">
            <v>200-215</v>
          </cell>
        </row>
        <row r="24188">
          <cell r="R24188" t="str">
            <v>140-155</v>
          </cell>
        </row>
        <row r="24189">
          <cell r="R24189" t="str">
            <v>185-200</v>
          </cell>
        </row>
        <row r="24190">
          <cell r="R24190" t="str">
            <v>125-140</v>
          </cell>
        </row>
        <row r="24191">
          <cell r="R24191" t="str">
            <v>170-185</v>
          </cell>
        </row>
        <row r="24192">
          <cell r="R24192" t="str">
            <v>200-215</v>
          </cell>
        </row>
        <row r="24193">
          <cell r="R24193" t="str">
            <v>170-185</v>
          </cell>
        </row>
        <row r="24194">
          <cell r="R24194" t="str">
            <v>125-140</v>
          </cell>
        </row>
        <row r="24195">
          <cell r="R24195" t="str">
            <v>125-140</v>
          </cell>
        </row>
        <row r="24196">
          <cell r="R24196" t="str">
            <v>125-140</v>
          </cell>
        </row>
        <row r="24197">
          <cell r="R24197" t="str">
            <v>230-245</v>
          </cell>
        </row>
        <row r="24198">
          <cell r="R24198" t="str">
            <v>170-185</v>
          </cell>
        </row>
        <row r="24199">
          <cell r="R24199" t="str">
            <v>200-215</v>
          </cell>
        </row>
        <row r="24200">
          <cell r="R24200" t="str">
            <v>125-140</v>
          </cell>
        </row>
        <row r="24201">
          <cell r="R24201" t="str">
            <v>155-170</v>
          </cell>
        </row>
        <row r="24202">
          <cell r="R24202" t="str">
            <v>140-155</v>
          </cell>
        </row>
        <row r="24203">
          <cell r="R24203" t="str">
            <v>170-185</v>
          </cell>
        </row>
        <row r="24204">
          <cell r="R24204" t="str">
            <v>170-185</v>
          </cell>
        </row>
        <row r="24205">
          <cell r="R24205" t="str">
            <v>140-155</v>
          </cell>
        </row>
        <row r="24206">
          <cell r="R24206" t="str">
            <v>125-140</v>
          </cell>
        </row>
        <row r="24207">
          <cell r="R24207" t="str">
            <v>200-215</v>
          </cell>
        </row>
        <row r="24208">
          <cell r="R24208" t="str">
            <v>170-185</v>
          </cell>
        </row>
        <row r="24209">
          <cell r="R24209" t="str">
            <v>125-140</v>
          </cell>
        </row>
        <row r="24210">
          <cell r="R24210" t="str">
            <v>140-155</v>
          </cell>
        </row>
        <row r="24211">
          <cell r="R24211" t="str">
            <v>170-185</v>
          </cell>
        </row>
        <row r="24212">
          <cell r="R24212" t="str">
            <v>200-215</v>
          </cell>
        </row>
        <row r="24213">
          <cell r="R24213" t="str">
            <v>215-230</v>
          </cell>
        </row>
        <row r="24214">
          <cell r="R24214" t="str">
            <v>185-200</v>
          </cell>
        </row>
        <row r="24215">
          <cell r="R24215" t="str">
            <v>215-230</v>
          </cell>
        </row>
        <row r="24216">
          <cell r="R24216" t="str">
            <v>125-140</v>
          </cell>
        </row>
        <row r="24217">
          <cell r="R24217" t="str">
            <v>230-245</v>
          </cell>
        </row>
        <row r="24218">
          <cell r="R24218" t="str">
            <v>125-140</v>
          </cell>
        </row>
        <row r="24219">
          <cell r="R24219" t="str">
            <v>125-140</v>
          </cell>
        </row>
        <row r="24220">
          <cell r="R24220" t="str">
            <v>230-245</v>
          </cell>
        </row>
        <row r="24221">
          <cell r="R24221" t="str">
            <v>125-140</v>
          </cell>
        </row>
        <row r="24222">
          <cell r="R24222" t="str">
            <v>125-140</v>
          </cell>
        </row>
        <row r="24223">
          <cell r="R24223" t="str">
            <v>125-140</v>
          </cell>
        </row>
        <row r="24224">
          <cell r="R24224" t="str">
            <v>125-140</v>
          </cell>
        </row>
        <row r="24225">
          <cell r="R24225" t="str">
            <v>125-140</v>
          </cell>
        </row>
        <row r="24226">
          <cell r="R24226" t="str">
            <v>125-140</v>
          </cell>
        </row>
        <row r="24227">
          <cell r="R24227" t="str">
            <v>125-140</v>
          </cell>
        </row>
        <row r="24228">
          <cell r="R24228" t="str">
            <v>125-140</v>
          </cell>
        </row>
        <row r="24229">
          <cell r="R24229" t="str">
            <v>155-170</v>
          </cell>
        </row>
        <row r="24230">
          <cell r="R24230" t="str">
            <v>155-170</v>
          </cell>
        </row>
        <row r="24231">
          <cell r="R24231" t="str">
            <v>200-215</v>
          </cell>
        </row>
        <row r="24232">
          <cell r="R24232" t="str">
            <v>140-155</v>
          </cell>
        </row>
        <row r="24233">
          <cell r="R24233" t="str">
            <v>185-200</v>
          </cell>
        </row>
        <row r="24234">
          <cell r="R24234" t="str">
            <v>125-140</v>
          </cell>
        </row>
        <row r="24235">
          <cell r="R24235" t="str">
            <v>200-215</v>
          </cell>
        </row>
        <row r="24236">
          <cell r="R24236" t="str">
            <v>125-140</v>
          </cell>
        </row>
        <row r="24237">
          <cell r="R24237" t="str">
            <v>125-140</v>
          </cell>
        </row>
        <row r="24238">
          <cell r="R24238" t="str">
            <v>200-215</v>
          </cell>
        </row>
        <row r="24239">
          <cell r="R24239" t="str">
            <v>230-245</v>
          </cell>
        </row>
        <row r="24240">
          <cell r="R24240" t="str">
            <v>230-245</v>
          </cell>
        </row>
        <row r="24241">
          <cell r="R24241" t="str">
            <v>170-185</v>
          </cell>
        </row>
        <row r="24242">
          <cell r="R24242" t="str">
            <v>170-185</v>
          </cell>
        </row>
        <row r="24243">
          <cell r="R24243" t="str">
            <v>125-140</v>
          </cell>
        </row>
        <row r="24244">
          <cell r="R24244" t="str">
            <v>230-245</v>
          </cell>
        </row>
        <row r="24245">
          <cell r="R24245" t="str">
            <v>125-140</v>
          </cell>
        </row>
        <row r="24246">
          <cell r="R24246" t="str">
            <v>125-140</v>
          </cell>
        </row>
        <row r="24247">
          <cell r="R24247" t="str">
            <v>170-185</v>
          </cell>
        </row>
        <row r="24248">
          <cell r="R24248" t="str">
            <v>125-140</v>
          </cell>
        </row>
        <row r="24249">
          <cell r="R24249" t="str">
            <v>200-215</v>
          </cell>
        </row>
        <row r="24250">
          <cell r="R24250" t="str">
            <v>140-155</v>
          </cell>
        </row>
        <row r="24251">
          <cell r="R24251" t="str">
            <v>170-185</v>
          </cell>
        </row>
        <row r="24252">
          <cell r="R24252" t="str">
            <v>125-140</v>
          </cell>
        </row>
        <row r="24253">
          <cell r="R24253" t="str">
            <v>200-215</v>
          </cell>
        </row>
        <row r="24254">
          <cell r="R24254" t="str">
            <v>215-230</v>
          </cell>
        </row>
        <row r="24255">
          <cell r="R24255" t="str">
            <v>125-140</v>
          </cell>
        </row>
        <row r="24256">
          <cell r="R24256" t="str">
            <v>230-245</v>
          </cell>
        </row>
        <row r="24257">
          <cell r="R24257" t="str">
            <v>155-170</v>
          </cell>
        </row>
        <row r="24258">
          <cell r="R24258" t="str">
            <v>185-200</v>
          </cell>
        </row>
        <row r="24259">
          <cell r="R24259" t="str">
            <v>185-200</v>
          </cell>
        </row>
        <row r="24260">
          <cell r="R24260" t="str">
            <v>125-140</v>
          </cell>
        </row>
        <row r="24261">
          <cell r="R24261" t="str">
            <v>170-185</v>
          </cell>
        </row>
        <row r="24262">
          <cell r="R24262" t="str">
            <v>125-140</v>
          </cell>
        </row>
        <row r="24263">
          <cell r="R24263" t="str">
            <v>125-140</v>
          </cell>
        </row>
        <row r="24264">
          <cell r="R24264" t="str">
            <v>125-140</v>
          </cell>
        </row>
        <row r="24265">
          <cell r="R24265" t="str">
            <v>125-140</v>
          </cell>
        </row>
        <row r="24266">
          <cell r="R24266" t="str">
            <v>140-155</v>
          </cell>
        </row>
        <row r="24267">
          <cell r="R24267" t="str">
            <v>170-185</v>
          </cell>
        </row>
        <row r="24268">
          <cell r="R24268" t="str">
            <v>125-140</v>
          </cell>
        </row>
        <row r="24269">
          <cell r="R24269" t="str">
            <v>170-185</v>
          </cell>
        </row>
        <row r="24270">
          <cell r="R24270" t="str">
            <v>125-140</v>
          </cell>
        </row>
        <row r="24271">
          <cell r="R24271" t="str">
            <v>140-155</v>
          </cell>
        </row>
        <row r="24272">
          <cell r="R24272" t="str">
            <v>230-245</v>
          </cell>
        </row>
        <row r="24273">
          <cell r="R24273" t="str">
            <v>200-215</v>
          </cell>
        </row>
        <row r="24274">
          <cell r="R24274" t="str">
            <v>200-215</v>
          </cell>
        </row>
        <row r="24275">
          <cell r="R24275" t="str">
            <v>170-185</v>
          </cell>
        </row>
        <row r="24276">
          <cell r="R24276" t="str">
            <v>125-140</v>
          </cell>
        </row>
        <row r="24277">
          <cell r="R24277" t="str">
            <v>200-215</v>
          </cell>
        </row>
        <row r="24278">
          <cell r="R24278" t="str">
            <v>140-155</v>
          </cell>
        </row>
        <row r="24279">
          <cell r="R24279" t="str">
            <v>125-140</v>
          </cell>
        </row>
        <row r="24280">
          <cell r="R24280" t="str">
            <v>125-140</v>
          </cell>
        </row>
        <row r="24281">
          <cell r="R24281" t="str">
            <v>185-200</v>
          </cell>
        </row>
        <row r="24282">
          <cell r="R24282" t="str">
            <v>185-200</v>
          </cell>
        </row>
        <row r="24283">
          <cell r="R24283" t="str">
            <v>185-200</v>
          </cell>
        </row>
        <row r="24284">
          <cell r="R24284" t="str">
            <v>140-155</v>
          </cell>
        </row>
        <row r="24285">
          <cell r="R24285" t="str">
            <v>125-140</v>
          </cell>
        </row>
        <row r="24286">
          <cell r="R24286" t="str">
            <v>155-170</v>
          </cell>
        </row>
        <row r="24287">
          <cell r="R24287" t="str">
            <v>200-215</v>
          </cell>
        </row>
        <row r="24288">
          <cell r="R24288" t="str">
            <v>125-140</v>
          </cell>
        </row>
        <row r="24289">
          <cell r="R24289" t="str">
            <v>155-170</v>
          </cell>
        </row>
        <row r="24290">
          <cell r="R24290" t="str">
            <v>200-215</v>
          </cell>
        </row>
        <row r="24291">
          <cell r="R24291" t="str">
            <v>125-140</v>
          </cell>
        </row>
        <row r="24292">
          <cell r="R24292" t="str">
            <v>125-140</v>
          </cell>
        </row>
        <row r="24293">
          <cell r="R24293" t="str">
            <v>170-185</v>
          </cell>
        </row>
        <row r="24294">
          <cell r="R24294" t="str">
            <v>230-245</v>
          </cell>
        </row>
        <row r="24295">
          <cell r="R24295" t="str">
            <v>185-200</v>
          </cell>
        </row>
        <row r="24296">
          <cell r="R24296" t="str">
            <v>125-140</v>
          </cell>
        </row>
        <row r="24297">
          <cell r="R24297" t="str">
            <v>125-140</v>
          </cell>
        </row>
        <row r="24298">
          <cell r="R24298" t="str">
            <v>155-170</v>
          </cell>
        </row>
        <row r="24299">
          <cell r="R24299" t="str">
            <v>125-140</v>
          </cell>
        </row>
        <row r="24300">
          <cell r="R24300" t="str">
            <v>215-230</v>
          </cell>
        </row>
        <row r="24301">
          <cell r="R24301" t="str">
            <v>170-185</v>
          </cell>
        </row>
        <row r="24302">
          <cell r="R24302" t="str">
            <v>170-185</v>
          </cell>
        </row>
        <row r="24303">
          <cell r="R24303" t="str">
            <v>125-140</v>
          </cell>
        </row>
        <row r="24304">
          <cell r="R24304" t="str">
            <v>170-185</v>
          </cell>
        </row>
        <row r="24305">
          <cell r="R24305" t="str">
            <v>215-230</v>
          </cell>
        </row>
        <row r="24306">
          <cell r="R24306" t="str">
            <v>125-140</v>
          </cell>
        </row>
        <row r="24307">
          <cell r="R24307" t="str">
            <v>125-140</v>
          </cell>
        </row>
        <row r="24308">
          <cell r="R24308" t="str">
            <v>140-155</v>
          </cell>
        </row>
        <row r="24309">
          <cell r="R24309" t="str">
            <v>200-215</v>
          </cell>
        </row>
        <row r="24310">
          <cell r="R24310" t="str">
            <v>140-155</v>
          </cell>
        </row>
        <row r="24311">
          <cell r="R24311" t="str">
            <v>215-230</v>
          </cell>
        </row>
        <row r="24312">
          <cell r="R24312" t="str">
            <v>170-185</v>
          </cell>
        </row>
        <row r="24313">
          <cell r="R24313" t="str">
            <v>140-155</v>
          </cell>
        </row>
        <row r="24314">
          <cell r="R24314" t="str">
            <v>170-185</v>
          </cell>
        </row>
        <row r="24315">
          <cell r="R24315" t="str">
            <v>230-245</v>
          </cell>
        </row>
        <row r="24316">
          <cell r="R24316" t="str">
            <v>200-215</v>
          </cell>
        </row>
        <row r="24317">
          <cell r="R24317" t="str">
            <v>125-140</v>
          </cell>
        </row>
        <row r="24318">
          <cell r="R24318" t="str">
            <v>185-200</v>
          </cell>
        </row>
        <row r="24319">
          <cell r="R24319" t="str">
            <v>125-140</v>
          </cell>
        </row>
        <row r="24320">
          <cell r="R24320" t="str">
            <v>125-140</v>
          </cell>
        </row>
        <row r="24321">
          <cell r="R24321" t="str">
            <v>185-200</v>
          </cell>
        </row>
        <row r="24322">
          <cell r="R24322" t="str">
            <v>125-140</v>
          </cell>
        </row>
        <row r="24323">
          <cell r="R24323" t="str">
            <v>140-155</v>
          </cell>
        </row>
        <row r="24324">
          <cell r="R24324" t="str">
            <v>155-170</v>
          </cell>
        </row>
        <row r="24325">
          <cell r="R24325" t="str">
            <v>200-215</v>
          </cell>
        </row>
        <row r="24326">
          <cell r="R24326" t="str">
            <v>125-140</v>
          </cell>
        </row>
        <row r="24327">
          <cell r="R24327" t="str">
            <v>125-140</v>
          </cell>
        </row>
        <row r="24328">
          <cell r="R24328" t="str">
            <v>140-155</v>
          </cell>
        </row>
        <row r="24329">
          <cell r="R24329" t="str">
            <v>125-140</v>
          </cell>
        </row>
        <row r="24330">
          <cell r="R24330" t="str">
            <v>170-185</v>
          </cell>
        </row>
        <row r="24331">
          <cell r="R24331" t="str">
            <v>170-185</v>
          </cell>
        </row>
        <row r="24332">
          <cell r="R24332" t="str">
            <v>230-245</v>
          </cell>
        </row>
        <row r="24333">
          <cell r="R24333" t="str">
            <v>125-140</v>
          </cell>
        </row>
        <row r="24334">
          <cell r="R24334" t="str">
            <v>125-140</v>
          </cell>
        </row>
        <row r="24335">
          <cell r="R24335" t="str">
            <v>155-170</v>
          </cell>
        </row>
        <row r="24336">
          <cell r="R24336" t="str">
            <v>230-245</v>
          </cell>
        </row>
        <row r="24337">
          <cell r="R24337" t="str">
            <v>125-140</v>
          </cell>
        </row>
        <row r="24338">
          <cell r="R24338" t="str">
            <v>125-140</v>
          </cell>
        </row>
        <row r="24339">
          <cell r="R24339" t="str">
            <v>215-230</v>
          </cell>
        </row>
        <row r="24340">
          <cell r="R24340" t="str">
            <v>125-140</v>
          </cell>
        </row>
        <row r="24341">
          <cell r="R24341" t="str">
            <v>200-215</v>
          </cell>
        </row>
        <row r="24342">
          <cell r="R24342" t="str">
            <v>125-140</v>
          </cell>
        </row>
        <row r="24343">
          <cell r="R24343" t="str">
            <v>215-230</v>
          </cell>
        </row>
        <row r="24344">
          <cell r="R24344" t="str">
            <v>125-140</v>
          </cell>
        </row>
        <row r="24345">
          <cell r="R24345" t="str">
            <v>185-200</v>
          </cell>
        </row>
        <row r="24346">
          <cell r="R24346" t="str">
            <v>125-140</v>
          </cell>
        </row>
        <row r="24347">
          <cell r="R24347" t="str">
            <v>215-230</v>
          </cell>
        </row>
        <row r="24348">
          <cell r="R24348" t="str">
            <v>230-245</v>
          </cell>
        </row>
        <row r="24349">
          <cell r="R24349" t="str">
            <v>140-155</v>
          </cell>
        </row>
        <row r="24350">
          <cell r="R24350" t="str">
            <v>230-245</v>
          </cell>
        </row>
        <row r="24351">
          <cell r="R24351" t="str">
            <v>170-185</v>
          </cell>
        </row>
        <row r="24352">
          <cell r="R24352" t="str">
            <v>125-140</v>
          </cell>
        </row>
        <row r="24353">
          <cell r="R24353" t="str">
            <v>125-140</v>
          </cell>
        </row>
        <row r="24354">
          <cell r="R24354" t="str">
            <v>170-185</v>
          </cell>
        </row>
        <row r="24355">
          <cell r="R24355" t="str">
            <v>125-140</v>
          </cell>
        </row>
        <row r="24356">
          <cell r="R24356" t="str">
            <v>125-140</v>
          </cell>
        </row>
        <row r="24357">
          <cell r="R24357" t="str">
            <v>125-140</v>
          </cell>
        </row>
        <row r="24358">
          <cell r="R24358" t="str">
            <v>125-140</v>
          </cell>
        </row>
        <row r="24359">
          <cell r="R24359" t="str">
            <v>155-170</v>
          </cell>
        </row>
        <row r="24360">
          <cell r="R24360" t="str">
            <v>230-245</v>
          </cell>
        </row>
        <row r="24361">
          <cell r="R24361" t="str">
            <v>140-155</v>
          </cell>
        </row>
        <row r="24362">
          <cell r="R24362" t="str">
            <v>125-140</v>
          </cell>
        </row>
        <row r="24363">
          <cell r="R24363" t="str">
            <v>125-140</v>
          </cell>
        </row>
        <row r="24364">
          <cell r="R24364" t="str">
            <v>185-200</v>
          </cell>
        </row>
        <row r="24365">
          <cell r="R24365" t="str">
            <v>155-170</v>
          </cell>
        </row>
        <row r="24366">
          <cell r="R24366" t="str">
            <v>200-215</v>
          </cell>
        </row>
        <row r="24367">
          <cell r="R24367" t="str">
            <v>200-215</v>
          </cell>
        </row>
        <row r="24368">
          <cell r="R24368" t="str">
            <v>185-200</v>
          </cell>
        </row>
        <row r="24369">
          <cell r="R24369" t="str">
            <v>125-140</v>
          </cell>
        </row>
        <row r="24370">
          <cell r="R24370" t="str">
            <v>140-155</v>
          </cell>
        </row>
        <row r="24371">
          <cell r="R24371" t="str">
            <v>140-155</v>
          </cell>
        </row>
        <row r="24372">
          <cell r="R24372" t="str">
            <v>200-215</v>
          </cell>
        </row>
        <row r="24373">
          <cell r="R24373" t="str">
            <v>215-230</v>
          </cell>
        </row>
        <row r="24374">
          <cell r="R24374" t="str">
            <v>125-140</v>
          </cell>
        </row>
        <row r="24375">
          <cell r="R24375" t="str">
            <v>185-200</v>
          </cell>
        </row>
        <row r="24376">
          <cell r="R24376" t="str">
            <v>125-140</v>
          </cell>
        </row>
        <row r="24377">
          <cell r="R24377" t="str">
            <v>125-140</v>
          </cell>
        </row>
        <row r="24378">
          <cell r="R24378" t="str">
            <v>125-140</v>
          </cell>
        </row>
        <row r="24379">
          <cell r="R24379" t="str">
            <v>125-140</v>
          </cell>
        </row>
        <row r="24380">
          <cell r="R24380" t="str">
            <v>125-140</v>
          </cell>
        </row>
        <row r="24381">
          <cell r="R24381" t="str">
            <v>125-140</v>
          </cell>
        </row>
        <row r="24382">
          <cell r="R24382" t="str">
            <v>155-170</v>
          </cell>
        </row>
        <row r="24383">
          <cell r="R24383" t="str">
            <v>170-185</v>
          </cell>
        </row>
        <row r="24384">
          <cell r="R24384" t="str">
            <v>230-245</v>
          </cell>
        </row>
        <row r="24385">
          <cell r="R24385" t="str">
            <v>125-140</v>
          </cell>
        </row>
        <row r="24386">
          <cell r="R24386" t="str">
            <v>185-200</v>
          </cell>
        </row>
        <row r="24387">
          <cell r="R24387" t="str">
            <v>245-260</v>
          </cell>
        </row>
        <row r="24388">
          <cell r="R24388" t="str">
            <v>170-185</v>
          </cell>
        </row>
        <row r="24389">
          <cell r="R24389" t="str">
            <v>155-170</v>
          </cell>
        </row>
        <row r="24390">
          <cell r="R24390" t="str">
            <v>155-170</v>
          </cell>
        </row>
        <row r="24391">
          <cell r="R24391" t="str">
            <v>125-140</v>
          </cell>
        </row>
        <row r="24392">
          <cell r="R24392" t="str">
            <v>155-170</v>
          </cell>
        </row>
        <row r="24393">
          <cell r="R24393" t="str">
            <v>125-140</v>
          </cell>
        </row>
        <row r="24394">
          <cell r="R24394" t="str">
            <v>125-140</v>
          </cell>
        </row>
        <row r="24395">
          <cell r="R24395" t="str">
            <v>230-245</v>
          </cell>
        </row>
        <row r="24396">
          <cell r="R24396" t="str">
            <v>155-170</v>
          </cell>
        </row>
        <row r="24397">
          <cell r="R24397" t="str">
            <v>230-245</v>
          </cell>
        </row>
        <row r="24398">
          <cell r="R24398" t="str">
            <v>155-170</v>
          </cell>
        </row>
        <row r="24399">
          <cell r="R24399" t="str">
            <v>125-140</v>
          </cell>
        </row>
        <row r="24400">
          <cell r="R24400" t="str">
            <v>125-140</v>
          </cell>
        </row>
        <row r="24401">
          <cell r="R24401" t="str">
            <v>170-185</v>
          </cell>
        </row>
        <row r="24402">
          <cell r="R24402" t="str">
            <v>125-140</v>
          </cell>
        </row>
        <row r="24403">
          <cell r="R24403" t="str">
            <v>170-185</v>
          </cell>
        </row>
        <row r="24404">
          <cell r="R24404" t="str">
            <v>125-140</v>
          </cell>
        </row>
        <row r="24405">
          <cell r="R24405" t="str">
            <v>230-245</v>
          </cell>
        </row>
        <row r="24406">
          <cell r="R24406" t="str">
            <v>215-230</v>
          </cell>
        </row>
        <row r="24407">
          <cell r="R24407" t="str">
            <v>245-260</v>
          </cell>
        </row>
        <row r="24408">
          <cell r="R24408" t="str">
            <v>125-140</v>
          </cell>
        </row>
        <row r="24409">
          <cell r="R24409" t="str">
            <v>185-200</v>
          </cell>
        </row>
        <row r="24410">
          <cell r="R24410" t="str">
            <v>155-170</v>
          </cell>
        </row>
        <row r="24411">
          <cell r="R24411" t="str">
            <v>125-140</v>
          </cell>
        </row>
        <row r="24412">
          <cell r="R24412" t="str">
            <v>215-230</v>
          </cell>
        </row>
        <row r="24413">
          <cell r="R24413" t="str">
            <v>245-260</v>
          </cell>
        </row>
        <row r="24414">
          <cell r="R24414" t="str">
            <v>125-140</v>
          </cell>
        </row>
        <row r="24415">
          <cell r="R24415" t="str">
            <v>125-140</v>
          </cell>
        </row>
        <row r="24416">
          <cell r="R24416" t="str">
            <v>245-260</v>
          </cell>
        </row>
        <row r="24417">
          <cell r="R24417" t="str">
            <v>155-170</v>
          </cell>
        </row>
        <row r="24418">
          <cell r="R24418" t="str">
            <v>155-170</v>
          </cell>
        </row>
        <row r="24419">
          <cell r="R24419" t="str">
            <v>125-140</v>
          </cell>
        </row>
        <row r="24420">
          <cell r="R24420" t="str">
            <v>155-170</v>
          </cell>
        </row>
        <row r="24421">
          <cell r="R24421" t="str">
            <v>125-140</v>
          </cell>
        </row>
        <row r="24422">
          <cell r="R24422" t="str">
            <v>125-140</v>
          </cell>
        </row>
        <row r="24423">
          <cell r="R24423" t="str">
            <v>125-140</v>
          </cell>
        </row>
        <row r="24424">
          <cell r="R24424" t="str">
            <v>170-185</v>
          </cell>
        </row>
        <row r="24425">
          <cell r="R24425" t="str">
            <v>245-260</v>
          </cell>
        </row>
        <row r="24426">
          <cell r="R24426" t="str">
            <v>245-260</v>
          </cell>
        </row>
        <row r="24427">
          <cell r="R24427" t="str">
            <v>215-230</v>
          </cell>
        </row>
        <row r="24428">
          <cell r="R24428" t="str">
            <v>125-140</v>
          </cell>
        </row>
        <row r="24429">
          <cell r="R24429" t="str">
            <v>215-230</v>
          </cell>
        </row>
        <row r="24430">
          <cell r="R24430" t="str">
            <v>170-185</v>
          </cell>
        </row>
        <row r="24431">
          <cell r="R24431" t="str">
            <v>230-245</v>
          </cell>
        </row>
        <row r="24432">
          <cell r="R24432" t="str">
            <v>230-245</v>
          </cell>
        </row>
        <row r="24433">
          <cell r="R24433" t="str">
            <v>125-140</v>
          </cell>
        </row>
        <row r="24434">
          <cell r="R24434" t="str">
            <v>125-140</v>
          </cell>
        </row>
        <row r="24435">
          <cell r="R24435" t="str">
            <v>215-230</v>
          </cell>
        </row>
        <row r="24436">
          <cell r="R24436" t="str">
            <v>170-185</v>
          </cell>
        </row>
        <row r="24437">
          <cell r="R24437" t="str">
            <v>125-140</v>
          </cell>
        </row>
        <row r="24438">
          <cell r="R24438" t="str">
            <v>200-215</v>
          </cell>
        </row>
        <row r="24439">
          <cell r="R24439" t="str">
            <v>125-140</v>
          </cell>
        </row>
        <row r="24440">
          <cell r="R24440" t="str">
            <v>230-245</v>
          </cell>
        </row>
        <row r="24441">
          <cell r="R24441" t="str">
            <v>125-140</v>
          </cell>
        </row>
        <row r="24442">
          <cell r="R24442" t="str">
            <v>215-230</v>
          </cell>
        </row>
        <row r="24443">
          <cell r="R24443" t="str">
            <v>155-170</v>
          </cell>
        </row>
        <row r="24444">
          <cell r="R24444" t="str">
            <v>125-140</v>
          </cell>
        </row>
        <row r="24445">
          <cell r="R24445" t="str">
            <v>140-155</v>
          </cell>
        </row>
        <row r="24446">
          <cell r="R24446" t="str">
            <v>185-200</v>
          </cell>
        </row>
        <row r="24447">
          <cell r="R24447" t="str">
            <v>140-155</v>
          </cell>
        </row>
        <row r="24448">
          <cell r="R24448" t="str">
            <v>200-215</v>
          </cell>
        </row>
        <row r="24449">
          <cell r="R24449" t="str">
            <v>140-155</v>
          </cell>
        </row>
        <row r="24450">
          <cell r="R24450" t="str">
            <v>125-140</v>
          </cell>
        </row>
        <row r="24451">
          <cell r="R24451" t="str">
            <v>125-140</v>
          </cell>
        </row>
        <row r="24452">
          <cell r="R24452" t="str">
            <v>125-140</v>
          </cell>
        </row>
        <row r="24453">
          <cell r="R24453" t="str">
            <v>125-140</v>
          </cell>
        </row>
        <row r="24454">
          <cell r="R24454" t="str">
            <v>125-140</v>
          </cell>
        </row>
        <row r="24455">
          <cell r="R24455" t="str">
            <v>170-185</v>
          </cell>
        </row>
        <row r="24456">
          <cell r="R24456" t="str">
            <v>185-200</v>
          </cell>
        </row>
        <row r="24457">
          <cell r="R24457" t="str">
            <v>215-230</v>
          </cell>
        </row>
        <row r="24458">
          <cell r="R24458" t="str">
            <v>125-140</v>
          </cell>
        </row>
        <row r="24459">
          <cell r="R24459" t="str">
            <v>125-140</v>
          </cell>
        </row>
        <row r="24460">
          <cell r="R24460" t="str">
            <v>125-140</v>
          </cell>
        </row>
        <row r="24461">
          <cell r="R24461" t="str">
            <v>245-260</v>
          </cell>
        </row>
        <row r="24462">
          <cell r="R24462" t="str">
            <v>155-170</v>
          </cell>
        </row>
        <row r="24463">
          <cell r="R24463" t="str">
            <v>125-140</v>
          </cell>
        </row>
        <row r="24464">
          <cell r="R24464" t="str">
            <v>245-260</v>
          </cell>
        </row>
        <row r="24465">
          <cell r="R24465" t="str">
            <v>155-170</v>
          </cell>
        </row>
        <row r="24466">
          <cell r="R24466" t="str">
            <v>125-140</v>
          </cell>
        </row>
        <row r="24467">
          <cell r="R24467" t="str">
            <v>200-215</v>
          </cell>
        </row>
        <row r="24468">
          <cell r="R24468" t="str">
            <v>125-140</v>
          </cell>
        </row>
        <row r="24469">
          <cell r="R24469" t="str">
            <v>185-200</v>
          </cell>
        </row>
        <row r="24470">
          <cell r="R24470" t="str">
            <v>125-140</v>
          </cell>
        </row>
        <row r="24471">
          <cell r="R24471" t="str">
            <v>230-245</v>
          </cell>
        </row>
        <row r="24472">
          <cell r="R24472" t="str">
            <v>125-140</v>
          </cell>
        </row>
        <row r="24473">
          <cell r="R24473" t="str">
            <v>140-155</v>
          </cell>
        </row>
        <row r="24474">
          <cell r="R24474" t="str">
            <v>215-230</v>
          </cell>
        </row>
        <row r="24475">
          <cell r="R24475" t="str">
            <v>185-200</v>
          </cell>
        </row>
        <row r="24476">
          <cell r="R24476" t="str">
            <v>230-245</v>
          </cell>
        </row>
        <row r="24477">
          <cell r="R24477" t="str">
            <v>125-140</v>
          </cell>
        </row>
        <row r="24478">
          <cell r="R24478" t="str">
            <v>155-170</v>
          </cell>
        </row>
        <row r="24479">
          <cell r="R24479" t="str">
            <v>200-215</v>
          </cell>
        </row>
        <row r="24480">
          <cell r="R24480" t="str">
            <v>170-185</v>
          </cell>
        </row>
        <row r="24481">
          <cell r="R24481" t="str">
            <v>125-140</v>
          </cell>
        </row>
        <row r="24482">
          <cell r="R24482" t="str">
            <v>200-215</v>
          </cell>
        </row>
        <row r="24483">
          <cell r="R24483" t="str">
            <v>170-185</v>
          </cell>
        </row>
        <row r="24484">
          <cell r="R24484" t="str">
            <v>185-200</v>
          </cell>
        </row>
        <row r="24485">
          <cell r="R24485" t="str">
            <v>140-155</v>
          </cell>
        </row>
        <row r="24486">
          <cell r="R24486" t="str">
            <v>155-170</v>
          </cell>
        </row>
        <row r="24487">
          <cell r="R24487" t="str">
            <v>140-155</v>
          </cell>
        </row>
        <row r="24488">
          <cell r="R24488" t="str">
            <v>140-155</v>
          </cell>
        </row>
        <row r="24489">
          <cell r="R24489" t="str">
            <v>125-140</v>
          </cell>
        </row>
        <row r="24490">
          <cell r="R24490" t="str">
            <v>125-140</v>
          </cell>
        </row>
        <row r="24491">
          <cell r="R24491" t="str">
            <v>140-155</v>
          </cell>
        </row>
        <row r="24492">
          <cell r="R24492" t="str">
            <v>140-155</v>
          </cell>
        </row>
        <row r="24493">
          <cell r="R24493" t="str">
            <v>125-140</v>
          </cell>
        </row>
        <row r="24494">
          <cell r="R24494" t="str">
            <v>140-155</v>
          </cell>
        </row>
        <row r="24495">
          <cell r="R24495" t="str">
            <v>125-140</v>
          </cell>
        </row>
        <row r="24496">
          <cell r="R24496" t="str">
            <v>215-230</v>
          </cell>
        </row>
        <row r="24497">
          <cell r="R24497" t="str">
            <v>140-155</v>
          </cell>
        </row>
        <row r="24498">
          <cell r="R24498" t="str">
            <v>140-155</v>
          </cell>
        </row>
        <row r="24499">
          <cell r="R24499" t="str">
            <v>185-200</v>
          </cell>
        </row>
        <row r="24500">
          <cell r="R24500" t="str">
            <v>125-140</v>
          </cell>
        </row>
        <row r="24501">
          <cell r="R24501" t="str">
            <v>125-140</v>
          </cell>
        </row>
        <row r="24502">
          <cell r="R24502" t="str">
            <v>230-245</v>
          </cell>
        </row>
        <row r="24503">
          <cell r="R24503" t="str">
            <v>230-245</v>
          </cell>
        </row>
        <row r="24504">
          <cell r="R24504" t="str">
            <v>140-155</v>
          </cell>
        </row>
        <row r="24505">
          <cell r="R24505" t="str">
            <v>185-200</v>
          </cell>
        </row>
        <row r="24506">
          <cell r="R24506" t="str">
            <v>185-200</v>
          </cell>
        </row>
        <row r="24507">
          <cell r="R24507" t="str">
            <v>125-140</v>
          </cell>
        </row>
        <row r="24508">
          <cell r="R24508" t="str">
            <v>185-200</v>
          </cell>
        </row>
        <row r="24509">
          <cell r="R24509" t="str">
            <v>185-200</v>
          </cell>
        </row>
        <row r="24510">
          <cell r="R24510" t="str">
            <v>215-230</v>
          </cell>
        </row>
        <row r="24511">
          <cell r="R24511" t="str">
            <v>245-260</v>
          </cell>
        </row>
        <row r="24512">
          <cell r="R24512" t="str">
            <v>125-140</v>
          </cell>
        </row>
        <row r="24513">
          <cell r="R24513" t="str">
            <v>125-140</v>
          </cell>
        </row>
        <row r="24514">
          <cell r="R24514" t="str">
            <v>125-140</v>
          </cell>
        </row>
        <row r="24515">
          <cell r="R24515" t="str">
            <v>230-245</v>
          </cell>
        </row>
        <row r="24516">
          <cell r="R24516" t="str">
            <v>200-215</v>
          </cell>
        </row>
        <row r="24517">
          <cell r="R24517" t="str">
            <v>155-170</v>
          </cell>
        </row>
        <row r="24518">
          <cell r="R24518" t="str">
            <v>170-185</v>
          </cell>
        </row>
        <row r="24519">
          <cell r="R24519" t="str">
            <v>125-140</v>
          </cell>
        </row>
        <row r="24520">
          <cell r="R24520" t="str">
            <v>155-170</v>
          </cell>
        </row>
        <row r="24521">
          <cell r="R24521" t="str">
            <v>125-140</v>
          </cell>
        </row>
        <row r="24522">
          <cell r="R24522" t="str">
            <v>215-230</v>
          </cell>
        </row>
        <row r="24523">
          <cell r="R24523" t="str">
            <v>215-230</v>
          </cell>
        </row>
        <row r="24524">
          <cell r="R24524" t="str">
            <v>140-155</v>
          </cell>
        </row>
        <row r="24525">
          <cell r="R24525" t="str">
            <v>155-170</v>
          </cell>
        </row>
        <row r="24526">
          <cell r="R24526" t="str">
            <v>155-170</v>
          </cell>
        </row>
        <row r="24527">
          <cell r="R24527" t="str">
            <v>125-140</v>
          </cell>
        </row>
        <row r="24528">
          <cell r="R24528" t="str">
            <v>140-155</v>
          </cell>
        </row>
        <row r="24529">
          <cell r="R24529" t="str">
            <v>155-170</v>
          </cell>
        </row>
        <row r="24530">
          <cell r="R24530" t="str">
            <v>245-260</v>
          </cell>
        </row>
        <row r="24531">
          <cell r="R24531" t="str">
            <v>125-140</v>
          </cell>
        </row>
        <row r="24532">
          <cell r="R24532" t="str">
            <v>200-215</v>
          </cell>
        </row>
        <row r="24533">
          <cell r="R24533" t="str">
            <v>125-140</v>
          </cell>
        </row>
        <row r="24534">
          <cell r="R24534" t="str">
            <v>215-230</v>
          </cell>
        </row>
        <row r="24535">
          <cell r="R24535" t="str">
            <v>170-185</v>
          </cell>
        </row>
        <row r="24536">
          <cell r="R24536" t="str">
            <v>125-140</v>
          </cell>
        </row>
        <row r="24537">
          <cell r="R24537" t="str">
            <v>125-140</v>
          </cell>
        </row>
        <row r="24538">
          <cell r="R24538" t="str">
            <v>155-170</v>
          </cell>
        </row>
        <row r="24539">
          <cell r="R24539" t="str">
            <v>170-185</v>
          </cell>
        </row>
        <row r="24540">
          <cell r="R24540" t="str">
            <v>155-170</v>
          </cell>
        </row>
        <row r="24541">
          <cell r="R24541" t="str">
            <v>170-185</v>
          </cell>
        </row>
        <row r="24542">
          <cell r="R24542" t="str">
            <v>155-170</v>
          </cell>
        </row>
        <row r="24543">
          <cell r="R24543" t="str">
            <v>125-140</v>
          </cell>
        </row>
        <row r="24544">
          <cell r="R24544" t="str">
            <v>155-170</v>
          </cell>
        </row>
        <row r="24545">
          <cell r="R24545" t="str">
            <v>125-140</v>
          </cell>
        </row>
        <row r="24546">
          <cell r="R24546" t="str">
            <v>245-260</v>
          </cell>
        </row>
        <row r="24547">
          <cell r="R24547" t="str">
            <v>185-200</v>
          </cell>
        </row>
        <row r="24548">
          <cell r="R24548" t="str">
            <v>155-170</v>
          </cell>
        </row>
        <row r="24549">
          <cell r="R24549" t="str">
            <v>125-140</v>
          </cell>
        </row>
        <row r="24550">
          <cell r="R24550" t="str">
            <v>125-140</v>
          </cell>
        </row>
        <row r="24551">
          <cell r="R24551" t="str">
            <v>185-200</v>
          </cell>
        </row>
        <row r="24552">
          <cell r="R24552" t="str">
            <v>185-200</v>
          </cell>
        </row>
        <row r="24553">
          <cell r="R24553" t="str">
            <v>125-140</v>
          </cell>
        </row>
        <row r="24554">
          <cell r="R24554" t="str">
            <v>140-155</v>
          </cell>
        </row>
        <row r="24555">
          <cell r="R24555" t="str">
            <v>125-140</v>
          </cell>
        </row>
        <row r="24556">
          <cell r="R24556" t="str">
            <v>155-170</v>
          </cell>
        </row>
        <row r="24557">
          <cell r="R24557" t="str">
            <v>155-170</v>
          </cell>
        </row>
        <row r="24558">
          <cell r="R24558" t="str">
            <v>155-170</v>
          </cell>
        </row>
        <row r="24559">
          <cell r="R24559" t="str">
            <v>170-185</v>
          </cell>
        </row>
        <row r="24560">
          <cell r="R24560" t="str">
            <v>125-140</v>
          </cell>
        </row>
        <row r="24561">
          <cell r="R24561" t="str">
            <v>125-140</v>
          </cell>
        </row>
        <row r="24562">
          <cell r="R24562" t="str">
            <v>200-215</v>
          </cell>
        </row>
        <row r="24563">
          <cell r="R24563" t="str">
            <v>125-140</v>
          </cell>
        </row>
        <row r="24564">
          <cell r="R24564" t="str">
            <v>185-200</v>
          </cell>
        </row>
        <row r="24565">
          <cell r="R24565" t="str">
            <v>125-140</v>
          </cell>
        </row>
        <row r="24566">
          <cell r="R24566" t="str">
            <v>185-200</v>
          </cell>
        </row>
        <row r="24567">
          <cell r="R24567" t="str">
            <v>125-140</v>
          </cell>
        </row>
        <row r="24568">
          <cell r="R24568" t="str">
            <v>230-245</v>
          </cell>
        </row>
        <row r="24569">
          <cell r="R24569" t="str">
            <v>185-200</v>
          </cell>
        </row>
        <row r="24570">
          <cell r="R24570" t="str">
            <v>125-140</v>
          </cell>
        </row>
        <row r="24571">
          <cell r="R24571" t="str">
            <v>125-140</v>
          </cell>
        </row>
        <row r="24572">
          <cell r="R24572" t="str">
            <v>155-170</v>
          </cell>
        </row>
        <row r="24573">
          <cell r="R24573" t="str">
            <v>125-140</v>
          </cell>
        </row>
        <row r="24574">
          <cell r="R24574" t="str">
            <v>155-170</v>
          </cell>
        </row>
        <row r="24575">
          <cell r="R24575" t="str">
            <v>155-170</v>
          </cell>
        </row>
        <row r="24576">
          <cell r="R24576" t="str">
            <v>230-245</v>
          </cell>
        </row>
        <row r="24577">
          <cell r="R24577" t="str">
            <v>185-200</v>
          </cell>
        </row>
        <row r="24578">
          <cell r="R24578" t="str">
            <v>140-155</v>
          </cell>
        </row>
        <row r="24579">
          <cell r="R24579" t="str">
            <v>230-245</v>
          </cell>
        </row>
        <row r="24580">
          <cell r="R24580" t="str">
            <v>230-245</v>
          </cell>
        </row>
        <row r="24581">
          <cell r="R24581" t="str">
            <v>125-140</v>
          </cell>
        </row>
        <row r="24582">
          <cell r="R24582" t="str">
            <v>125-140</v>
          </cell>
        </row>
        <row r="24583">
          <cell r="R24583" t="str">
            <v>125-140</v>
          </cell>
        </row>
        <row r="24584">
          <cell r="R24584" t="str">
            <v>200-215</v>
          </cell>
        </row>
        <row r="24585">
          <cell r="R24585" t="str">
            <v>185-200</v>
          </cell>
        </row>
        <row r="24586">
          <cell r="R24586" t="str">
            <v>125-140</v>
          </cell>
        </row>
        <row r="24587">
          <cell r="R24587" t="str">
            <v>230-245</v>
          </cell>
        </row>
        <row r="24588">
          <cell r="R24588" t="str">
            <v>170-185</v>
          </cell>
        </row>
        <row r="24589">
          <cell r="R24589" t="str">
            <v>125-140</v>
          </cell>
        </row>
        <row r="24590">
          <cell r="R24590" t="str">
            <v>185-200</v>
          </cell>
        </row>
        <row r="24591">
          <cell r="R24591" t="str">
            <v>125-140</v>
          </cell>
        </row>
        <row r="24592">
          <cell r="R24592" t="str">
            <v>245-260</v>
          </cell>
        </row>
        <row r="24593">
          <cell r="R24593" t="str">
            <v>125-140</v>
          </cell>
        </row>
        <row r="24594">
          <cell r="R24594" t="str">
            <v>185-200</v>
          </cell>
        </row>
        <row r="24595">
          <cell r="R24595" t="str">
            <v>125-140</v>
          </cell>
        </row>
        <row r="24596">
          <cell r="R24596" t="str">
            <v>200-215</v>
          </cell>
        </row>
        <row r="24597">
          <cell r="R24597" t="str">
            <v>125-140</v>
          </cell>
        </row>
        <row r="24598">
          <cell r="R24598" t="str">
            <v>230-245</v>
          </cell>
        </row>
        <row r="24599">
          <cell r="R24599" t="str">
            <v>125-140</v>
          </cell>
        </row>
        <row r="24600">
          <cell r="R24600" t="str">
            <v>215-230</v>
          </cell>
        </row>
        <row r="24601">
          <cell r="R24601" t="str">
            <v>230-245</v>
          </cell>
        </row>
        <row r="24602">
          <cell r="R24602" t="str">
            <v>230-245</v>
          </cell>
        </row>
        <row r="24603">
          <cell r="R24603" t="str">
            <v>125-140</v>
          </cell>
        </row>
        <row r="24604">
          <cell r="R24604" t="str">
            <v>230-245</v>
          </cell>
        </row>
        <row r="24605">
          <cell r="R24605" t="str">
            <v>155-170</v>
          </cell>
        </row>
        <row r="24606">
          <cell r="R24606" t="str">
            <v>140-155</v>
          </cell>
        </row>
        <row r="24607">
          <cell r="R24607" t="str">
            <v>125-140</v>
          </cell>
        </row>
        <row r="24608">
          <cell r="R24608" t="str">
            <v>155-170</v>
          </cell>
        </row>
        <row r="24609">
          <cell r="R24609" t="str">
            <v>125-140</v>
          </cell>
        </row>
        <row r="24610">
          <cell r="R24610" t="str">
            <v>230-245</v>
          </cell>
        </row>
        <row r="24611">
          <cell r="R24611" t="str">
            <v>230-245</v>
          </cell>
        </row>
        <row r="24612">
          <cell r="R24612" t="str">
            <v>140-155</v>
          </cell>
        </row>
        <row r="24613">
          <cell r="R24613" t="str">
            <v>140-155</v>
          </cell>
        </row>
        <row r="24614">
          <cell r="R24614" t="str">
            <v>155-170</v>
          </cell>
        </row>
        <row r="24615">
          <cell r="R24615" t="str">
            <v>185-200</v>
          </cell>
        </row>
        <row r="24616">
          <cell r="R24616" t="str">
            <v>170-185</v>
          </cell>
        </row>
        <row r="24617">
          <cell r="R24617" t="str">
            <v>125-140</v>
          </cell>
        </row>
        <row r="24618">
          <cell r="R24618" t="str">
            <v>125-140</v>
          </cell>
        </row>
        <row r="24619">
          <cell r="R24619" t="str">
            <v>125-140</v>
          </cell>
        </row>
        <row r="24620">
          <cell r="R24620" t="str">
            <v>125-140</v>
          </cell>
        </row>
        <row r="24621">
          <cell r="R24621" t="str">
            <v>170-185</v>
          </cell>
        </row>
        <row r="24622">
          <cell r="R24622" t="str">
            <v>155-170</v>
          </cell>
        </row>
        <row r="24623">
          <cell r="R24623" t="str">
            <v>200-215</v>
          </cell>
        </row>
        <row r="24624">
          <cell r="R24624" t="str">
            <v>140-155</v>
          </cell>
        </row>
        <row r="24625">
          <cell r="R24625" t="str">
            <v>185-200</v>
          </cell>
        </row>
        <row r="24626">
          <cell r="R24626" t="str">
            <v>200-215</v>
          </cell>
        </row>
        <row r="24627">
          <cell r="R24627" t="str">
            <v>215-230</v>
          </cell>
        </row>
        <row r="24628">
          <cell r="R24628" t="str">
            <v>155-170</v>
          </cell>
        </row>
        <row r="24629">
          <cell r="R24629" t="str">
            <v>200-215</v>
          </cell>
        </row>
        <row r="24630">
          <cell r="R24630" t="str">
            <v>185-200</v>
          </cell>
        </row>
        <row r="24631">
          <cell r="R24631" t="str">
            <v>125-140</v>
          </cell>
        </row>
        <row r="24632">
          <cell r="R24632" t="str">
            <v>155-170</v>
          </cell>
        </row>
        <row r="24633">
          <cell r="R24633" t="str">
            <v>125-140</v>
          </cell>
        </row>
        <row r="24634">
          <cell r="R24634" t="str">
            <v>125-140</v>
          </cell>
        </row>
        <row r="24635">
          <cell r="R24635" t="str">
            <v>200-215</v>
          </cell>
        </row>
        <row r="24636">
          <cell r="R24636" t="str">
            <v>140-155</v>
          </cell>
        </row>
        <row r="24637">
          <cell r="R24637" t="str">
            <v>170-185</v>
          </cell>
        </row>
        <row r="24638">
          <cell r="R24638" t="str">
            <v>125-140</v>
          </cell>
        </row>
        <row r="24639">
          <cell r="R24639" t="str">
            <v>215-230</v>
          </cell>
        </row>
        <row r="24640">
          <cell r="R24640" t="str">
            <v>215-230</v>
          </cell>
        </row>
        <row r="24641">
          <cell r="R24641" t="str">
            <v>125-140</v>
          </cell>
        </row>
        <row r="24642">
          <cell r="R24642" t="str">
            <v>155-170</v>
          </cell>
        </row>
        <row r="24643">
          <cell r="R24643" t="str">
            <v>125-140</v>
          </cell>
        </row>
        <row r="24644">
          <cell r="R24644" t="str">
            <v>125-140</v>
          </cell>
        </row>
        <row r="24645">
          <cell r="R24645" t="str">
            <v>230-245</v>
          </cell>
        </row>
        <row r="24646">
          <cell r="R24646" t="str">
            <v>230-245</v>
          </cell>
        </row>
        <row r="24647">
          <cell r="R24647" t="str">
            <v>170-185</v>
          </cell>
        </row>
        <row r="24648">
          <cell r="R24648" t="str">
            <v>215-230</v>
          </cell>
        </row>
        <row r="24649">
          <cell r="R24649" t="str">
            <v>215-230</v>
          </cell>
        </row>
        <row r="24650">
          <cell r="R24650" t="str">
            <v>200-215</v>
          </cell>
        </row>
        <row r="24651">
          <cell r="R24651" t="str">
            <v>230-245</v>
          </cell>
        </row>
        <row r="24652">
          <cell r="R24652" t="str">
            <v>140-155</v>
          </cell>
        </row>
        <row r="24653">
          <cell r="R24653" t="str">
            <v>185-200</v>
          </cell>
        </row>
        <row r="24654">
          <cell r="R24654" t="str">
            <v>245-260</v>
          </cell>
        </row>
        <row r="24655">
          <cell r="R24655" t="str">
            <v>185-200</v>
          </cell>
        </row>
        <row r="24656">
          <cell r="R24656" t="str">
            <v>215-230</v>
          </cell>
        </row>
        <row r="24657">
          <cell r="R24657" t="str">
            <v>125-140</v>
          </cell>
        </row>
        <row r="24658">
          <cell r="R24658" t="str">
            <v>155-170</v>
          </cell>
        </row>
        <row r="24659">
          <cell r="R24659" t="str">
            <v>125-140</v>
          </cell>
        </row>
        <row r="24660">
          <cell r="R24660" t="str">
            <v>125-140</v>
          </cell>
        </row>
        <row r="24661">
          <cell r="R24661" t="str">
            <v>125-140</v>
          </cell>
        </row>
        <row r="24662">
          <cell r="R24662" t="str">
            <v>185-200</v>
          </cell>
        </row>
        <row r="24663">
          <cell r="R24663" t="str">
            <v>140-155</v>
          </cell>
        </row>
        <row r="24664">
          <cell r="R24664" t="str">
            <v>230-245</v>
          </cell>
        </row>
        <row r="24665">
          <cell r="R24665" t="str">
            <v>140-155</v>
          </cell>
        </row>
        <row r="24666">
          <cell r="R24666" t="str">
            <v>140-155</v>
          </cell>
        </row>
        <row r="24667">
          <cell r="R24667" t="str">
            <v>125-140</v>
          </cell>
        </row>
        <row r="24668">
          <cell r="R24668" t="str">
            <v>140-155</v>
          </cell>
        </row>
        <row r="24669">
          <cell r="R24669" t="str">
            <v>125-140</v>
          </cell>
        </row>
        <row r="24670">
          <cell r="R24670" t="str">
            <v>185-200</v>
          </cell>
        </row>
        <row r="24671">
          <cell r="R24671" t="str">
            <v>125-140</v>
          </cell>
        </row>
        <row r="24672">
          <cell r="R24672" t="str">
            <v>125-140</v>
          </cell>
        </row>
        <row r="24673">
          <cell r="R24673" t="str">
            <v>125-140</v>
          </cell>
        </row>
        <row r="24674">
          <cell r="R24674" t="str">
            <v>200-215</v>
          </cell>
        </row>
        <row r="24675">
          <cell r="R24675" t="str">
            <v>155-170</v>
          </cell>
        </row>
        <row r="24676">
          <cell r="R24676" t="str">
            <v>125-140</v>
          </cell>
        </row>
        <row r="24677">
          <cell r="R24677" t="str">
            <v>125-140</v>
          </cell>
        </row>
        <row r="24678">
          <cell r="R24678" t="str">
            <v>140-155</v>
          </cell>
        </row>
        <row r="24679">
          <cell r="R24679" t="str">
            <v>185-200</v>
          </cell>
        </row>
        <row r="24680">
          <cell r="R24680" t="str">
            <v>215-230</v>
          </cell>
        </row>
        <row r="24681">
          <cell r="R24681" t="str">
            <v>170-185</v>
          </cell>
        </row>
        <row r="24682">
          <cell r="R24682" t="str">
            <v>170-185</v>
          </cell>
        </row>
        <row r="24683">
          <cell r="R24683" t="str">
            <v>230-245</v>
          </cell>
        </row>
        <row r="24684">
          <cell r="R24684" t="str">
            <v>125-140</v>
          </cell>
        </row>
        <row r="24685">
          <cell r="R24685" t="str">
            <v>125-140</v>
          </cell>
        </row>
        <row r="24686">
          <cell r="R24686" t="str">
            <v>200-215</v>
          </cell>
        </row>
        <row r="24687">
          <cell r="R24687" t="str">
            <v>215-230</v>
          </cell>
        </row>
        <row r="24688">
          <cell r="R24688" t="str">
            <v>200-215</v>
          </cell>
        </row>
        <row r="24689">
          <cell r="R24689" t="str">
            <v>125-140</v>
          </cell>
        </row>
        <row r="24690">
          <cell r="R24690" t="str">
            <v>140-155</v>
          </cell>
        </row>
        <row r="24691">
          <cell r="R24691" t="str">
            <v>125-140</v>
          </cell>
        </row>
        <row r="24692">
          <cell r="R24692" t="str">
            <v>200-215</v>
          </cell>
        </row>
        <row r="24693">
          <cell r="R24693" t="str">
            <v>125-140</v>
          </cell>
        </row>
        <row r="24694">
          <cell r="R24694" t="str">
            <v>200-215</v>
          </cell>
        </row>
        <row r="24695">
          <cell r="R24695" t="str">
            <v>125-140</v>
          </cell>
        </row>
        <row r="24696">
          <cell r="R24696" t="str">
            <v>125-140</v>
          </cell>
        </row>
        <row r="24697">
          <cell r="R24697" t="str">
            <v>140-155</v>
          </cell>
        </row>
        <row r="24698">
          <cell r="R24698" t="str">
            <v>125-140</v>
          </cell>
        </row>
        <row r="24699">
          <cell r="R24699" t="str">
            <v>125-140</v>
          </cell>
        </row>
        <row r="24700">
          <cell r="R24700" t="str">
            <v>125-140</v>
          </cell>
        </row>
        <row r="24701">
          <cell r="R24701" t="str">
            <v>185-200</v>
          </cell>
        </row>
        <row r="24702">
          <cell r="R24702" t="str">
            <v>215-230</v>
          </cell>
        </row>
        <row r="24703">
          <cell r="R24703" t="str">
            <v>125-140</v>
          </cell>
        </row>
        <row r="24704">
          <cell r="R24704" t="str">
            <v>185-200</v>
          </cell>
        </row>
        <row r="24705">
          <cell r="R24705" t="str">
            <v>125-140</v>
          </cell>
        </row>
        <row r="24706">
          <cell r="R24706" t="str">
            <v>245-260</v>
          </cell>
        </row>
        <row r="24707">
          <cell r="R24707" t="str">
            <v>125-140</v>
          </cell>
        </row>
        <row r="24708">
          <cell r="R24708" t="str">
            <v>230-245</v>
          </cell>
        </row>
        <row r="24709">
          <cell r="R24709" t="str">
            <v>230-245</v>
          </cell>
        </row>
        <row r="24710">
          <cell r="R24710" t="str">
            <v>230-245</v>
          </cell>
        </row>
        <row r="24711">
          <cell r="R24711" t="str">
            <v>230-245</v>
          </cell>
        </row>
        <row r="24712">
          <cell r="R24712" t="str">
            <v>230-245</v>
          </cell>
        </row>
        <row r="24713">
          <cell r="R24713" t="str">
            <v>215-230</v>
          </cell>
        </row>
        <row r="24714">
          <cell r="R24714" t="str">
            <v>185-200</v>
          </cell>
        </row>
        <row r="24715">
          <cell r="R24715" t="str">
            <v>215-230</v>
          </cell>
        </row>
        <row r="24716">
          <cell r="R24716" t="str">
            <v>125-140</v>
          </cell>
        </row>
        <row r="24717">
          <cell r="R24717" t="str">
            <v>125-140</v>
          </cell>
        </row>
        <row r="24718">
          <cell r="R24718" t="str">
            <v>215-230</v>
          </cell>
        </row>
        <row r="24719">
          <cell r="R24719" t="str">
            <v>155-170</v>
          </cell>
        </row>
        <row r="24720">
          <cell r="R24720" t="str">
            <v>140-155</v>
          </cell>
        </row>
        <row r="24721">
          <cell r="R24721" t="str">
            <v>155-170</v>
          </cell>
        </row>
        <row r="24722">
          <cell r="R24722" t="str">
            <v>155-170</v>
          </cell>
        </row>
        <row r="24723">
          <cell r="R24723" t="str">
            <v>200-215</v>
          </cell>
        </row>
        <row r="24724">
          <cell r="R24724" t="str">
            <v>125-140</v>
          </cell>
        </row>
        <row r="24725">
          <cell r="R24725" t="str">
            <v>125-140</v>
          </cell>
        </row>
        <row r="24726">
          <cell r="R24726" t="str">
            <v>125-140</v>
          </cell>
        </row>
        <row r="24727">
          <cell r="R24727" t="str">
            <v>140-155</v>
          </cell>
        </row>
        <row r="24728">
          <cell r="R24728" t="str">
            <v>170-185</v>
          </cell>
        </row>
        <row r="24729">
          <cell r="R24729" t="str">
            <v>170-185</v>
          </cell>
        </row>
        <row r="24730">
          <cell r="R24730" t="str">
            <v>125-140</v>
          </cell>
        </row>
        <row r="24731">
          <cell r="R24731" t="str">
            <v>170-185</v>
          </cell>
        </row>
        <row r="24732">
          <cell r="R24732" t="str">
            <v>185-200</v>
          </cell>
        </row>
        <row r="24733">
          <cell r="R24733" t="str">
            <v>125-140</v>
          </cell>
        </row>
        <row r="24734">
          <cell r="R24734" t="str">
            <v>215-230</v>
          </cell>
        </row>
        <row r="24735">
          <cell r="R24735" t="str">
            <v>185-200</v>
          </cell>
        </row>
        <row r="24736">
          <cell r="R24736" t="str">
            <v>245-260</v>
          </cell>
        </row>
        <row r="24737">
          <cell r="R24737" t="str">
            <v>185-200</v>
          </cell>
        </row>
        <row r="24738">
          <cell r="R24738" t="str">
            <v>200-215</v>
          </cell>
        </row>
        <row r="24739">
          <cell r="R24739" t="str">
            <v>230-245</v>
          </cell>
        </row>
        <row r="24740">
          <cell r="R24740" t="str">
            <v>170-185</v>
          </cell>
        </row>
        <row r="24741">
          <cell r="R24741" t="str">
            <v>125-140</v>
          </cell>
        </row>
        <row r="24742">
          <cell r="R24742" t="str">
            <v>215-230</v>
          </cell>
        </row>
        <row r="24743">
          <cell r="R24743" t="str">
            <v>200-215</v>
          </cell>
        </row>
        <row r="24744">
          <cell r="R24744" t="str">
            <v>125-140</v>
          </cell>
        </row>
        <row r="24745">
          <cell r="R24745" t="str">
            <v>215-230</v>
          </cell>
        </row>
        <row r="24746">
          <cell r="R24746" t="str">
            <v>215-230</v>
          </cell>
        </row>
        <row r="24747">
          <cell r="R24747" t="str">
            <v>155-170</v>
          </cell>
        </row>
        <row r="24748">
          <cell r="R24748" t="str">
            <v>125-140</v>
          </cell>
        </row>
        <row r="24749">
          <cell r="R24749" t="str">
            <v>155-170</v>
          </cell>
        </row>
        <row r="24750">
          <cell r="R24750" t="str">
            <v>245-260</v>
          </cell>
        </row>
        <row r="24751">
          <cell r="R24751" t="str">
            <v>125-140</v>
          </cell>
        </row>
        <row r="24752">
          <cell r="R24752" t="str">
            <v>125-140</v>
          </cell>
        </row>
        <row r="24753">
          <cell r="R24753" t="str">
            <v>185-200</v>
          </cell>
        </row>
        <row r="24754">
          <cell r="R24754" t="str">
            <v>140-155</v>
          </cell>
        </row>
        <row r="24755">
          <cell r="R24755" t="str">
            <v>170-185</v>
          </cell>
        </row>
        <row r="24756">
          <cell r="R24756" t="str">
            <v>140-155</v>
          </cell>
        </row>
        <row r="24757">
          <cell r="R24757" t="str">
            <v>125-140</v>
          </cell>
        </row>
        <row r="24758">
          <cell r="R24758" t="str">
            <v>170-185</v>
          </cell>
        </row>
        <row r="24759">
          <cell r="R24759" t="str">
            <v>155-170</v>
          </cell>
        </row>
        <row r="24760">
          <cell r="R24760" t="str">
            <v>125-140</v>
          </cell>
        </row>
        <row r="24761">
          <cell r="R24761" t="str">
            <v>140-155</v>
          </cell>
        </row>
        <row r="24762">
          <cell r="R24762" t="str">
            <v>185-200</v>
          </cell>
        </row>
        <row r="24763">
          <cell r="R24763" t="str">
            <v>125-140</v>
          </cell>
        </row>
        <row r="24764">
          <cell r="R24764" t="str">
            <v>200-215</v>
          </cell>
        </row>
        <row r="24765">
          <cell r="R24765" t="str">
            <v>215-230</v>
          </cell>
        </row>
        <row r="24766">
          <cell r="R24766" t="str">
            <v>125-140</v>
          </cell>
        </row>
        <row r="24767">
          <cell r="R24767" t="str">
            <v>230-245</v>
          </cell>
        </row>
        <row r="24768">
          <cell r="R24768" t="str">
            <v>125-140</v>
          </cell>
        </row>
        <row r="24769">
          <cell r="R24769" t="str">
            <v>245-260</v>
          </cell>
        </row>
        <row r="24770">
          <cell r="R24770" t="str">
            <v>200-215</v>
          </cell>
        </row>
        <row r="24771">
          <cell r="R24771" t="str">
            <v>140-155</v>
          </cell>
        </row>
        <row r="24772">
          <cell r="R24772" t="str">
            <v>125-140</v>
          </cell>
        </row>
        <row r="24773">
          <cell r="R24773" t="str">
            <v>125-140</v>
          </cell>
        </row>
        <row r="24774">
          <cell r="R24774" t="str">
            <v>215-230</v>
          </cell>
        </row>
        <row r="24775">
          <cell r="R24775" t="str">
            <v>140-155</v>
          </cell>
        </row>
        <row r="24776">
          <cell r="R24776" t="str">
            <v>125-140</v>
          </cell>
        </row>
        <row r="24777">
          <cell r="R24777" t="str">
            <v>140-155</v>
          </cell>
        </row>
        <row r="24778">
          <cell r="R24778" t="str">
            <v>140-155</v>
          </cell>
        </row>
        <row r="24779">
          <cell r="R24779" t="str">
            <v>155-170</v>
          </cell>
        </row>
        <row r="24780">
          <cell r="R24780" t="str">
            <v>215-230</v>
          </cell>
        </row>
        <row r="24781">
          <cell r="R24781" t="str">
            <v>125-140</v>
          </cell>
        </row>
        <row r="24782">
          <cell r="R24782" t="str">
            <v>170-185</v>
          </cell>
        </row>
        <row r="24783">
          <cell r="R24783" t="str">
            <v>170-185</v>
          </cell>
        </row>
        <row r="24784">
          <cell r="R24784" t="str">
            <v>125-140</v>
          </cell>
        </row>
        <row r="24785">
          <cell r="R24785" t="str">
            <v>140-155</v>
          </cell>
        </row>
        <row r="24786">
          <cell r="R24786" t="str">
            <v>125-140</v>
          </cell>
        </row>
        <row r="24787">
          <cell r="R24787" t="str">
            <v>155-170</v>
          </cell>
        </row>
        <row r="24788">
          <cell r="R24788" t="str">
            <v>200-215</v>
          </cell>
        </row>
        <row r="24789">
          <cell r="R24789" t="str">
            <v>200-215</v>
          </cell>
        </row>
        <row r="24790">
          <cell r="R24790" t="str">
            <v>215-230</v>
          </cell>
        </row>
        <row r="24791">
          <cell r="R24791" t="str">
            <v>125-140</v>
          </cell>
        </row>
        <row r="24792">
          <cell r="R24792" t="str">
            <v>245-260</v>
          </cell>
        </row>
        <row r="24793">
          <cell r="R24793" t="str">
            <v>185-200</v>
          </cell>
        </row>
        <row r="24794">
          <cell r="R24794" t="str">
            <v>170-185</v>
          </cell>
        </row>
        <row r="24795">
          <cell r="R24795" t="str">
            <v>200-215</v>
          </cell>
        </row>
        <row r="24796">
          <cell r="R24796" t="str">
            <v>125-140</v>
          </cell>
        </row>
        <row r="24797">
          <cell r="R24797" t="str">
            <v>125-140</v>
          </cell>
        </row>
        <row r="24798">
          <cell r="R24798" t="str">
            <v>230-245</v>
          </cell>
        </row>
        <row r="24799">
          <cell r="R24799" t="str">
            <v>215-230</v>
          </cell>
        </row>
        <row r="24800">
          <cell r="R24800" t="str">
            <v>230-245</v>
          </cell>
        </row>
        <row r="24801">
          <cell r="R24801" t="str">
            <v>200-215</v>
          </cell>
        </row>
        <row r="24802">
          <cell r="R24802" t="str">
            <v>230-245</v>
          </cell>
        </row>
        <row r="24803">
          <cell r="R24803" t="str">
            <v>230-245</v>
          </cell>
        </row>
        <row r="24804">
          <cell r="R24804" t="str">
            <v>170-185</v>
          </cell>
        </row>
        <row r="24805">
          <cell r="R24805" t="str">
            <v>200-215</v>
          </cell>
        </row>
        <row r="24806">
          <cell r="R24806" t="str">
            <v>200-215</v>
          </cell>
        </row>
        <row r="24807">
          <cell r="R24807" t="str">
            <v>125-140</v>
          </cell>
        </row>
        <row r="24808">
          <cell r="R24808" t="str">
            <v>125-140</v>
          </cell>
        </row>
        <row r="24809">
          <cell r="R24809" t="str">
            <v>125-140</v>
          </cell>
        </row>
        <row r="24810">
          <cell r="R24810" t="str">
            <v>125-140</v>
          </cell>
        </row>
        <row r="24811">
          <cell r="R24811" t="str">
            <v>170-185</v>
          </cell>
        </row>
        <row r="24812">
          <cell r="R24812" t="str">
            <v>140-155</v>
          </cell>
        </row>
        <row r="24813">
          <cell r="R24813" t="str">
            <v>215-230</v>
          </cell>
        </row>
        <row r="24814">
          <cell r="R24814" t="str">
            <v>125-140</v>
          </cell>
        </row>
        <row r="24815">
          <cell r="R24815" t="str">
            <v>185-200</v>
          </cell>
        </row>
        <row r="24816">
          <cell r="R24816" t="str">
            <v>125-140</v>
          </cell>
        </row>
        <row r="24817">
          <cell r="R24817" t="str">
            <v>230-245</v>
          </cell>
        </row>
        <row r="24818">
          <cell r="R24818" t="str">
            <v>125-140</v>
          </cell>
        </row>
        <row r="24819">
          <cell r="R24819" t="str">
            <v>125-140</v>
          </cell>
        </row>
        <row r="24820">
          <cell r="R24820" t="str">
            <v>215-230</v>
          </cell>
        </row>
        <row r="24821">
          <cell r="R24821" t="str">
            <v>215-230</v>
          </cell>
        </row>
        <row r="24822">
          <cell r="R24822" t="str">
            <v>125-140</v>
          </cell>
        </row>
        <row r="24823">
          <cell r="R24823" t="str">
            <v>155-170</v>
          </cell>
        </row>
        <row r="24824">
          <cell r="R24824" t="str">
            <v>215-230</v>
          </cell>
        </row>
        <row r="24825">
          <cell r="R24825" t="str">
            <v>170-185</v>
          </cell>
        </row>
        <row r="24826">
          <cell r="R24826" t="str">
            <v>125-140</v>
          </cell>
        </row>
        <row r="24827">
          <cell r="R24827" t="str">
            <v>140-155</v>
          </cell>
        </row>
        <row r="24828">
          <cell r="R24828" t="str">
            <v>125-140</v>
          </cell>
        </row>
        <row r="24829">
          <cell r="R24829" t="str">
            <v>200-215</v>
          </cell>
        </row>
        <row r="24830">
          <cell r="R24830" t="str">
            <v>215-230</v>
          </cell>
        </row>
        <row r="24831">
          <cell r="R24831" t="str">
            <v>200-215</v>
          </cell>
        </row>
        <row r="24832">
          <cell r="R24832" t="str">
            <v>125-140</v>
          </cell>
        </row>
        <row r="24833">
          <cell r="R24833" t="str">
            <v>215-230</v>
          </cell>
        </row>
        <row r="24834">
          <cell r="R24834" t="str">
            <v>200-215</v>
          </cell>
        </row>
        <row r="24835">
          <cell r="R24835" t="str">
            <v>125-140</v>
          </cell>
        </row>
        <row r="24836">
          <cell r="R24836" t="str">
            <v>125-140</v>
          </cell>
        </row>
        <row r="24837">
          <cell r="R24837" t="str">
            <v>140-155</v>
          </cell>
        </row>
        <row r="24838">
          <cell r="R24838" t="str">
            <v>125-140</v>
          </cell>
        </row>
        <row r="24839">
          <cell r="R24839" t="str">
            <v>215-230</v>
          </cell>
        </row>
        <row r="24840">
          <cell r="R24840" t="str">
            <v>125-140</v>
          </cell>
        </row>
        <row r="24841">
          <cell r="R24841" t="str">
            <v>155-170</v>
          </cell>
        </row>
        <row r="24842">
          <cell r="R24842" t="str">
            <v>215-230</v>
          </cell>
        </row>
        <row r="24843">
          <cell r="R24843" t="str">
            <v>200-215</v>
          </cell>
        </row>
        <row r="24844">
          <cell r="R24844" t="str">
            <v>200-215</v>
          </cell>
        </row>
        <row r="24845">
          <cell r="R24845" t="str">
            <v>125-140</v>
          </cell>
        </row>
        <row r="24846">
          <cell r="R24846" t="str">
            <v>125-140</v>
          </cell>
        </row>
        <row r="24847">
          <cell r="R24847" t="str">
            <v>125-140</v>
          </cell>
        </row>
        <row r="24848">
          <cell r="R24848" t="str">
            <v>125-140</v>
          </cell>
        </row>
        <row r="24849">
          <cell r="R24849" t="str">
            <v>125-140</v>
          </cell>
        </row>
        <row r="24850">
          <cell r="R24850" t="str">
            <v>140-155</v>
          </cell>
        </row>
        <row r="24851">
          <cell r="R24851" t="str">
            <v>215-230</v>
          </cell>
        </row>
        <row r="24852">
          <cell r="R24852" t="str">
            <v>200-215</v>
          </cell>
        </row>
        <row r="24853">
          <cell r="R24853" t="str">
            <v>185-200</v>
          </cell>
        </row>
        <row r="24854">
          <cell r="R24854" t="str">
            <v>125-140</v>
          </cell>
        </row>
        <row r="24855">
          <cell r="R24855" t="str">
            <v>125-140</v>
          </cell>
        </row>
        <row r="24856">
          <cell r="R24856" t="str">
            <v>215-230</v>
          </cell>
        </row>
        <row r="24857">
          <cell r="R24857" t="str">
            <v>185-200</v>
          </cell>
        </row>
        <row r="24858">
          <cell r="R24858" t="str">
            <v>125-140</v>
          </cell>
        </row>
        <row r="24859">
          <cell r="R24859" t="str">
            <v>200-215</v>
          </cell>
        </row>
        <row r="24860">
          <cell r="R24860" t="str">
            <v>215-230</v>
          </cell>
        </row>
        <row r="24861">
          <cell r="R24861" t="str">
            <v>140-155</v>
          </cell>
        </row>
        <row r="24862">
          <cell r="R24862" t="str">
            <v>185-200</v>
          </cell>
        </row>
        <row r="24863">
          <cell r="R24863" t="str">
            <v>140-155</v>
          </cell>
        </row>
        <row r="24864">
          <cell r="R24864" t="str">
            <v>155-170</v>
          </cell>
        </row>
        <row r="24865">
          <cell r="R24865" t="str">
            <v>125-140</v>
          </cell>
        </row>
        <row r="24866">
          <cell r="R24866" t="str">
            <v>140-155</v>
          </cell>
        </row>
        <row r="24867">
          <cell r="R24867" t="str">
            <v>125-140</v>
          </cell>
        </row>
        <row r="24868">
          <cell r="R24868" t="str">
            <v>230-245</v>
          </cell>
        </row>
        <row r="24869">
          <cell r="R24869" t="str">
            <v>140-155</v>
          </cell>
        </row>
        <row r="24870">
          <cell r="R24870" t="str">
            <v>125-140</v>
          </cell>
        </row>
        <row r="24871">
          <cell r="R24871" t="str">
            <v>125-140</v>
          </cell>
        </row>
        <row r="24872">
          <cell r="R24872" t="str">
            <v>125-140</v>
          </cell>
        </row>
        <row r="24873">
          <cell r="R24873" t="str">
            <v>155-170</v>
          </cell>
        </row>
        <row r="24874">
          <cell r="R24874" t="str">
            <v>125-140</v>
          </cell>
        </row>
        <row r="24875">
          <cell r="R24875" t="str">
            <v>125-140</v>
          </cell>
        </row>
        <row r="24876">
          <cell r="R24876" t="str">
            <v>140-155</v>
          </cell>
        </row>
        <row r="24877">
          <cell r="R24877" t="str">
            <v>125-140</v>
          </cell>
        </row>
        <row r="24878">
          <cell r="R24878" t="str">
            <v>125-140</v>
          </cell>
        </row>
        <row r="24879">
          <cell r="R24879" t="str">
            <v>185-200</v>
          </cell>
        </row>
        <row r="24880">
          <cell r="R24880" t="str">
            <v>200-215</v>
          </cell>
        </row>
        <row r="24881">
          <cell r="R24881" t="str">
            <v>125-140</v>
          </cell>
        </row>
        <row r="24882">
          <cell r="R24882" t="str">
            <v>125-140</v>
          </cell>
        </row>
        <row r="24883">
          <cell r="R24883" t="str">
            <v>125-140</v>
          </cell>
        </row>
        <row r="24884">
          <cell r="R24884" t="str">
            <v>140-155</v>
          </cell>
        </row>
        <row r="24885">
          <cell r="R24885" t="str">
            <v>230-245</v>
          </cell>
        </row>
        <row r="24886">
          <cell r="R24886" t="str">
            <v>170-185</v>
          </cell>
        </row>
        <row r="24887">
          <cell r="R24887" t="str">
            <v>155-170</v>
          </cell>
        </row>
        <row r="24888">
          <cell r="R24888" t="str">
            <v>170-185</v>
          </cell>
        </row>
        <row r="24889">
          <cell r="R24889" t="str">
            <v>200-215</v>
          </cell>
        </row>
        <row r="24890">
          <cell r="R24890" t="str">
            <v>125-140</v>
          </cell>
        </row>
        <row r="24891">
          <cell r="R24891" t="str">
            <v>125-140</v>
          </cell>
        </row>
        <row r="24892">
          <cell r="R24892" t="str">
            <v>200-215</v>
          </cell>
        </row>
        <row r="24893">
          <cell r="R24893" t="str">
            <v>125-140</v>
          </cell>
        </row>
        <row r="24894">
          <cell r="R24894" t="str">
            <v>230-245</v>
          </cell>
        </row>
        <row r="24895">
          <cell r="R24895" t="str">
            <v>125-140</v>
          </cell>
        </row>
        <row r="24896">
          <cell r="R24896" t="str">
            <v>125-140</v>
          </cell>
        </row>
        <row r="24897">
          <cell r="R24897" t="str">
            <v>125-140</v>
          </cell>
        </row>
        <row r="24898">
          <cell r="R24898" t="str">
            <v>125-140</v>
          </cell>
        </row>
        <row r="24899">
          <cell r="R24899" t="str">
            <v>140-155</v>
          </cell>
        </row>
        <row r="24900">
          <cell r="R24900" t="str">
            <v>125-140</v>
          </cell>
        </row>
        <row r="24901">
          <cell r="R24901" t="str">
            <v>125-140</v>
          </cell>
        </row>
        <row r="24902">
          <cell r="R24902" t="str">
            <v>125-140</v>
          </cell>
        </row>
        <row r="24903">
          <cell r="R24903" t="str">
            <v>215-230</v>
          </cell>
        </row>
        <row r="24904">
          <cell r="R24904" t="str">
            <v>125-140</v>
          </cell>
        </row>
        <row r="24905">
          <cell r="R24905" t="str">
            <v>200-215</v>
          </cell>
        </row>
        <row r="24906">
          <cell r="R24906" t="str">
            <v>125-140</v>
          </cell>
        </row>
        <row r="24907">
          <cell r="R24907" t="str">
            <v>185-200</v>
          </cell>
        </row>
        <row r="24908">
          <cell r="R24908" t="str">
            <v>170-185</v>
          </cell>
        </row>
        <row r="24909">
          <cell r="R24909" t="str">
            <v>200-215</v>
          </cell>
        </row>
        <row r="24910">
          <cell r="R24910" t="str">
            <v>200-215</v>
          </cell>
        </row>
        <row r="24911">
          <cell r="R24911" t="str">
            <v>125-140</v>
          </cell>
        </row>
        <row r="24912">
          <cell r="R24912" t="str">
            <v>125-140</v>
          </cell>
        </row>
        <row r="24913">
          <cell r="R24913" t="str">
            <v>230-245</v>
          </cell>
        </row>
        <row r="24914">
          <cell r="R24914" t="str">
            <v>125-140</v>
          </cell>
        </row>
        <row r="24915">
          <cell r="R24915" t="str">
            <v>230-245</v>
          </cell>
        </row>
        <row r="24916">
          <cell r="R24916" t="str">
            <v>155-170</v>
          </cell>
        </row>
        <row r="24917">
          <cell r="R24917" t="str">
            <v>230-245</v>
          </cell>
        </row>
        <row r="24918">
          <cell r="R24918" t="str">
            <v>125-140</v>
          </cell>
        </row>
        <row r="24919">
          <cell r="R24919" t="str">
            <v>140-155</v>
          </cell>
        </row>
        <row r="24920">
          <cell r="R24920" t="str">
            <v>155-170</v>
          </cell>
        </row>
        <row r="24921">
          <cell r="R24921" t="str">
            <v>185-200</v>
          </cell>
        </row>
        <row r="24922">
          <cell r="R24922" t="str">
            <v>125-140</v>
          </cell>
        </row>
        <row r="24923">
          <cell r="R24923" t="str">
            <v>230-245</v>
          </cell>
        </row>
        <row r="24924">
          <cell r="R24924" t="str">
            <v>155-170</v>
          </cell>
        </row>
        <row r="24925">
          <cell r="R24925" t="str">
            <v>200-215</v>
          </cell>
        </row>
        <row r="24926">
          <cell r="R24926" t="str">
            <v>215-230</v>
          </cell>
        </row>
        <row r="24927">
          <cell r="R24927" t="str">
            <v>125-140</v>
          </cell>
        </row>
        <row r="24928">
          <cell r="R24928" t="str">
            <v>125-140</v>
          </cell>
        </row>
        <row r="24929">
          <cell r="R24929" t="str">
            <v>200-215</v>
          </cell>
        </row>
        <row r="24930">
          <cell r="R24930" t="str">
            <v>125-140</v>
          </cell>
        </row>
        <row r="24931">
          <cell r="R24931" t="str">
            <v>185-200</v>
          </cell>
        </row>
        <row r="24932">
          <cell r="R24932" t="str">
            <v>170-185</v>
          </cell>
        </row>
        <row r="24933">
          <cell r="R24933" t="str">
            <v>200-215</v>
          </cell>
        </row>
        <row r="24934">
          <cell r="R24934" t="str">
            <v>170-185</v>
          </cell>
        </row>
        <row r="24935">
          <cell r="R24935" t="str">
            <v>230-245</v>
          </cell>
        </row>
        <row r="24936">
          <cell r="R24936" t="str">
            <v>125-140</v>
          </cell>
        </row>
        <row r="24937">
          <cell r="R24937" t="str">
            <v>125-140</v>
          </cell>
        </row>
        <row r="24938">
          <cell r="R24938" t="str">
            <v>125-140</v>
          </cell>
        </row>
        <row r="24939">
          <cell r="R24939" t="str">
            <v>125-140</v>
          </cell>
        </row>
        <row r="24940">
          <cell r="R24940" t="str">
            <v>125-140</v>
          </cell>
        </row>
        <row r="24941">
          <cell r="R24941" t="str">
            <v>155-170</v>
          </cell>
        </row>
        <row r="24942">
          <cell r="R24942" t="str">
            <v>125-140</v>
          </cell>
        </row>
        <row r="24943">
          <cell r="R24943" t="str">
            <v>125-140</v>
          </cell>
        </row>
        <row r="24944">
          <cell r="R24944" t="str">
            <v>125-140</v>
          </cell>
        </row>
        <row r="24945">
          <cell r="R24945" t="str">
            <v>125-140</v>
          </cell>
        </row>
        <row r="24946">
          <cell r="R24946" t="str">
            <v>230-245</v>
          </cell>
        </row>
        <row r="24947">
          <cell r="R24947" t="str">
            <v>170-185</v>
          </cell>
        </row>
        <row r="24948">
          <cell r="R24948" t="str">
            <v>215-230</v>
          </cell>
        </row>
        <row r="24949">
          <cell r="R24949" t="str">
            <v>155-170</v>
          </cell>
        </row>
        <row r="24950">
          <cell r="R24950" t="str">
            <v>125-140</v>
          </cell>
        </row>
        <row r="24951">
          <cell r="R24951" t="str">
            <v>170-185</v>
          </cell>
        </row>
        <row r="24952">
          <cell r="R24952" t="str">
            <v>125-140</v>
          </cell>
        </row>
        <row r="24953">
          <cell r="R24953" t="str">
            <v>245-260</v>
          </cell>
        </row>
        <row r="24954">
          <cell r="R24954" t="str">
            <v>125-140</v>
          </cell>
        </row>
        <row r="24955">
          <cell r="R24955" t="str">
            <v>125-140</v>
          </cell>
        </row>
        <row r="24956">
          <cell r="R24956" t="str">
            <v>125-140</v>
          </cell>
        </row>
        <row r="24957">
          <cell r="R24957" t="str">
            <v>125-140</v>
          </cell>
        </row>
        <row r="24958">
          <cell r="R24958" t="str">
            <v>215-230</v>
          </cell>
        </row>
        <row r="24959">
          <cell r="R24959" t="str">
            <v>155-170</v>
          </cell>
        </row>
        <row r="24960">
          <cell r="R24960" t="str">
            <v>155-170</v>
          </cell>
        </row>
        <row r="24961">
          <cell r="R24961" t="str">
            <v>170-185</v>
          </cell>
        </row>
        <row r="24962">
          <cell r="R24962" t="str">
            <v>125-140</v>
          </cell>
        </row>
        <row r="24963">
          <cell r="R24963" t="str">
            <v>170-185</v>
          </cell>
        </row>
        <row r="24964">
          <cell r="R24964" t="str">
            <v>125-140</v>
          </cell>
        </row>
        <row r="24965">
          <cell r="R24965" t="str">
            <v>215-230</v>
          </cell>
        </row>
        <row r="24966">
          <cell r="R24966" t="str">
            <v>215-230</v>
          </cell>
        </row>
        <row r="24967">
          <cell r="R24967" t="str">
            <v>170-185</v>
          </cell>
        </row>
        <row r="24968">
          <cell r="R24968" t="str">
            <v>125-140</v>
          </cell>
        </row>
        <row r="24969">
          <cell r="R24969" t="str">
            <v>125-140</v>
          </cell>
        </row>
        <row r="24970">
          <cell r="R24970" t="str">
            <v>140-155</v>
          </cell>
        </row>
        <row r="24971">
          <cell r="R24971" t="str">
            <v>125-140</v>
          </cell>
        </row>
        <row r="24972">
          <cell r="R24972" t="str">
            <v>125-140</v>
          </cell>
        </row>
        <row r="24973">
          <cell r="R24973" t="str">
            <v>140-155</v>
          </cell>
        </row>
        <row r="24974">
          <cell r="R24974" t="str">
            <v>185-200</v>
          </cell>
        </row>
        <row r="24975">
          <cell r="R24975" t="str">
            <v>215-230</v>
          </cell>
        </row>
        <row r="24976">
          <cell r="R24976" t="str">
            <v>230-245</v>
          </cell>
        </row>
        <row r="24977">
          <cell r="R24977" t="str">
            <v>140-155</v>
          </cell>
        </row>
        <row r="24978">
          <cell r="R24978" t="str">
            <v>245-260</v>
          </cell>
        </row>
        <row r="24979">
          <cell r="R24979" t="str">
            <v>125-140</v>
          </cell>
        </row>
        <row r="24980">
          <cell r="R24980" t="str">
            <v>230-245</v>
          </cell>
        </row>
        <row r="24981">
          <cell r="R24981" t="str">
            <v>125-140</v>
          </cell>
        </row>
        <row r="24982">
          <cell r="R24982" t="str">
            <v>125-140</v>
          </cell>
        </row>
        <row r="24983">
          <cell r="R24983" t="str">
            <v>230-245</v>
          </cell>
        </row>
        <row r="24984">
          <cell r="R24984" t="str">
            <v>155-170</v>
          </cell>
        </row>
        <row r="24985">
          <cell r="R24985" t="str">
            <v>200-215</v>
          </cell>
        </row>
        <row r="24986">
          <cell r="R24986" t="str">
            <v>125-140</v>
          </cell>
        </row>
        <row r="24987">
          <cell r="R24987" t="str">
            <v>125-140</v>
          </cell>
        </row>
        <row r="24988">
          <cell r="R24988" t="str">
            <v>140-155</v>
          </cell>
        </row>
        <row r="24989">
          <cell r="R24989" t="str">
            <v>245-260</v>
          </cell>
        </row>
        <row r="24990">
          <cell r="R24990" t="str">
            <v>215-230</v>
          </cell>
        </row>
        <row r="24991">
          <cell r="R24991" t="str">
            <v>140-155</v>
          </cell>
        </row>
        <row r="24992">
          <cell r="R24992" t="str">
            <v>125-140</v>
          </cell>
        </row>
        <row r="24993">
          <cell r="R24993" t="str">
            <v>125-140</v>
          </cell>
        </row>
        <row r="24994">
          <cell r="R24994" t="str">
            <v>185-200</v>
          </cell>
        </row>
        <row r="24995">
          <cell r="R24995" t="str">
            <v>125-140</v>
          </cell>
        </row>
        <row r="24996">
          <cell r="R24996" t="str">
            <v>125-140</v>
          </cell>
        </row>
        <row r="24997">
          <cell r="R24997" t="str">
            <v>215-230</v>
          </cell>
        </row>
        <row r="24998">
          <cell r="R24998" t="str">
            <v>170-185</v>
          </cell>
        </row>
        <row r="24999">
          <cell r="R24999" t="str">
            <v>200-215</v>
          </cell>
        </row>
        <row r="25000">
          <cell r="R25000" t="str">
            <v>230-245</v>
          </cell>
        </row>
        <row r="25001">
          <cell r="R25001" t="str">
            <v>155-170</v>
          </cell>
        </row>
        <row r="25002">
          <cell r="R25002" t="str">
            <v>215-230</v>
          </cell>
        </row>
        <row r="25003">
          <cell r="R25003" t="str">
            <v>230-245</v>
          </cell>
        </row>
        <row r="25004">
          <cell r="R25004" t="str">
            <v>125-140</v>
          </cell>
        </row>
        <row r="25005">
          <cell r="R25005" t="str">
            <v>200-215</v>
          </cell>
        </row>
        <row r="25006">
          <cell r="R25006" t="str">
            <v>185-200</v>
          </cell>
        </row>
        <row r="25007">
          <cell r="R25007" t="str">
            <v>185-200</v>
          </cell>
        </row>
        <row r="25008">
          <cell r="R25008" t="str">
            <v>185-200</v>
          </cell>
        </row>
        <row r="25009">
          <cell r="R25009" t="str">
            <v>185-200</v>
          </cell>
        </row>
        <row r="25010">
          <cell r="R25010" t="str">
            <v>215-230</v>
          </cell>
        </row>
        <row r="25011">
          <cell r="R25011" t="str">
            <v>200-215</v>
          </cell>
        </row>
        <row r="25012">
          <cell r="R25012" t="str">
            <v>125-140</v>
          </cell>
        </row>
        <row r="25013">
          <cell r="R25013" t="str">
            <v>200-215</v>
          </cell>
        </row>
        <row r="25014">
          <cell r="R25014" t="str">
            <v>125-140</v>
          </cell>
        </row>
        <row r="25015">
          <cell r="R25015" t="str">
            <v>140-155</v>
          </cell>
        </row>
        <row r="25016">
          <cell r="R25016" t="str">
            <v>140-155</v>
          </cell>
        </row>
        <row r="25017">
          <cell r="R25017" t="str">
            <v>125-140</v>
          </cell>
        </row>
        <row r="25018">
          <cell r="R25018" t="str">
            <v>125-140</v>
          </cell>
        </row>
        <row r="25019">
          <cell r="R25019" t="str">
            <v>125-140</v>
          </cell>
        </row>
        <row r="25020">
          <cell r="R25020" t="str">
            <v>200-215</v>
          </cell>
        </row>
        <row r="25021">
          <cell r="R25021" t="str">
            <v>215-230</v>
          </cell>
        </row>
        <row r="25022">
          <cell r="R25022" t="str">
            <v>140-155</v>
          </cell>
        </row>
        <row r="25023">
          <cell r="R25023" t="str">
            <v>230-245</v>
          </cell>
        </row>
        <row r="25024">
          <cell r="R25024" t="str">
            <v>125-140</v>
          </cell>
        </row>
        <row r="25025">
          <cell r="R25025" t="str">
            <v>140-155</v>
          </cell>
        </row>
        <row r="25026">
          <cell r="R25026" t="str">
            <v>200-215</v>
          </cell>
        </row>
        <row r="25027">
          <cell r="R25027" t="str">
            <v>125-140</v>
          </cell>
        </row>
        <row r="25028">
          <cell r="R25028" t="str">
            <v>125-140</v>
          </cell>
        </row>
        <row r="25029">
          <cell r="R25029" t="str">
            <v>125-140</v>
          </cell>
        </row>
        <row r="25030">
          <cell r="R25030" t="str">
            <v>200-215</v>
          </cell>
        </row>
        <row r="25031">
          <cell r="R25031" t="str">
            <v>185-200</v>
          </cell>
        </row>
        <row r="25032">
          <cell r="R25032" t="str">
            <v>155-170</v>
          </cell>
        </row>
        <row r="25033">
          <cell r="R25033" t="str">
            <v>125-140</v>
          </cell>
        </row>
        <row r="25034">
          <cell r="R25034" t="str">
            <v>200-215</v>
          </cell>
        </row>
        <row r="25035">
          <cell r="R25035" t="str">
            <v>125-140</v>
          </cell>
        </row>
        <row r="25036">
          <cell r="R25036" t="str">
            <v>215-230</v>
          </cell>
        </row>
        <row r="25037">
          <cell r="R25037" t="str">
            <v>215-230</v>
          </cell>
        </row>
        <row r="25038">
          <cell r="R25038" t="str">
            <v>125-140</v>
          </cell>
        </row>
        <row r="25039">
          <cell r="R25039" t="str">
            <v>215-230</v>
          </cell>
        </row>
        <row r="25040">
          <cell r="R25040" t="str">
            <v>125-140</v>
          </cell>
        </row>
        <row r="25041">
          <cell r="R25041" t="str">
            <v>230-245</v>
          </cell>
        </row>
        <row r="25042">
          <cell r="R25042" t="str">
            <v>200-215</v>
          </cell>
        </row>
        <row r="25043">
          <cell r="R25043" t="str">
            <v>125-140</v>
          </cell>
        </row>
        <row r="25044">
          <cell r="R25044" t="str">
            <v>200-215</v>
          </cell>
        </row>
        <row r="25045">
          <cell r="R25045" t="str">
            <v>125-140</v>
          </cell>
        </row>
        <row r="25046">
          <cell r="R25046" t="str">
            <v>125-140</v>
          </cell>
        </row>
        <row r="25047">
          <cell r="R25047" t="str">
            <v>125-140</v>
          </cell>
        </row>
        <row r="25048">
          <cell r="R25048" t="str">
            <v>140-155</v>
          </cell>
        </row>
        <row r="25049">
          <cell r="R25049" t="str">
            <v>125-140</v>
          </cell>
        </row>
        <row r="25050">
          <cell r="R25050" t="str">
            <v>185-200</v>
          </cell>
        </row>
        <row r="25051">
          <cell r="R25051" t="str">
            <v>215-230</v>
          </cell>
        </row>
        <row r="25052">
          <cell r="R25052" t="str">
            <v>245-260</v>
          </cell>
        </row>
        <row r="25053">
          <cell r="R25053" t="str">
            <v>230-245</v>
          </cell>
        </row>
        <row r="25054">
          <cell r="R25054" t="str">
            <v>155-170</v>
          </cell>
        </row>
        <row r="25055">
          <cell r="R25055" t="str">
            <v>125-140</v>
          </cell>
        </row>
        <row r="25056">
          <cell r="R25056" t="str">
            <v>125-140</v>
          </cell>
        </row>
        <row r="25057">
          <cell r="R25057" t="str">
            <v>155-170</v>
          </cell>
        </row>
        <row r="25058">
          <cell r="R25058" t="str">
            <v>125-140</v>
          </cell>
        </row>
        <row r="25059">
          <cell r="R25059" t="str">
            <v>125-140</v>
          </cell>
        </row>
        <row r="25060">
          <cell r="R25060" t="str">
            <v>125-140</v>
          </cell>
        </row>
        <row r="25061">
          <cell r="R25061" t="str">
            <v>170-185</v>
          </cell>
        </row>
        <row r="25062">
          <cell r="R25062" t="str">
            <v>230-245</v>
          </cell>
        </row>
        <row r="25063">
          <cell r="R25063" t="str">
            <v>125-140</v>
          </cell>
        </row>
        <row r="25064">
          <cell r="R25064" t="str">
            <v>170-185</v>
          </cell>
        </row>
        <row r="25065">
          <cell r="R25065" t="str">
            <v>200-215</v>
          </cell>
        </row>
        <row r="25066">
          <cell r="R25066" t="str">
            <v>200-215</v>
          </cell>
        </row>
        <row r="25067">
          <cell r="R25067" t="str">
            <v>125-140</v>
          </cell>
        </row>
        <row r="25068">
          <cell r="R25068" t="str">
            <v>125-140</v>
          </cell>
        </row>
        <row r="25069">
          <cell r="R25069" t="str">
            <v>170-185</v>
          </cell>
        </row>
        <row r="25070">
          <cell r="R25070" t="str">
            <v>170-185</v>
          </cell>
        </row>
        <row r="25071">
          <cell r="R25071" t="str">
            <v>125-140</v>
          </cell>
        </row>
        <row r="25072">
          <cell r="R25072" t="str">
            <v>170-185</v>
          </cell>
        </row>
        <row r="25073">
          <cell r="R25073" t="str">
            <v>155-170</v>
          </cell>
        </row>
        <row r="25074">
          <cell r="R25074" t="str">
            <v>170-185</v>
          </cell>
        </row>
        <row r="25075">
          <cell r="R25075" t="str">
            <v>200-215</v>
          </cell>
        </row>
        <row r="25076">
          <cell r="R25076" t="str">
            <v>140-155</v>
          </cell>
        </row>
        <row r="25077">
          <cell r="R25077" t="str">
            <v>125-140</v>
          </cell>
        </row>
        <row r="25078">
          <cell r="R25078" t="str">
            <v>125-140</v>
          </cell>
        </row>
        <row r="25079">
          <cell r="R25079" t="str">
            <v>155-170</v>
          </cell>
        </row>
        <row r="25080">
          <cell r="R25080" t="str">
            <v>125-140</v>
          </cell>
        </row>
        <row r="25081">
          <cell r="R25081" t="str">
            <v>125-140</v>
          </cell>
        </row>
        <row r="25082">
          <cell r="R25082" t="str">
            <v>230-245</v>
          </cell>
        </row>
        <row r="25083">
          <cell r="R25083" t="str">
            <v>125-140</v>
          </cell>
        </row>
        <row r="25084">
          <cell r="R25084" t="str">
            <v>215-230</v>
          </cell>
        </row>
        <row r="25085">
          <cell r="R25085" t="str">
            <v>125-140</v>
          </cell>
        </row>
        <row r="25086">
          <cell r="R25086" t="str">
            <v>125-140</v>
          </cell>
        </row>
        <row r="25087">
          <cell r="R25087" t="str">
            <v>185-200</v>
          </cell>
        </row>
        <row r="25088">
          <cell r="R25088" t="str">
            <v>125-140</v>
          </cell>
        </row>
        <row r="25089">
          <cell r="R25089" t="str">
            <v>185-200</v>
          </cell>
        </row>
        <row r="25090">
          <cell r="R25090" t="str">
            <v>140-155</v>
          </cell>
        </row>
        <row r="25091">
          <cell r="R25091" t="str">
            <v>155-170</v>
          </cell>
        </row>
        <row r="25092">
          <cell r="R25092" t="str">
            <v>185-200</v>
          </cell>
        </row>
        <row r="25093">
          <cell r="R25093" t="str">
            <v>140-155</v>
          </cell>
        </row>
        <row r="25094">
          <cell r="R25094" t="str">
            <v>230-245</v>
          </cell>
        </row>
        <row r="25095">
          <cell r="R25095" t="str">
            <v>125-140</v>
          </cell>
        </row>
        <row r="25096">
          <cell r="R25096" t="str">
            <v>155-170</v>
          </cell>
        </row>
        <row r="25097">
          <cell r="R25097" t="str">
            <v>125-140</v>
          </cell>
        </row>
        <row r="25098">
          <cell r="R25098" t="str">
            <v>200-215</v>
          </cell>
        </row>
        <row r="25099">
          <cell r="R25099" t="str">
            <v>140-155</v>
          </cell>
        </row>
        <row r="25100">
          <cell r="R25100" t="str">
            <v>125-140</v>
          </cell>
        </row>
        <row r="25101">
          <cell r="R25101" t="str">
            <v>125-140</v>
          </cell>
        </row>
        <row r="25102">
          <cell r="R25102" t="str">
            <v>125-140</v>
          </cell>
        </row>
        <row r="25103">
          <cell r="R25103" t="str">
            <v>170-185</v>
          </cell>
        </row>
        <row r="25104">
          <cell r="R25104" t="str">
            <v>170-185</v>
          </cell>
        </row>
        <row r="25105">
          <cell r="R25105" t="str">
            <v>140-155</v>
          </cell>
        </row>
        <row r="25106">
          <cell r="R25106" t="str">
            <v>215-230</v>
          </cell>
        </row>
        <row r="25107">
          <cell r="R25107" t="str">
            <v>155-170</v>
          </cell>
        </row>
        <row r="25108">
          <cell r="R25108" t="str">
            <v>155-170</v>
          </cell>
        </row>
        <row r="25109">
          <cell r="R25109" t="str">
            <v>140-155</v>
          </cell>
        </row>
        <row r="25110">
          <cell r="R25110" t="str">
            <v>125-140</v>
          </cell>
        </row>
        <row r="25111">
          <cell r="R25111" t="str">
            <v>155-170</v>
          </cell>
        </row>
        <row r="25112">
          <cell r="R25112" t="str">
            <v>215-230</v>
          </cell>
        </row>
        <row r="25113">
          <cell r="R25113" t="str">
            <v>230-245</v>
          </cell>
        </row>
        <row r="25114">
          <cell r="R25114" t="str">
            <v>125-140</v>
          </cell>
        </row>
        <row r="25115">
          <cell r="R25115" t="str">
            <v>185-200</v>
          </cell>
        </row>
        <row r="25116">
          <cell r="R25116" t="str">
            <v>215-230</v>
          </cell>
        </row>
        <row r="25117">
          <cell r="R25117" t="str">
            <v>215-230</v>
          </cell>
        </row>
        <row r="25118">
          <cell r="R25118" t="str">
            <v>185-200</v>
          </cell>
        </row>
        <row r="25119">
          <cell r="R25119" t="str">
            <v>185-200</v>
          </cell>
        </row>
        <row r="25120">
          <cell r="R25120" t="str">
            <v>125-140</v>
          </cell>
        </row>
        <row r="25121">
          <cell r="R25121" t="str">
            <v>155-170</v>
          </cell>
        </row>
        <row r="25122">
          <cell r="R25122" t="str">
            <v>155-170</v>
          </cell>
        </row>
        <row r="25123">
          <cell r="R25123" t="str">
            <v>185-200</v>
          </cell>
        </row>
        <row r="25124">
          <cell r="R25124" t="str">
            <v>185-200</v>
          </cell>
        </row>
        <row r="25125">
          <cell r="R25125" t="str">
            <v>155-170</v>
          </cell>
        </row>
        <row r="25126">
          <cell r="R25126" t="str">
            <v>230-245</v>
          </cell>
        </row>
        <row r="25127">
          <cell r="R25127" t="str">
            <v>125-140</v>
          </cell>
        </row>
        <row r="25128">
          <cell r="R25128" t="str">
            <v>215-230</v>
          </cell>
        </row>
        <row r="25129">
          <cell r="R25129" t="str">
            <v>200-215</v>
          </cell>
        </row>
        <row r="25130">
          <cell r="R25130" t="str">
            <v>125-140</v>
          </cell>
        </row>
        <row r="25131">
          <cell r="R25131" t="str">
            <v>155-170</v>
          </cell>
        </row>
        <row r="25132">
          <cell r="R25132" t="str">
            <v>215-230</v>
          </cell>
        </row>
        <row r="25133">
          <cell r="R25133" t="str">
            <v>170-185</v>
          </cell>
        </row>
        <row r="25134">
          <cell r="R25134" t="str">
            <v>185-200</v>
          </cell>
        </row>
        <row r="25135">
          <cell r="R25135" t="str">
            <v>125-140</v>
          </cell>
        </row>
        <row r="25136">
          <cell r="R25136" t="str">
            <v>215-230</v>
          </cell>
        </row>
        <row r="25137">
          <cell r="R25137" t="str">
            <v>155-170</v>
          </cell>
        </row>
        <row r="25138">
          <cell r="R25138" t="str">
            <v>185-200</v>
          </cell>
        </row>
        <row r="25139">
          <cell r="R25139" t="str">
            <v>125-140</v>
          </cell>
        </row>
        <row r="25140">
          <cell r="R25140" t="str">
            <v>125-140</v>
          </cell>
        </row>
        <row r="25141">
          <cell r="R25141" t="str">
            <v>155-170</v>
          </cell>
        </row>
        <row r="25142">
          <cell r="R25142" t="str">
            <v>215-230</v>
          </cell>
        </row>
        <row r="25143">
          <cell r="R25143" t="str">
            <v>125-140</v>
          </cell>
        </row>
        <row r="25144">
          <cell r="R25144" t="str">
            <v>125-140</v>
          </cell>
        </row>
        <row r="25145">
          <cell r="R25145" t="str">
            <v>215-230</v>
          </cell>
        </row>
        <row r="25146">
          <cell r="R25146" t="str">
            <v>230-245</v>
          </cell>
        </row>
        <row r="25147">
          <cell r="R25147" t="str">
            <v>215-230</v>
          </cell>
        </row>
        <row r="25148">
          <cell r="R25148" t="str">
            <v>125-140</v>
          </cell>
        </row>
        <row r="25149">
          <cell r="R25149" t="str">
            <v>125-140</v>
          </cell>
        </row>
        <row r="25150">
          <cell r="R25150" t="str">
            <v>125-140</v>
          </cell>
        </row>
        <row r="25151">
          <cell r="R25151" t="str">
            <v>155-170</v>
          </cell>
        </row>
        <row r="25152">
          <cell r="R25152" t="str">
            <v>140-155</v>
          </cell>
        </row>
        <row r="25153">
          <cell r="R25153" t="str">
            <v>215-230</v>
          </cell>
        </row>
        <row r="25154">
          <cell r="R25154" t="str">
            <v>170-185</v>
          </cell>
        </row>
        <row r="25155">
          <cell r="R25155" t="str">
            <v>215-230</v>
          </cell>
        </row>
        <row r="25156">
          <cell r="R25156" t="str">
            <v>185-200</v>
          </cell>
        </row>
        <row r="25157">
          <cell r="R25157" t="str">
            <v>230-245</v>
          </cell>
        </row>
        <row r="25158">
          <cell r="R25158" t="str">
            <v>125-140</v>
          </cell>
        </row>
        <row r="25159">
          <cell r="R25159" t="str">
            <v>245-260</v>
          </cell>
        </row>
        <row r="25160">
          <cell r="R25160" t="str">
            <v>125-140</v>
          </cell>
        </row>
        <row r="25161">
          <cell r="R25161" t="str">
            <v>200-215</v>
          </cell>
        </row>
        <row r="25162">
          <cell r="R25162" t="str">
            <v>230-245</v>
          </cell>
        </row>
        <row r="25163">
          <cell r="R25163" t="str">
            <v>140-155</v>
          </cell>
        </row>
        <row r="25164">
          <cell r="R25164" t="str">
            <v>230-245</v>
          </cell>
        </row>
        <row r="25165">
          <cell r="R25165" t="str">
            <v>140-155</v>
          </cell>
        </row>
        <row r="25166">
          <cell r="R25166" t="str">
            <v>125-140</v>
          </cell>
        </row>
        <row r="25167">
          <cell r="R25167" t="str">
            <v>155-170</v>
          </cell>
        </row>
        <row r="25168">
          <cell r="R25168" t="str">
            <v>140-155</v>
          </cell>
        </row>
        <row r="25169">
          <cell r="R25169" t="str">
            <v>125-140</v>
          </cell>
        </row>
        <row r="25170">
          <cell r="R25170" t="str">
            <v>185-200</v>
          </cell>
        </row>
        <row r="25171">
          <cell r="R25171" t="str">
            <v>125-140</v>
          </cell>
        </row>
        <row r="25172">
          <cell r="R25172" t="str">
            <v>125-140</v>
          </cell>
        </row>
        <row r="25173">
          <cell r="R25173" t="str">
            <v>185-200</v>
          </cell>
        </row>
        <row r="25174">
          <cell r="R25174" t="str">
            <v>125-140</v>
          </cell>
        </row>
        <row r="25175">
          <cell r="R25175" t="str">
            <v>230-245</v>
          </cell>
        </row>
        <row r="25176">
          <cell r="R25176" t="str">
            <v>125-140</v>
          </cell>
        </row>
        <row r="25177">
          <cell r="R25177" t="str">
            <v>170-185</v>
          </cell>
        </row>
        <row r="25178">
          <cell r="R25178" t="str">
            <v>140-155</v>
          </cell>
        </row>
        <row r="25179">
          <cell r="R25179" t="str">
            <v>185-200</v>
          </cell>
        </row>
        <row r="25180">
          <cell r="R25180" t="str">
            <v>200-215</v>
          </cell>
        </row>
        <row r="25181">
          <cell r="R25181" t="str">
            <v>245-260</v>
          </cell>
        </row>
        <row r="25182">
          <cell r="R25182" t="str">
            <v>140-155</v>
          </cell>
        </row>
        <row r="25183">
          <cell r="R25183" t="str">
            <v>170-185</v>
          </cell>
        </row>
        <row r="25184">
          <cell r="R25184" t="str">
            <v>230-245</v>
          </cell>
        </row>
        <row r="25185">
          <cell r="R25185" t="str">
            <v>140-155</v>
          </cell>
        </row>
        <row r="25186">
          <cell r="R25186" t="str">
            <v>125-140</v>
          </cell>
        </row>
        <row r="25187">
          <cell r="R25187" t="str">
            <v>140-155</v>
          </cell>
        </row>
        <row r="25188">
          <cell r="R25188" t="str">
            <v>125-140</v>
          </cell>
        </row>
        <row r="25189">
          <cell r="R25189" t="str">
            <v>230-245</v>
          </cell>
        </row>
        <row r="25190">
          <cell r="R25190" t="str">
            <v>230-245</v>
          </cell>
        </row>
        <row r="25191">
          <cell r="R25191" t="str">
            <v>125-140</v>
          </cell>
        </row>
        <row r="25192">
          <cell r="R25192" t="str">
            <v>140-155</v>
          </cell>
        </row>
        <row r="25193">
          <cell r="R25193" t="str">
            <v>200-215</v>
          </cell>
        </row>
        <row r="25194">
          <cell r="R25194" t="str">
            <v>230-245</v>
          </cell>
        </row>
        <row r="25195">
          <cell r="R25195" t="str">
            <v>125-140</v>
          </cell>
        </row>
        <row r="25196">
          <cell r="R25196" t="str">
            <v>215-230</v>
          </cell>
        </row>
        <row r="25197">
          <cell r="R25197" t="str">
            <v>125-140</v>
          </cell>
        </row>
        <row r="25198">
          <cell r="R25198" t="str">
            <v>155-170</v>
          </cell>
        </row>
        <row r="25199">
          <cell r="R25199" t="str">
            <v>185-200</v>
          </cell>
        </row>
        <row r="25200">
          <cell r="R25200" t="str">
            <v>230-245</v>
          </cell>
        </row>
        <row r="25201">
          <cell r="R25201" t="str">
            <v>200-215</v>
          </cell>
        </row>
        <row r="25202">
          <cell r="R25202" t="str">
            <v>230-245</v>
          </cell>
        </row>
        <row r="25203">
          <cell r="R25203" t="str">
            <v>230-245</v>
          </cell>
        </row>
        <row r="25204">
          <cell r="R25204" t="str">
            <v>125-140</v>
          </cell>
        </row>
        <row r="25205">
          <cell r="R25205" t="str">
            <v>125-140</v>
          </cell>
        </row>
        <row r="25206">
          <cell r="R25206" t="str">
            <v>125-140</v>
          </cell>
        </row>
        <row r="25207">
          <cell r="R25207" t="str">
            <v>170-185</v>
          </cell>
        </row>
        <row r="25208">
          <cell r="R25208" t="str">
            <v>155-170</v>
          </cell>
        </row>
        <row r="25209">
          <cell r="R25209" t="str">
            <v>125-140</v>
          </cell>
        </row>
        <row r="25210">
          <cell r="R25210" t="str">
            <v>245-260</v>
          </cell>
        </row>
        <row r="25211">
          <cell r="R25211" t="str">
            <v>230-245</v>
          </cell>
        </row>
        <row r="25212">
          <cell r="R25212" t="str">
            <v>125-140</v>
          </cell>
        </row>
        <row r="25213">
          <cell r="R25213" t="str">
            <v>215-230</v>
          </cell>
        </row>
        <row r="25214">
          <cell r="R25214" t="str">
            <v>125-140</v>
          </cell>
        </row>
        <row r="25215">
          <cell r="R25215" t="str">
            <v>185-200</v>
          </cell>
        </row>
        <row r="25216">
          <cell r="R25216" t="str">
            <v>125-140</v>
          </cell>
        </row>
        <row r="25217">
          <cell r="R25217" t="str">
            <v>140-155</v>
          </cell>
        </row>
        <row r="25218">
          <cell r="R25218" t="str">
            <v>230-245</v>
          </cell>
        </row>
        <row r="25219">
          <cell r="R25219" t="str">
            <v>200-215</v>
          </cell>
        </row>
        <row r="25220">
          <cell r="R25220" t="str">
            <v>125-140</v>
          </cell>
        </row>
        <row r="25221">
          <cell r="R25221" t="str">
            <v>170-185</v>
          </cell>
        </row>
        <row r="25222">
          <cell r="R25222" t="str">
            <v>185-200</v>
          </cell>
        </row>
        <row r="25223">
          <cell r="R25223" t="str">
            <v>170-185</v>
          </cell>
        </row>
        <row r="25224">
          <cell r="R25224" t="str">
            <v>155-170</v>
          </cell>
        </row>
        <row r="25225">
          <cell r="R25225" t="str">
            <v>125-140</v>
          </cell>
        </row>
        <row r="25226">
          <cell r="R25226" t="str">
            <v>215-230</v>
          </cell>
        </row>
        <row r="25227">
          <cell r="R25227" t="str">
            <v>185-200</v>
          </cell>
        </row>
        <row r="25228">
          <cell r="R25228" t="str">
            <v>215-230</v>
          </cell>
        </row>
        <row r="25229">
          <cell r="R25229" t="str">
            <v>170-185</v>
          </cell>
        </row>
        <row r="25230">
          <cell r="R25230" t="str">
            <v>140-155</v>
          </cell>
        </row>
        <row r="25231">
          <cell r="R25231" t="str">
            <v>200-215</v>
          </cell>
        </row>
        <row r="25232">
          <cell r="R25232" t="str">
            <v>155-170</v>
          </cell>
        </row>
        <row r="25233">
          <cell r="R25233" t="str">
            <v>230-245</v>
          </cell>
        </row>
        <row r="25234">
          <cell r="R25234" t="str">
            <v>170-185</v>
          </cell>
        </row>
        <row r="25235">
          <cell r="R25235" t="str">
            <v>245-260</v>
          </cell>
        </row>
        <row r="25236">
          <cell r="R25236" t="str">
            <v>170-185</v>
          </cell>
        </row>
        <row r="25237">
          <cell r="R25237" t="str">
            <v>230-245</v>
          </cell>
        </row>
        <row r="25238">
          <cell r="R25238" t="str">
            <v>155-170</v>
          </cell>
        </row>
        <row r="25239">
          <cell r="R25239" t="str">
            <v>125-140</v>
          </cell>
        </row>
        <row r="25240">
          <cell r="R25240" t="str">
            <v>170-185</v>
          </cell>
        </row>
        <row r="25241">
          <cell r="R25241" t="str">
            <v>155-170</v>
          </cell>
        </row>
        <row r="25242">
          <cell r="R25242" t="str">
            <v>125-140</v>
          </cell>
        </row>
        <row r="25243">
          <cell r="R25243" t="str">
            <v>125-140</v>
          </cell>
        </row>
        <row r="25244">
          <cell r="R25244" t="str">
            <v>125-140</v>
          </cell>
        </row>
        <row r="25245">
          <cell r="R25245" t="str">
            <v>215-230</v>
          </cell>
        </row>
        <row r="25246">
          <cell r="R25246" t="str">
            <v>140-155</v>
          </cell>
        </row>
        <row r="25247">
          <cell r="R25247" t="str">
            <v>170-185</v>
          </cell>
        </row>
        <row r="25248">
          <cell r="R25248" t="str">
            <v>230-245</v>
          </cell>
        </row>
        <row r="25249">
          <cell r="R25249" t="str">
            <v>170-185</v>
          </cell>
        </row>
        <row r="25250">
          <cell r="R25250" t="str">
            <v>155-170</v>
          </cell>
        </row>
        <row r="25251">
          <cell r="R25251" t="str">
            <v>245-260</v>
          </cell>
        </row>
        <row r="25252">
          <cell r="R25252" t="str">
            <v>125-140</v>
          </cell>
        </row>
        <row r="25253">
          <cell r="R25253" t="str">
            <v>125-140</v>
          </cell>
        </row>
        <row r="25254">
          <cell r="R25254" t="str">
            <v>140-155</v>
          </cell>
        </row>
        <row r="25255">
          <cell r="R25255" t="str">
            <v>170-185</v>
          </cell>
        </row>
        <row r="25256">
          <cell r="R25256" t="str">
            <v>215-230</v>
          </cell>
        </row>
        <row r="25257">
          <cell r="R25257" t="str">
            <v>125-140</v>
          </cell>
        </row>
        <row r="25258">
          <cell r="R25258" t="str">
            <v>215-230</v>
          </cell>
        </row>
        <row r="25259">
          <cell r="R25259" t="str">
            <v>170-185</v>
          </cell>
        </row>
        <row r="25260">
          <cell r="R25260" t="str">
            <v>140-155</v>
          </cell>
        </row>
        <row r="25261">
          <cell r="R25261" t="str">
            <v>125-140</v>
          </cell>
        </row>
        <row r="25262">
          <cell r="R25262" t="str">
            <v>185-200</v>
          </cell>
        </row>
        <row r="25263">
          <cell r="R25263" t="str">
            <v>170-185</v>
          </cell>
        </row>
        <row r="25264">
          <cell r="R25264" t="str">
            <v>140-155</v>
          </cell>
        </row>
        <row r="25265">
          <cell r="R25265" t="str">
            <v>125-140</v>
          </cell>
        </row>
        <row r="25266">
          <cell r="R25266" t="str">
            <v>155-170</v>
          </cell>
        </row>
        <row r="25267">
          <cell r="R25267" t="str">
            <v>170-185</v>
          </cell>
        </row>
        <row r="25268">
          <cell r="R25268" t="str">
            <v>170-185</v>
          </cell>
        </row>
        <row r="25269">
          <cell r="R25269" t="str">
            <v>170-185</v>
          </cell>
        </row>
        <row r="25270">
          <cell r="R25270" t="str">
            <v>215-230</v>
          </cell>
        </row>
        <row r="25271">
          <cell r="R25271" t="str">
            <v>125-140</v>
          </cell>
        </row>
        <row r="25272">
          <cell r="R25272" t="str">
            <v>245-260</v>
          </cell>
        </row>
        <row r="25273">
          <cell r="R25273" t="str">
            <v>125-140</v>
          </cell>
        </row>
        <row r="25274">
          <cell r="R25274" t="str">
            <v>125-140</v>
          </cell>
        </row>
        <row r="25275">
          <cell r="R25275" t="str">
            <v>245-260</v>
          </cell>
        </row>
        <row r="25276">
          <cell r="R25276" t="str">
            <v>215-230</v>
          </cell>
        </row>
        <row r="25277">
          <cell r="R25277" t="str">
            <v>125-140</v>
          </cell>
        </row>
        <row r="25278">
          <cell r="R25278" t="str">
            <v>200-215</v>
          </cell>
        </row>
        <row r="25279">
          <cell r="R25279" t="str">
            <v>125-140</v>
          </cell>
        </row>
        <row r="25280">
          <cell r="R25280" t="str">
            <v>170-185</v>
          </cell>
        </row>
        <row r="25281">
          <cell r="R25281" t="str">
            <v>215-230</v>
          </cell>
        </row>
        <row r="25282">
          <cell r="R25282" t="str">
            <v>200-215</v>
          </cell>
        </row>
        <row r="25283">
          <cell r="R25283" t="str">
            <v>155-170</v>
          </cell>
        </row>
        <row r="25284">
          <cell r="R25284" t="str">
            <v>125-140</v>
          </cell>
        </row>
        <row r="25285">
          <cell r="R25285" t="str">
            <v>185-200</v>
          </cell>
        </row>
        <row r="25286">
          <cell r="R25286" t="str">
            <v>125-140</v>
          </cell>
        </row>
        <row r="25287">
          <cell r="R25287" t="str">
            <v>125-140</v>
          </cell>
        </row>
        <row r="25288">
          <cell r="R25288" t="str">
            <v>170-185</v>
          </cell>
        </row>
        <row r="25289">
          <cell r="R25289" t="str">
            <v>155-170</v>
          </cell>
        </row>
        <row r="25290">
          <cell r="R25290" t="str">
            <v>125-140</v>
          </cell>
        </row>
        <row r="25291">
          <cell r="R25291" t="str">
            <v>170-185</v>
          </cell>
        </row>
        <row r="25292">
          <cell r="R25292" t="str">
            <v>170-185</v>
          </cell>
        </row>
        <row r="25293">
          <cell r="R25293" t="str">
            <v>125-140</v>
          </cell>
        </row>
        <row r="25294">
          <cell r="R25294" t="str">
            <v>200-215</v>
          </cell>
        </row>
        <row r="25295">
          <cell r="R25295" t="str">
            <v>140-155</v>
          </cell>
        </row>
        <row r="25296">
          <cell r="R25296" t="str">
            <v>125-140</v>
          </cell>
        </row>
        <row r="25297">
          <cell r="R25297" t="str">
            <v>125-140</v>
          </cell>
        </row>
        <row r="25298">
          <cell r="R25298" t="str">
            <v>215-230</v>
          </cell>
        </row>
        <row r="25299">
          <cell r="R25299" t="str">
            <v>200-215</v>
          </cell>
        </row>
        <row r="25300">
          <cell r="R25300" t="str">
            <v>170-185</v>
          </cell>
        </row>
        <row r="25301">
          <cell r="R25301" t="str">
            <v>125-140</v>
          </cell>
        </row>
        <row r="25302">
          <cell r="R25302" t="str">
            <v>215-230</v>
          </cell>
        </row>
        <row r="25303">
          <cell r="R25303" t="str">
            <v>125-140</v>
          </cell>
        </row>
        <row r="25304">
          <cell r="R25304" t="str">
            <v>230-245</v>
          </cell>
        </row>
        <row r="25305">
          <cell r="R25305" t="str">
            <v>185-200</v>
          </cell>
        </row>
        <row r="25306">
          <cell r="R25306" t="str">
            <v>200-215</v>
          </cell>
        </row>
        <row r="25307">
          <cell r="R25307" t="str">
            <v>245-260</v>
          </cell>
        </row>
        <row r="25308">
          <cell r="R25308" t="str">
            <v>170-185</v>
          </cell>
        </row>
        <row r="25309">
          <cell r="R25309" t="str">
            <v>125-140</v>
          </cell>
        </row>
        <row r="25310">
          <cell r="R25310" t="str">
            <v>125-140</v>
          </cell>
        </row>
        <row r="25311">
          <cell r="R25311" t="str">
            <v>185-200</v>
          </cell>
        </row>
        <row r="25312">
          <cell r="R25312" t="str">
            <v>230-245</v>
          </cell>
        </row>
        <row r="25313">
          <cell r="R25313" t="str">
            <v>155-170</v>
          </cell>
        </row>
        <row r="25314">
          <cell r="R25314" t="str">
            <v>125-140</v>
          </cell>
        </row>
        <row r="25315">
          <cell r="R25315" t="str">
            <v>215-230</v>
          </cell>
        </row>
        <row r="25316">
          <cell r="R25316" t="str">
            <v>125-140</v>
          </cell>
        </row>
        <row r="25317">
          <cell r="R25317" t="str">
            <v>200-215</v>
          </cell>
        </row>
        <row r="25318">
          <cell r="R25318" t="str">
            <v>125-140</v>
          </cell>
        </row>
        <row r="25319">
          <cell r="R25319" t="str">
            <v>140-155</v>
          </cell>
        </row>
        <row r="25320">
          <cell r="R25320" t="str">
            <v>125-140</v>
          </cell>
        </row>
        <row r="25321">
          <cell r="R25321" t="str">
            <v>155-170</v>
          </cell>
        </row>
        <row r="25322">
          <cell r="R25322" t="str">
            <v>125-140</v>
          </cell>
        </row>
        <row r="25323">
          <cell r="R25323" t="str">
            <v>230-245</v>
          </cell>
        </row>
        <row r="25324">
          <cell r="R25324" t="str">
            <v>185-200</v>
          </cell>
        </row>
        <row r="25325">
          <cell r="R25325" t="str">
            <v>125-140</v>
          </cell>
        </row>
        <row r="25326">
          <cell r="R25326" t="str">
            <v>140-155</v>
          </cell>
        </row>
        <row r="25327">
          <cell r="R25327" t="str">
            <v>140-155</v>
          </cell>
        </row>
        <row r="25328">
          <cell r="R25328" t="str">
            <v>140-155</v>
          </cell>
        </row>
        <row r="25329">
          <cell r="R25329" t="str">
            <v>215-230</v>
          </cell>
        </row>
        <row r="25330">
          <cell r="R25330" t="str">
            <v>125-140</v>
          </cell>
        </row>
        <row r="25331">
          <cell r="R25331" t="str">
            <v>230-245</v>
          </cell>
        </row>
        <row r="25332">
          <cell r="R25332" t="str">
            <v>125-140</v>
          </cell>
        </row>
        <row r="25333">
          <cell r="R25333" t="str">
            <v>140-155</v>
          </cell>
        </row>
        <row r="25334">
          <cell r="R25334" t="str">
            <v>215-230</v>
          </cell>
        </row>
        <row r="25335">
          <cell r="R25335" t="str">
            <v>125-140</v>
          </cell>
        </row>
        <row r="25336">
          <cell r="R25336" t="str">
            <v>185-200</v>
          </cell>
        </row>
        <row r="25337">
          <cell r="R25337" t="str">
            <v>125-140</v>
          </cell>
        </row>
        <row r="25338">
          <cell r="R25338" t="str">
            <v>230-245</v>
          </cell>
        </row>
        <row r="25339">
          <cell r="R25339" t="str">
            <v>125-140</v>
          </cell>
        </row>
        <row r="25340">
          <cell r="R25340" t="str">
            <v>185-200</v>
          </cell>
        </row>
        <row r="25341">
          <cell r="R25341" t="str">
            <v>245-260</v>
          </cell>
        </row>
        <row r="25342">
          <cell r="R25342" t="str">
            <v>140-155</v>
          </cell>
        </row>
        <row r="25343">
          <cell r="R25343" t="str">
            <v>185-200</v>
          </cell>
        </row>
        <row r="25344">
          <cell r="R25344" t="str">
            <v>230-245</v>
          </cell>
        </row>
        <row r="25345">
          <cell r="R25345" t="str">
            <v>155-170</v>
          </cell>
        </row>
        <row r="25346">
          <cell r="R25346" t="str">
            <v>125-140</v>
          </cell>
        </row>
        <row r="25347">
          <cell r="R25347" t="str">
            <v>185-200</v>
          </cell>
        </row>
        <row r="25348">
          <cell r="R25348" t="str">
            <v>125-140</v>
          </cell>
        </row>
        <row r="25349">
          <cell r="R25349" t="str">
            <v>200-215</v>
          </cell>
        </row>
        <row r="25350">
          <cell r="R25350" t="str">
            <v>170-185</v>
          </cell>
        </row>
        <row r="25351">
          <cell r="R25351" t="str">
            <v>125-140</v>
          </cell>
        </row>
        <row r="25352">
          <cell r="R25352" t="str">
            <v>200-215</v>
          </cell>
        </row>
        <row r="25353">
          <cell r="R25353" t="str">
            <v>230-245</v>
          </cell>
        </row>
        <row r="25354">
          <cell r="R25354" t="str">
            <v>125-140</v>
          </cell>
        </row>
        <row r="25355">
          <cell r="R25355" t="str">
            <v>200-215</v>
          </cell>
        </row>
        <row r="25356">
          <cell r="R25356" t="str">
            <v>125-140</v>
          </cell>
        </row>
        <row r="25357">
          <cell r="R25357" t="str">
            <v>170-185</v>
          </cell>
        </row>
        <row r="25358">
          <cell r="R25358" t="str">
            <v>140-155</v>
          </cell>
        </row>
        <row r="25359">
          <cell r="R25359" t="str">
            <v>215-230</v>
          </cell>
        </row>
        <row r="25360">
          <cell r="R25360" t="str">
            <v>170-185</v>
          </cell>
        </row>
        <row r="25361">
          <cell r="R25361" t="str">
            <v>245-260</v>
          </cell>
        </row>
        <row r="25362">
          <cell r="R25362" t="str">
            <v>200-215</v>
          </cell>
        </row>
        <row r="25363">
          <cell r="R25363" t="str">
            <v>125-140</v>
          </cell>
        </row>
        <row r="25364">
          <cell r="R25364" t="str">
            <v>170-185</v>
          </cell>
        </row>
        <row r="25365">
          <cell r="R25365" t="str">
            <v>215-230</v>
          </cell>
        </row>
        <row r="25366">
          <cell r="R25366" t="str">
            <v>245-260</v>
          </cell>
        </row>
        <row r="25367">
          <cell r="R25367" t="str">
            <v>125-140</v>
          </cell>
        </row>
        <row r="25368">
          <cell r="R25368" t="str">
            <v>170-185</v>
          </cell>
        </row>
        <row r="25369">
          <cell r="R25369" t="str">
            <v>170-185</v>
          </cell>
        </row>
        <row r="25370">
          <cell r="R25370" t="str">
            <v>155-170</v>
          </cell>
        </row>
        <row r="25371">
          <cell r="R25371" t="str">
            <v>200-215</v>
          </cell>
        </row>
        <row r="25372">
          <cell r="R25372" t="str">
            <v>155-170</v>
          </cell>
        </row>
        <row r="25373">
          <cell r="R25373" t="str">
            <v>200-215</v>
          </cell>
        </row>
        <row r="25374">
          <cell r="R25374" t="str">
            <v>140-155</v>
          </cell>
        </row>
        <row r="25375">
          <cell r="R25375" t="str">
            <v>125-140</v>
          </cell>
        </row>
        <row r="25376">
          <cell r="R25376" t="str">
            <v>125-140</v>
          </cell>
        </row>
        <row r="25377">
          <cell r="R25377" t="str">
            <v>185-200</v>
          </cell>
        </row>
        <row r="25378">
          <cell r="R25378" t="str">
            <v>185-200</v>
          </cell>
        </row>
        <row r="25379">
          <cell r="R25379" t="str">
            <v>170-185</v>
          </cell>
        </row>
        <row r="25380">
          <cell r="R25380" t="str">
            <v>125-140</v>
          </cell>
        </row>
        <row r="25381">
          <cell r="R25381" t="str">
            <v>245-260</v>
          </cell>
        </row>
        <row r="25382">
          <cell r="R25382" t="str">
            <v>125-140</v>
          </cell>
        </row>
        <row r="25383">
          <cell r="R25383" t="str">
            <v>125-140</v>
          </cell>
        </row>
        <row r="25384">
          <cell r="R25384" t="str">
            <v>155-170</v>
          </cell>
        </row>
        <row r="25385">
          <cell r="R25385" t="str">
            <v>155-170</v>
          </cell>
        </row>
        <row r="25386">
          <cell r="R25386" t="str">
            <v>230-245</v>
          </cell>
        </row>
        <row r="25387">
          <cell r="R25387" t="str">
            <v>125-140</v>
          </cell>
        </row>
        <row r="25388">
          <cell r="R25388" t="str">
            <v>185-200</v>
          </cell>
        </row>
        <row r="25389">
          <cell r="R25389" t="str">
            <v>125-140</v>
          </cell>
        </row>
        <row r="25390">
          <cell r="R25390" t="str">
            <v>125-140</v>
          </cell>
        </row>
        <row r="25391">
          <cell r="R25391" t="str">
            <v>215-230</v>
          </cell>
        </row>
        <row r="25392">
          <cell r="R25392" t="str">
            <v>125-140</v>
          </cell>
        </row>
        <row r="25393">
          <cell r="R25393" t="str">
            <v>185-200</v>
          </cell>
        </row>
        <row r="25394">
          <cell r="R25394" t="str">
            <v>230-245</v>
          </cell>
        </row>
        <row r="25395">
          <cell r="R25395" t="str">
            <v>140-155</v>
          </cell>
        </row>
        <row r="25396">
          <cell r="R25396" t="str">
            <v>230-245</v>
          </cell>
        </row>
        <row r="25397">
          <cell r="R25397" t="str">
            <v>125-140</v>
          </cell>
        </row>
        <row r="25398">
          <cell r="R25398" t="str">
            <v>125-140</v>
          </cell>
        </row>
        <row r="25399">
          <cell r="R25399" t="str">
            <v>155-170</v>
          </cell>
        </row>
        <row r="25400">
          <cell r="R25400" t="str">
            <v>140-155</v>
          </cell>
        </row>
        <row r="25401">
          <cell r="R25401" t="str">
            <v>245-260</v>
          </cell>
        </row>
        <row r="25402">
          <cell r="R25402" t="str">
            <v>125-140</v>
          </cell>
        </row>
        <row r="25403">
          <cell r="R25403" t="str">
            <v>230-245</v>
          </cell>
        </row>
        <row r="25404">
          <cell r="R25404" t="str">
            <v>125-140</v>
          </cell>
        </row>
        <row r="25405">
          <cell r="R25405" t="str">
            <v>125-140</v>
          </cell>
        </row>
        <row r="25406">
          <cell r="R25406" t="str">
            <v>200-215</v>
          </cell>
        </row>
        <row r="25407">
          <cell r="R25407" t="str">
            <v>140-155</v>
          </cell>
        </row>
        <row r="25408">
          <cell r="R25408" t="str">
            <v>140-155</v>
          </cell>
        </row>
        <row r="25409">
          <cell r="R25409" t="str">
            <v>155-170</v>
          </cell>
        </row>
        <row r="25410">
          <cell r="R25410" t="str">
            <v>125-140</v>
          </cell>
        </row>
        <row r="25411">
          <cell r="R25411" t="str">
            <v>155-170</v>
          </cell>
        </row>
        <row r="25412">
          <cell r="R25412" t="str">
            <v>215-230</v>
          </cell>
        </row>
        <row r="25413">
          <cell r="R25413" t="str">
            <v>125-140</v>
          </cell>
        </row>
        <row r="25414">
          <cell r="R25414" t="str">
            <v>185-200</v>
          </cell>
        </row>
        <row r="25415">
          <cell r="R25415" t="str">
            <v>125-140</v>
          </cell>
        </row>
        <row r="25416">
          <cell r="R25416" t="str">
            <v>140-155</v>
          </cell>
        </row>
        <row r="25417">
          <cell r="R25417" t="str">
            <v>230-245</v>
          </cell>
        </row>
        <row r="25418">
          <cell r="R25418" t="str">
            <v>125-140</v>
          </cell>
        </row>
        <row r="25419">
          <cell r="R25419" t="str">
            <v>215-230</v>
          </cell>
        </row>
        <row r="25420">
          <cell r="R25420" t="str">
            <v>155-170</v>
          </cell>
        </row>
        <row r="25421">
          <cell r="R25421" t="str">
            <v>230-245</v>
          </cell>
        </row>
        <row r="25422">
          <cell r="R25422" t="str">
            <v>170-185</v>
          </cell>
        </row>
        <row r="25423">
          <cell r="R25423" t="str">
            <v>125-140</v>
          </cell>
        </row>
        <row r="25424">
          <cell r="R25424" t="str">
            <v>125-140</v>
          </cell>
        </row>
        <row r="25425">
          <cell r="R25425" t="str">
            <v>245-260</v>
          </cell>
        </row>
        <row r="25426">
          <cell r="R25426" t="str">
            <v>200-215</v>
          </cell>
        </row>
        <row r="25427">
          <cell r="R25427" t="str">
            <v>170-185</v>
          </cell>
        </row>
        <row r="25428">
          <cell r="R25428" t="str">
            <v>125-140</v>
          </cell>
        </row>
        <row r="25429">
          <cell r="R25429" t="str">
            <v>185-200</v>
          </cell>
        </row>
        <row r="25430">
          <cell r="R25430" t="str">
            <v>215-230</v>
          </cell>
        </row>
        <row r="25431">
          <cell r="R25431" t="str">
            <v>125-140</v>
          </cell>
        </row>
        <row r="25432">
          <cell r="R25432" t="str">
            <v>185-200</v>
          </cell>
        </row>
        <row r="25433">
          <cell r="R25433" t="str">
            <v>125-140</v>
          </cell>
        </row>
        <row r="25434">
          <cell r="R25434" t="str">
            <v>125-140</v>
          </cell>
        </row>
        <row r="25435">
          <cell r="R25435" t="str">
            <v>215-230</v>
          </cell>
        </row>
        <row r="25436">
          <cell r="R25436" t="str">
            <v>185-200</v>
          </cell>
        </row>
        <row r="25437">
          <cell r="R25437" t="str">
            <v>170-185</v>
          </cell>
        </row>
        <row r="25438">
          <cell r="R25438" t="str">
            <v>170-185</v>
          </cell>
        </row>
        <row r="25439">
          <cell r="R25439" t="str">
            <v>245-260</v>
          </cell>
        </row>
        <row r="25440">
          <cell r="R25440" t="str">
            <v>185-200</v>
          </cell>
        </row>
        <row r="25441">
          <cell r="R25441" t="str">
            <v>125-140</v>
          </cell>
        </row>
        <row r="25442">
          <cell r="R25442" t="str">
            <v>125-140</v>
          </cell>
        </row>
        <row r="25443">
          <cell r="R25443" t="str">
            <v>170-185</v>
          </cell>
        </row>
        <row r="25444">
          <cell r="R25444" t="str">
            <v>125-140</v>
          </cell>
        </row>
        <row r="25445">
          <cell r="R25445" t="str">
            <v>125-140</v>
          </cell>
        </row>
        <row r="25446">
          <cell r="R25446" t="str">
            <v>155-170</v>
          </cell>
        </row>
        <row r="25447">
          <cell r="R25447" t="str">
            <v>125-140</v>
          </cell>
        </row>
        <row r="25448">
          <cell r="R25448" t="str">
            <v>170-185</v>
          </cell>
        </row>
        <row r="25449">
          <cell r="R25449" t="str">
            <v>125-140</v>
          </cell>
        </row>
        <row r="25450">
          <cell r="R25450" t="str">
            <v>155-170</v>
          </cell>
        </row>
        <row r="25451">
          <cell r="R25451" t="str">
            <v>125-140</v>
          </cell>
        </row>
        <row r="25452">
          <cell r="R25452" t="str">
            <v>155-170</v>
          </cell>
        </row>
        <row r="25453">
          <cell r="R25453" t="str">
            <v>230-245</v>
          </cell>
        </row>
        <row r="25454">
          <cell r="R25454" t="str">
            <v>125-140</v>
          </cell>
        </row>
        <row r="25455">
          <cell r="R25455" t="str">
            <v>155-170</v>
          </cell>
        </row>
        <row r="25456">
          <cell r="R25456" t="str">
            <v>185-200</v>
          </cell>
        </row>
        <row r="25457">
          <cell r="R25457" t="str">
            <v>125-140</v>
          </cell>
        </row>
        <row r="25458">
          <cell r="R25458" t="str">
            <v>125-140</v>
          </cell>
        </row>
        <row r="25459">
          <cell r="R25459" t="str">
            <v>155-170</v>
          </cell>
        </row>
        <row r="25460">
          <cell r="R25460" t="str">
            <v>170-185</v>
          </cell>
        </row>
        <row r="25461">
          <cell r="R25461" t="str">
            <v>125-140</v>
          </cell>
        </row>
        <row r="25462">
          <cell r="R25462" t="str">
            <v>140-155</v>
          </cell>
        </row>
        <row r="25463">
          <cell r="R25463" t="str">
            <v>230-245</v>
          </cell>
        </row>
        <row r="25464">
          <cell r="R25464" t="str">
            <v>125-140</v>
          </cell>
        </row>
        <row r="25465">
          <cell r="R25465" t="str">
            <v>125-140</v>
          </cell>
        </row>
        <row r="25466">
          <cell r="R25466" t="str">
            <v>155-170</v>
          </cell>
        </row>
        <row r="25467">
          <cell r="R25467" t="str">
            <v>125-140</v>
          </cell>
        </row>
        <row r="25468">
          <cell r="R25468" t="str">
            <v>125-140</v>
          </cell>
        </row>
        <row r="25469">
          <cell r="R25469" t="str">
            <v>170-185</v>
          </cell>
        </row>
        <row r="25470">
          <cell r="R25470" t="str">
            <v>125-140</v>
          </cell>
        </row>
        <row r="25471">
          <cell r="R25471" t="str">
            <v>155-170</v>
          </cell>
        </row>
        <row r="25472">
          <cell r="R25472" t="str">
            <v>125-140</v>
          </cell>
        </row>
        <row r="25473">
          <cell r="R25473" t="str">
            <v>155-170</v>
          </cell>
        </row>
        <row r="25474">
          <cell r="R25474" t="str">
            <v>215-230</v>
          </cell>
        </row>
        <row r="25475">
          <cell r="R25475" t="str">
            <v>170-185</v>
          </cell>
        </row>
        <row r="25476">
          <cell r="R25476" t="str">
            <v>230-245</v>
          </cell>
        </row>
        <row r="25477">
          <cell r="R25477" t="str">
            <v>125-140</v>
          </cell>
        </row>
        <row r="25478">
          <cell r="R25478" t="str">
            <v>200-215</v>
          </cell>
        </row>
        <row r="25479">
          <cell r="R25479" t="str">
            <v>245-260</v>
          </cell>
        </row>
        <row r="25480">
          <cell r="R25480" t="str">
            <v>230-245</v>
          </cell>
        </row>
        <row r="25481">
          <cell r="R25481" t="str">
            <v>125-140</v>
          </cell>
        </row>
        <row r="25482">
          <cell r="R25482" t="str">
            <v>185-200</v>
          </cell>
        </row>
        <row r="25483">
          <cell r="R25483" t="str">
            <v>140-155</v>
          </cell>
        </row>
        <row r="25484">
          <cell r="R25484" t="str">
            <v>125-140</v>
          </cell>
        </row>
        <row r="25485">
          <cell r="R25485" t="str">
            <v>155-170</v>
          </cell>
        </row>
        <row r="25486">
          <cell r="R25486" t="str">
            <v>230-245</v>
          </cell>
        </row>
        <row r="25487">
          <cell r="R25487" t="str">
            <v>170-185</v>
          </cell>
        </row>
        <row r="25488">
          <cell r="R25488" t="str">
            <v>185-200</v>
          </cell>
        </row>
        <row r="25489">
          <cell r="R25489" t="str">
            <v>245-260</v>
          </cell>
        </row>
        <row r="25490">
          <cell r="R25490" t="str">
            <v>185-200</v>
          </cell>
        </row>
        <row r="25491">
          <cell r="R25491" t="str">
            <v>155-170</v>
          </cell>
        </row>
        <row r="25492">
          <cell r="R25492" t="str">
            <v>170-185</v>
          </cell>
        </row>
        <row r="25493">
          <cell r="R25493" t="str">
            <v>125-140</v>
          </cell>
        </row>
        <row r="25494">
          <cell r="R25494" t="str">
            <v>125-140</v>
          </cell>
        </row>
        <row r="25495">
          <cell r="R25495" t="str">
            <v>125-140</v>
          </cell>
        </row>
        <row r="25496">
          <cell r="R25496" t="str">
            <v>185-200</v>
          </cell>
        </row>
        <row r="25497">
          <cell r="R25497" t="str">
            <v>125-140</v>
          </cell>
        </row>
        <row r="25498">
          <cell r="R25498" t="str">
            <v>215-230</v>
          </cell>
        </row>
        <row r="25499">
          <cell r="R25499" t="str">
            <v>185-200</v>
          </cell>
        </row>
        <row r="25500">
          <cell r="R25500" t="str">
            <v>155-170</v>
          </cell>
        </row>
        <row r="25501">
          <cell r="R25501" t="str">
            <v>125-140</v>
          </cell>
        </row>
        <row r="25502">
          <cell r="R25502" t="str">
            <v>125-140</v>
          </cell>
        </row>
        <row r="25503">
          <cell r="R25503" t="str">
            <v>230-245</v>
          </cell>
        </row>
        <row r="25504">
          <cell r="R25504" t="str">
            <v>125-140</v>
          </cell>
        </row>
        <row r="25505">
          <cell r="R25505" t="str">
            <v>200-215</v>
          </cell>
        </row>
        <row r="25506">
          <cell r="R25506" t="str">
            <v>245-260</v>
          </cell>
        </row>
        <row r="25507">
          <cell r="R25507" t="str">
            <v>125-140</v>
          </cell>
        </row>
        <row r="25508">
          <cell r="R25508" t="str">
            <v>200-215</v>
          </cell>
        </row>
        <row r="25509">
          <cell r="R25509" t="str">
            <v>125-140</v>
          </cell>
        </row>
        <row r="25510">
          <cell r="R25510" t="str">
            <v>170-185</v>
          </cell>
        </row>
        <row r="25511">
          <cell r="R25511" t="str">
            <v>125-140</v>
          </cell>
        </row>
        <row r="25512">
          <cell r="R25512" t="str">
            <v>230-245</v>
          </cell>
        </row>
        <row r="25513">
          <cell r="R25513" t="str">
            <v>155-170</v>
          </cell>
        </row>
        <row r="25514">
          <cell r="R25514" t="str">
            <v>125-140</v>
          </cell>
        </row>
        <row r="25515">
          <cell r="R25515" t="str">
            <v>125-140</v>
          </cell>
        </row>
        <row r="25516">
          <cell r="R25516" t="str">
            <v>185-200</v>
          </cell>
        </row>
        <row r="25517">
          <cell r="R25517" t="str">
            <v>200-215</v>
          </cell>
        </row>
        <row r="25518">
          <cell r="R25518" t="str">
            <v>170-185</v>
          </cell>
        </row>
        <row r="25519">
          <cell r="R25519" t="str">
            <v>185-200</v>
          </cell>
        </row>
        <row r="25520">
          <cell r="R25520" t="str">
            <v>125-140</v>
          </cell>
        </row>
        <row r="25521">
          <cell r="R25521" t="str">
            <v>185-200</v>
          </cell>
        </row>
        <row r="25522">
          <cell r="R25522" t="str">
            <v>125-140</v>
          </cell>
        </row>
        <row r="25523">
          <cell r="R25523" t="str">
            <v>125-140</v>
          </cell>
        </row>
        <row r="25524">
          <cell r="R25524" t="str">
            <v>155-170</v>
          </cell>
        </row>
        <row r="25525">
          <cell r="R25525" t="str">
            <v>200-215</v>
          </cell>
        </row>
        <row r="25526">
          <cell r="R25526" t="str">
            <v>125-140</v>
          </cell>
        </row>
        <row r="25527">
          <cell r="R25527" t="str">
            <v>125-140</v>
          </cell>
        </row>
        <row r="25528">
          <cell r="R25528" t="str">
            <v>125-140</v>
          </cell>
        </row>
        <row r="25529">
          <cell r="R25529" t="str">
            <v>200-215</v>
          </cell>
        </row>
        <row r="25530">
          <cell r="R25530" t="str">
            <v>125-140</v>
          </cell>
        </row>
        <row r="25531">
          <cell r="R25531" t="str">
            <v>170-185</v>
          </cell>
        </row>
        <row r="25532">
          <cell r="R25532" t="str">
            <v>230-245</v>
          </cell>
        </row>
        <row r="25533">
          <cell r="R25533" t="str">
            <v>230-245</v>
          </cell>
        </row>
        <row r="25534">
          <cell r="R25534" t="str">
            <v>155-170</v>
          </cell>
        </row>
        <row r="25535">
          <cell r="R25535" t="str">
            <v>215-230</v>
          </cell>
        </row>
        <row r="25536">
          <cell r="R25536" t="str">
            <v>125-140</v>
          </cell>
        </row>
        <row r="25537">
          <cell r="R25537" t="str">
            <v>155-170</v>
          </cell>
        </row>
        <row r="25538">
          <cell r="R25538" t="str">
            <v>125-140</v>
          </cell>
        </row>
        <row r="25539">
          <cell r="R25539" t="str">
            <v>125-140</v>
          </cell>
        </row>
        <row r="25540">
          <cell r="R25540" t="str">
            <v>230-245</v>
          </cell>
        </row>
        <row r="25541">
          <cell r="R25541" t="str">
            <v>125-140</v>
          </cell>
        </row>
        <row r="25542">
          <cell r="R25542" t="str">
            <v>155-170</v>
          </cell>
        </row>
        <row r="25543">
          <cell r="R25543" t="str">
            <v>185-200</v>
          </cell>
        </row>
        <row r="25544">
          <cell r="R25544" t="str">
            <v>170-185</v>
          </cell>
        </row>
        <row r="25545">
          <cell r="R25545" t="str">
            <v>125-140</v>
          </cell>
        </row>
        <row r="25546">
          <cell r="R25546" t="str">
            <v>215-230</v>
          </cell>
        </row>
        <row r="25547">
          <cell r="R25547" t="str">
            <v>185-200</v>
          </cell>
        </row>
        <row r="25548">
          <cell r="R25548" t="str">
            <v>125-140</v>
          </cell>
        </row>
        <row r="25549">
          <cell r="R25549" t="str">
            <v>185-200</v>
          </cell>
        </row>
        <row r="25550">
          <cell r="R25550" t="str">
            <v>230-245</v>
          </cell>
        </row>
        <row r="25551">
          <cell r="R25551" t="str">
            <v>125-140</v>
          </cell>
        </row>
        <row r="25552">
          <cell r="R25552" t="str">
            <v>125-140</v>
          </cell>
        </row>
        <row r="25553">
          <cell r="R25553" t="str">
            <v>125-140</v>
          </cell>
        </row>
        <row r="25554">
          <cell r="R25554" t="str">
            <v>155-170</v>
          </cell>
        </row>
        <row r="25555">
          <cell r="R25555" t="str">
            <v>215-230</v>
          </cell>
        </row>
        <row r="25556">
          <cell r="R25556" t="str">
            <v>125-140</v>
          </cell>
        </row>
        <row r="25557">
          <cell r="R25557" t="str">
            <v>185-200</v>
          </cell>
        </row>
        <row r="25558">
          <cell r="R25558" t="str">
            <v>170-185</v>
          </cell>
        </row>
        <row r="25559">
          <cell r="R25559" t="str">
            <v>125-140</v>
          </cell>
        </row>
        <row r="25560">
          <cell r="R25560" t="str">
            <v>125-140</v>
          </cell>
        </row>
        <row r="25561">
          <cell r="R25561" t="str">
            <v>125-140</v>
          </cell>
        </row>
        <row r="25562">
          <cell r="R25562" t="str">
            <v>200-215</v>
          </cell>
        </row>
        <row r="25563">
          <cell r="R25563" t="str">
            <v>125-140</v>
          </cell>
        </row>
        <row r="25564">
          <cell r="R25564" t="str">
            <v>200-215</v>
          </cell>
        </row>
        <row r="25565">
          <cell r="R25565" t="str">
            <v>230-245</v>
          </cell>
        </row>
        <row r="25566">
          <cell r="R25566" t="str">
            <v>125-140</v>
          </cell>
        </row>
        <row r="25567">
          <cell r="R25567" t="str">
            <v>125-140</v>
          </cell>
        </row>
        <row r="25568">
          <cell r="R25568" t="str">
            <v>155-170</v>
          </cell>
        </row>
        <row r="25569">
          <cell r="R25569" t="str">
            <v>125-140</v>
          </cell>
        </row>
        <row r="25570">
          <cell r="R25570" t="str">
            <v>215-230</v>
          </cell>
        </row>
        <row r="25571">
          <cell r="R25571" t="str">
            <v>155-170</v>
          </cell>
        </row>
        <row r="25572">
          <cell r="R25572" t="str">
            <v>245-260</v>
          </cell>
        </row>
        <row r="25573">
          <cell r="R25573" t="str">
            <v>170-185</v>
          </cell>
        </row>
        <row r="25574">
          <cell r="R25574" t="str">
            <v>230-245</v>
          </cell>
        </row>
        <row r="25575">
          <cell r="R25575" t="str">
            <v>230-245</v>
          </cell>
        </row>
        <row r="25576">
          <cell r="R25576" t="str">
            <v>125-140</v>
          </cell>
        </row>
        <row r="25577">
          <cell r="R25577" t="str">
            <v>200-215</v>
          </cell>
        </row>
        <row r="25578">
          <cell r="R25578" t="str">
            <v>215-230</v>
          </cell>
        </row>
        <row r="25579">
          <cell r="R25579" t="str">
            <v>155-170</v>
          </cell>
        </row>
        <row r="25580">
          <cell r="R25580" t="str">
            <v>125-140</v>
          </cell>
        </row>
        <row r="25581">
          <cell r="R25581" t="str">
            <v>140-155</v>
          </cell>
        </row>
        <row r="25582">
          <cell r="R25582" t="str">
            <v>230-245</v>
          </cell>
        </row>
        <row r="25583">
          <cell r="R25583" t="str">
            <v>200-215</v>
          </cell>
        </row>
        <row r="25584">
          <cell r="R25584" t="str">
            <v>140-155</v>
          </cell>
        </row>
        <row r="25585">
          <cell r="R25585" t="str">
            <v>125-140</v>
          </cell>
        </row>
        <row r="25586">
          <cell r="R25586" t="str">
            <v>125-140</v>
          </cell>
        </row>
        <row r="25587">
          <cell r="R25587" t="str">
            <v>125-140</v>
          </cell>
        </row>
        <row r="25588">
          <cell r="R25588" t="str">
            <v>185-200</v>
          </cell>
        </row>
        <row r="25589">
          <cell r="R25589" t="str">
            <v>155-170</v>
          </cell>
        </row>
        <row r="25590">
          <cell r="R25590" t="str">
            <v>125-140</v>
          </cell>
        </row>
        <row r="25591">
          <cell r="R25591" t="str">
            <v>125-140</v>
          </cell>
        </row>
        <row r="25592">
          <cell r="R25592" t="str">
            <v>140-155</v>
          </cell>
        </row>
        <row r="25593">
          <cell r="R25593" t="str">
            <v>140-155</v>
          </cell>
        </row>
        <row r="25594">
          <cell r="R25594" t="str">
            <v>170-185</v>
          </cell>
        </row>
        <row r="25595">
          <cell r="R25595" t="str">
            <v>230-245</v>
          </cell>
        </row>
        <row r="25596">
          <cell r="R25596" t="str">
            <v>140-155</v>
          </cell>
        </row>
        <row r="25597">
          <cell r="R25597" t="str">
            <v>185-200</v>
          </cell>
        </row>
        <row r="25598">
          <cell r="R25598" t="str">
            <v>125-140</v>
          </cell>
        </row>
        <row r="25599">
          <cell r="R25599" t="str">
            <v>155-170</v>
          </cell>
        </row>
        <row r="25600">
          <cell r="R25600" t="str">
            <v>125-140</v>
          </cell>
        </row>
        <row r="25601">
          <cell r="R25601" t="str">
            <v>125-140</v>
          </cell>
        </row>
        <row r="25602">
          <cell r="R25602" t="str">
            <v>200-215</v>
          </cell>
        </row>
        <row r="25603">
          <cell r="R25603" t="str">
            <v>125-140</v>
          </cell>
        </row>
        <row r="25604">
          <cell r="R25604" t="str">
            <v>125-140</v>
          </cell>
        </row>
        <row r="25605">
          <cell r="R25605" t="str">
            <v>245-260</v>
          </cell>
        </row>
        <row r="25606">
          <cell r="R25606" t="str">
            <v>125-140</v>
          </cell>
        </row>
        <row r="25607">
          <cell r="R25607" t="str">
            <v>185-200</v>
          </cell>
        </row>
        <row r="25608">
          <cell r="R25608" t="str">
            <v>230-245</v>
          </cell>
        </row>
        <row r="25609">
          <cell r="R25609" t="str">
            <v>245-260</v>
          </cell>
        </row>
        <row r="25610">
          <cell r="R25610" t="str">
            <v>125-140</v>
          </cell>
        </row>
        <row r="25611">
          <cell r="R25611" t="str">
            <v>155-170</v>
          </cell>
        </row>
        <row r="25612">
          <cell r="R25612" t="str">
            <v>140-155</v>
          </cell>
        </row>
        <row r="25613">
          <cell r="R25613" t="str">
            <v>125-140</v>
          </cell>
        </row>
        <row r="25614">
          <cell r="R25614" t="str">
            <v>155-170</v>
          </cell>
        </row>
        <row r="25615">
          <cell r="R25615" t="str">
            <v>200-215</v>
          </cell>
        </row>
        <row r="25616">
          <cell r="R25616" t="str">
            <v>215-230</v>
          </cell>
        </row>
        <row r="25617">
          <cell r="R25617" t="str">
            <v>215-230</v>
          </cell>
        </row>
        <row r="25618">
          <cell r="R25618" t="str">
            <v>125-140</v>
          </cell>
        </row>
        <row r="25619">
          <cell r="R25619" t="str">
            <v>170-185</v>
          </cell>
        </row>
        <row r="25620">
          <cell r="R25620" t="str">
            <v>215-230</v>
          </cell>
        </row>
        <row r="25621">
          <cell r="R25621" t="str">
            <v>125-140</v>
          </cell>
        </row>
        <row r="25622">
          <cell r="R25622" t="str">
            <v>125-140</v>
          </cell>
        </row>
        <row r="25623">
          <cell r="R25623" t="str">
            <v>200-215</v>
          </cell>
        </row>
        <row r="25624">
          <cell r="R25624" t="str">
            <v>185-200</v>
          </cell>
        </row>
        <row r="25625">
          <cell r="R25625" t="str">
            <v>155-170</v>
          </cell>
        </row>
        <row r="25626">
          <cell r="R25626" t="str">
            <v>245-260</v>
          </cell>
        </row>
        <row r="25627">
          <cell r="R25627" t="str">
            <v>125-140</v>
          </cell>
        </row>
        <row r="25628">
          <cell r="R25628" t="str">
            <v>125-140</v>
          </cell>
        </row>
        <row r="25629">
          <cell r="R25629" t="str">
            <v>125-140</v>
          </cell>
        </row>
        <row r="25630">
          <cell r="R25630" t="str">
            <v>185-200</v>
          </cell>
        </row>
        <row r="25631">
          <cell r="R25631" t="str">
            <v>125-140</v>
          </cell>
        </row>
        <row r="25632">
          <cell r="R25632" t="str">
            <v>245-260</v>
          </cell>
        </row>
        <row r="25633">
          <cell r="R25633" t="str">
            <v>230-245</v>
          </cell>
        </row>
        <row r="25634">
          <cell r="R25634" t="str">
            <v>155-170</v>
          </cell>
        </row>
        <row r="25635">
          <cell r="R25635" t="str">
            <v>140-155</v>
          </cell>
        </row>
        <row r="25636">
          <cell r="R25636" t="str">
            <v>185-200</v>
          </cell>
        </row>
        <row r="25637">
          <cell r="R25637" t="str">
            <v>125-140</v>
          </cell>
        </row>
        <row r="25638">
          <cell r="R25638" t="str">
            <v>125-140</v>
          </cell>
        </row>
        <row r="25639">
          <cell r="R25639" t="str">
            <v>215-230</v>
          </cell>
        </row>
        <row r="25640">
          <cell r="R25640" t="str">
            <v>215-230</v>
          </cell>
        </row>
        <row r="25641">
          <cell r="R25641" t="str">
            <v>185-200</v>
          </cell>
        </row>
        <row r="25642">
          <cell r="R25642" t="str">
            <v>245-260</v>
          </cell>
        </row>
        <row r="25643">
          <cell r="R25643" t="str">
            <v>125-140</v>
          </cell>
        </row>
        <row r="25644">
          <cell r="R25644" t="str">
            <v>125-140</v>
          </cell>
        </row>
        <row r="25645">
          <cell r="R25645" t="str">
            <v>170-185</v>
          </cell>
        </row>
        <row r="25646">
          <cell r="R25646" t="str">
            <v>185-200</v>
          </cell>
        </row>
        <row r="25647">
          <cell r="R25647" t="str">
            <v>230-245</v>
          </cell>
        </row>
        <row r="25648">
          <cell r="R25648" t="str">
            <v>125-140</v>
          </cell>
        </row>
        <row r="25649">
          <cell r="R25649" t="str">
            <v>125-140</v>
          </cell>
        </row>
        <row r="25650">
          <cell r="R25650" t="str">
            <v>125-140</v>
          </cell>
        </row>
        <row r="25651">
          <cell r="R25651" t="str">
            <v>155-170</v>
          </cell>
        </row>
        <row r="25652">
          <cell r="R25652" t="str">
            <v>125-140</v>
          </cell>
        </row>
        <row r="25653">
          <cell r="R25653" t="str">
            <v>200-215</v>
          </cell>
        </row>
        <row r="25654">
          <cell r="R25654" t="str">
            <v>125-140</v>
          </cell>
        </row>
        <row r="25655">
          <cell r="R25655" t="str">
            <v>125-140</v>
          </cell>
        </row>
        <row r="25656">
          <cell r="R25656" t="str">
            <v>200-215</v>
          </cell>
        </row>
        <row r="25657">
          <cell r="R25657" t="str">
            <v>140-155</v>
          </cell>
        </row>
        <row r="25658">
          <cell r="R25658" t="str">
            <v>140-155</v>
          </cell>
        </row>
        <row r="25659">
          <cell r="R25659" t="str">
            <v>230-245</v>
          </cell>
        </row>
        <row r="25660">
          <cell r="R25660" t="str">
            <v>185-200</v>
          </cell>
        </row>
        <row r="25661">
          <cell r="R25661" t="str">
            <v>125-140</v>
          </cell>
        </row>
        <row r="25662">
          <cell r="R25662" t="str">
            <v>215-230</v>
          </cell>
        </row>
        <row r="25663">
          <cell r="R25663" t="str">
            <v>245-260</v>
          </cell>
        </row>
        <row r="25664">
          <cell r="R25664" t="str">
            <v>155-170</v>
          </cell>
        </row>
        <row r="25665">
          <cell r="R25665" t="str">
            <v>125-140</v>
          </cell>
        </row>
        <row r="25666">
          <cell r="R25666" t="str">
            <v>155-170</v>
          </cell>
        </row>
        <row r="25667">
          <cell r="R25667" t="str">
            <v>200-215</v>
          </cell>
        </row>
        <row r="25668">
          <cell r="R25668" t="str">
            <v>140-155</v>
          </cell>
        </row>
        <row r="25669">
          <cell r="R25669" t="str">
            <v>185-200</v>
          </cell>
        </row>
        <row r="25670">
          <cell r="R25670" t="str">
            <v>215-230</v>
          </cell>
        </row>
        <row r="25671">
          <cell r="R25671" t="str">
            <v>170-185</v>
          </cell>
        </row>
        <row r="25672">
          <cell r="R25672" t="str">
            <v>185-200</v>
          </cell>
        </row>
        <row r="25673">
          <cell r="R25673" t="str">
            <v>125-140</v>
          </cell>
        </row>
        <row r="25674">
          <cell r="R25674" t="str">
            <v>125-140</v>
          </cell>
        </row>
        <row r="25675">
          <cell r="R25675" t="str">
            <v>125-140</v>
          </cell>
        </row>
        <row r="25676">
          <cell r="R25676" t="str">
            <v>170-185</v>
          </cell>
        </row>
        <row r="25677">
          <cell r="R25677" t="str">
            <v>125-140</v>
          </cell>
        </row>
        <row r="25678">
          <cell r="R25678" t="str">
            <v>215-230</v>
          </cell>
        </row>
        <row r="25679">
          <cell r="R25679" t="str">
            <v>230-245</v>
          </cell>
        </row>
        <row r="25680">
          <cell r="R25680" t="str">
            <v>170-185</v>
          </cell>
        </row>
        <row r="25681">
          <cell r="R25681" t="str">
            <v>185-200</v>
          </cell>
        </row>
        <row r="25682">
          <cell r="R25682" t="str">
            <v>230-245</v>
          </cell>
        </row>
        <row r="25683">
          <cell r="R25683" t="str">
            <v>215-230</v>
          </cell>
        </row>
        <row r="25684">
          <cell r="R25684" t="str">
            <v>215-230</v>
          </cell>
        </row>
        <row r="25685">
          <cell r="R25685" t="str">
            <v>170-185</v>
          </cell>
        </row>
        <row r="25686">
          <cell r="R25686" t="str">
            <v>155-170</v>
          </cell>
        </row>
        <row r="25687">
          <cell r="R25687" t="str">
            <v>125-140</v>
          </cell>
        </row>
        <row r="25688">
          <cell r="R25688" t="str">
            <v>185-200</v>
          </cell>
        </row>
        <row r="25689">
          <cell r="R25689" t="str">
            <v>185-200</v>
          </cell>
        </row>
        <row r="25690">
          <cell r="R25690" t="str">
            <v>125-140</v>
          </cell>
        </row>
        <row r="25691">
          <cell r="R25691" t="str">
            <v>185-200</v>
          </cell>
        </row>
        <row r="25692">
          <cell r="R25692" t="str">
            <v>230-245</v>
          </cell>
        </row>
        <row r="25693">
          <cell r="R25693" t="str">
            <v>200-215</v>
          </cell>
        </row>
        <row r="25694">
          <cell r="R25694" t="str">
            <v>215-230</v>
          </cell>
        </row>
        <row r="25695">
          <cell r="R25695" t="str">
            <v>185-200</v>
          </cell>
        </row>
        <row r="25696">
          <cell r="R25696" t="str">
            <v>200-215</v>
          </cell>
        </row>
        <row r="25697">
          <cell r="R25697" t="str">
            <v>170-185</v>
          </cell>
        </row>
        <row r="25698">
          <cell r="R25698" t="str">
            <v>125-140</v>
          </cell>
        </row>
        <row r="25699">
          <cell r="R25699" t="str">
            <v>125-140</v>
          </cell>
        </row>
        <row r="25700">
          <cell r="R25700" t="str">
            <v>215-230</v>
          </cell>
        </row>
        <row r="25701">
          <cell r="R25701" t="str">
            <v>125-140</v>
          </cell>
        </row>
        <row r="25702">
          <cell r="R25702" t="str">
            <v>125-140</v>
          </cell>
        </row>
        <row r="25703">
          <cell r="R25703" t="str">
            <v>200-215</v>
          </cell>
        </row>
        <row r="25704">
          <cell r="R25704" t="str">
            <v>245-260</v>
          </cell>
        </row>
        <row r="25705">
          <cell r="R25705" t="str">
            <v>215-230</v>
          </cell>
        </row>
        <row r="25706">
          <cell r="R25706" t="str">
            <v>200-215</v>
          </cell>
        </row>
        <row r="25707">
          <cell r="R25707" t="str">
            <v>125-140</v>
          </cell>
        </row>
        <row r="25708">
          <cell r="R25708" t="str">
            <v>215-230</v>
          </cell>
        </row>
        <row r="25709">
          <cell r="R25709" t="str">
            <v>215-230</v>
          </cell>
        </row>
        <row r="25710">
          <cell r="R25710" t="str">
            <v>200-215</v>
          </cell>
        </row>
        <row r="25711">
          <cell r="R25711" t="str">
            <v>185-200</v>
          </cell>
        </row>
        <row r="25712">
          <cell r="R25712" t="str">
            <v>215-230</v>
          </cell>
        </row>
        <row r="25713">
          <cell r="R25713" t="str">
            <v>125-140</v>
          </cell>
        </row>
        <row r="25714">
          <cell r="R25714" t="str">
            <v>140-155</v>
          </cell>
        </row>
        <row r="25715">
          <cell r="R25715" t="str">
            <v>185-200</v>
          </cell>
        </row>
        <row r="25716">
          <cell r="R25716" t="str">
            <v>140-155</v>
          </cell>
        </row>
        <row r="25717">
          <cell r="R25717" t="str">
            <v>125-140</v>
          </cell>
        </row>
        <row r="25718">
          <cell r="R25718" t="str">
            <v>125-140</v>
          </cell>
        </row>
        <row r="25719">
          <cell r="R25719" t="str">
            <v>140-155</v>
          </cell>
        </row>
        <row r="25720">
          <cell r="R25720" t="str">
            <v>185-200</v>
          </cell>
        </row>
        <row r="25721">
          <cell r="R25721" t="str">
            <v>125-140</v>
          </cell>
        </row>
        <row r="25722">
          <cell r="R25722" t="str">
            <v>215-230</v>
          </cell>
        </row>
        <row r="25723">
          <cell r="R25723" t="str">
            <v>125-140</v>
          </cell>
        </row>
        <row r="25724">
          <cell r="R25724" t="str">
            <v>125-140</v>
          </cell>
        </row>
        <row r="25725">
          <cell r="R25725" t="str">
            <v>185-200</v>
          </cell>
        </row>
        <row r="25726">
          <cell r="R25726" t="str">
            <v>125-140</v>
          </cell>
        </row>
        <row r="25727">
          <cell r="R25727" t="str">
            <v>125-140</v>
          </cell>
        </row>
        <row r="25728">
          <cell r="R25728" t="str">
            <v>125-140</v>
          </cell>
        </row>
        <row r="25729">
          <cell r="R25729" t="str">
            <v>215-230</v>
          </cell>
        </row>
        <row r="25730">
          <cell r="R25730" t="str">
            <v>185-200</v>
          </cell>
        </row>
        <row r="25731">
          <cell r="R25731" t="str">
            <v>125-140</v>
          </cell>
        </row>
        <row r="25732">
          <cell r="R25732" t="str">
            <v>155-170</v>
          </cell>
        </row>
        <row r="25733">
          <cell r="R25733" t="str">
            <v>125-140</v>
          </cell>
        </row>
        <row r="25734">
          <cell r="R25734" t="str">
            <v>155-170</v>
          </cell>
        </row>
        <row r="25735">
          <cell r="R25735" t="str">
            <v>230-245</v>
          </cell>
        </row>
        <row r="25736">
          <cell r="R25736" t="str">
            <v>125-140</v>
          </cell>
        </row>
        <row r="25737">
          <cell r="R25737" t="str">
            <v>125-140</v>
          </cell>
        </row>
        <row r="25738">
          <cell r="R25738" t="str">
            <v>230-245</v>
          </cell>
        </row>
        <row r="25739">
          <cell r="R25739" t="str">
            <v>140-155</v>
          </cell>
        </row>
        <row r="25740">
          <cell r="R25740" t="str">
            <v>215-230</v>
          </cell>
        </row>
        <row r="25741">
          <cell r="R25741" t="str">
            <v>125-140</v>
          </cell>
        </row>
        <row r="25742">
          <cell r="R25742" t="str">
            <v>125-140</v>
          </cell>
        </row>
        <row r="25743">
          <cell r="R25743" t="str">
            <v>155-170</v>
          </cell>
        </row>
        <row r="25744">
          <cell r="R25744" t="str">
            <v>230-245</v>
          </cell>
        </row>
        <row r="25745">
          <cell r="R25745" t="str">
            <v>200-215</v>
          </cell>
        </row>
        <row r="25746">
          <cell r="R25746" t="str">
            <v>200-215</v>
          </cell>
        </row>
        <row r="25747">
          <cell r="R25747" t="str">
            <v>125-140</v>
          </cell>
        </row>
        <row r="25748">
          <cell r="R25748" t="str">
            <v>125-140</v>
          </cell>
        </row>
        <row r="25749">
          <cell r="R25749" t="str">
            <v>125-140</v>
          </cell>
        </row>
        <row r="25750">
          <cell r="R25750" t="str">
            <v>215-230</v>
          </cell>
        </row>
        <row r="25751">
          <cell r="R25751" t="str">
            <v>140-155</v>
          </cell>
        </row>
        <row r="25752">
          <cell r="R25752" t="str">
            <v>125-140</v>
          </cell>
        </row>
        <row r="25753">
          <cell r="R25753" t="str">
            <v>170-185</v>
          </cell>
        </row>
        <row r="25754">
          <cell r="R25754" t="str">
            <v>155-170</v>
          </cell>
        </row>
        <row r="25755">
          <cell r="R25755" t="str">
            <v>125-140</v>
          </cell>
        </row>
        <row r="25756">
          <cell r="R25756" t="str">
            <v>185-200</v>
          </cell>
        </row>
        <row r="25757">
          <cell r="R25757" t="str">
            <v>125-140</v>
          </cell>
        </row>
        <row r="25758">
          <cell r="R25758" t="str">
            <v>215-230</v>
          </cell>
        </row>
        <row r="25759">
          <cell r="R25759" t="str">
            <v>230-245</v>
          </cell>
        </row>
        <row r="25760">
          <cell r="R25760" t="str">
            <v>155-170</v>
          </cell>
        </row>
        <row r="25761">
          <cell r="R25761" t="str">
            <v>125-140</v>
          </cell>
        </row>
        <row r="25762">
          <cell r="R25762" t="str">
            <v>215-230</v>
          </cell>
        </row>
        <row r="25763">
          <cell r="R25763" t="str">
            <v>125-140</v>
          </cell>
        </row>
        <row r="25764">
          <cell r="R25764" t="str">
            <v>125-140</v>
          </cell>
        </row>
        <row r="25765">
          <cell r="R25765" t="str">
            <v>170-185</v>
          </cell>
        </row>
        <row r="25766">
          <cell r="R25766" t="str">
            <v>170-185</v>
          </cell>
        </row>
        <row r="25767">
          <cell r="R25767" t="str">
            <v>125-140</v>
          </cell>
        </row>
        <row r="25768">
          <cell r="R25768" t="str">
            <v>230-245</v>
          </cell>
        </row>
        <row r="25769">
          <cell r="R25769" t="str">
            <v>125-140</v>
          </cell>
        </row>
        <row r="25770">
          <cell r="R25770" t="str">
            <v>125-140</v>
          </cell>
        </row>
        <row r="25771">
          <cell r="R25771" t="str">
            <v>185-200</v>
          </cell>
        </row>
        <row r="25772">
          <cell r="R25772" t="str">
            <v>230-245</v>
          </cell>
        </row>
        <row r="25773">
          <cell r="R25773" t="str">
            <v>125-140</v>
          </cell>
        </row>
        <row r="25774">
          <cell r="R25774" t="str">
            <v>125-140</v>
          </cell>
        </row>
        <row r="25775">
          <cell r="R25775" t="str">
            <v>125-140</v>
          </cell>
        </row>
        <row r="25776">
          <cell r="R25776" t="str">
            <v>125-140</v>
          </cell>
        </row>
        <row r="25777">
          <cell r="R25777" t="str">
            <v>125-140</v>
          </cell>
        </row>
        <row r="25778">
          <cell r="R25778" t="str">
            <v>230-245</v>
          </cell>
        </row>
        <row r="25779">
          <cell r="R25779" t="str">
            <v>185-200</v>
          </cell>
        </row>
        <row r="25780">
          <cell r="R25780" t="str">
            <v>185-200</v>
          </cell>
        </row>
        <row r="25781">
          <cell r="R25781" t="str">
            <v>125-140</v>
          </cell>
        </row>
        <row r="25782">
          <cell r="R25782" t="str">
            <v>230-245</v>
          </cell>
        </row>
        <row r="25783">
          <cell r="R25783" t="str">
            <v>125-140</v>
          </cell>
        </row>
        <row r="25784">
          <cell r="R25784" t="str">
            <v>230-245</v>
          </cell>
        </row>
        <row r="25785">
          <cell r="R25785" t="str">
            <v>125-140</v>
          </cell>
        </row>
        <row r="25786">
          <cell r="R25786" t="str">
            <v>155-170</v>
          </cell>
        </row>
        <row r="25787">
          <cell r="R25787" t="str">
            <v>140-155</v>
          </cell>
        </row>
        <row r="25788">
          <cell r="R25788" t="str">
            <v>170-185</v>
          </cell>
        </row>
        <row r="25789">
          <cell r="R25789" t="str">
            <v>155-170</v>
          </cell>
        </row>
        <row r="25790">
          <cell r="R25790" t="str">
            <v>125-140</v>
          </cell>
        </row>
        <row r="25791">
          <cell r="R25791" t="str">
            <v>140-155</v>
          </cell>
        </row>
        <row r="25792">
          <cell r="R25792" t="str">
            <v>125-140</v>
          </cell>
        </row>
        <row r="25793">
          <cell r="R25793" t="str">
            <v>170-185</v>
          </cell>
        </row>
        <row r="25794">
          <cell r="R25794" t="str">
            <v>125-140</v>
          </cell>
        </row>
        <row r="25795">
          <cell r="R25795" t="str">
            <v>125-140</v>
          </cell>
        </row>
        <row r="25796">
          <cell r="R25796" t="str">
            <v>140-155</v>
          </cell>
        </row>
        <row r="25797">
          <cell r="R25797" t="str">
            <v>125-140</v>
          </cell>
        </row>
        <row r="25798">
          <cell r="R25798" t="str">
            <v>215-230</v>
          </cell>
        </row>
        <row r="25799">
          <cell r="R25799" t="str">
            <v>125-140</v>
          </cell>
        </row>
        <row r="25800">
          <cell r="R25800" t="str">
            <v>125-140</v>
          </cell>
        </row>
        <row r="25801">
          <cell r="R25801" t="str">
            <v>215-230</v>
          </cell>
        </row>
        <row r="25802">
          <cell r="R25802" t="str">
            <v>170-185</v>
          </cell>
        </row>
        <row r="25803">
          <cell r="R25803" t="str">
            <v>125-140</v>
          </cell>
        </row>
        <row r="25804">
          <cell r="R25804" t="str">
            <v>230-245</v>
          </cell>
        </row>
        <row r="25805">
          <cell r="R25805" t="str">
            <v>140-155</v>
          </cell>
        </row>
        <row r="25806">
          <cell r="R25806" t="str">
            <v>125-140</v>
          </cell>
        </row>
        <row r="25807">
          <cell r="R25807" t="str">
            <v>140-155</v>
          </cell>
        </row>
        <row r="25808">
          <cell r="R25808" t="str">
            <v>125-140</v>
          </cell>
        </row>
        <row r="25809">
          <cell r="R25809" t="str">
            <v>230-245</v>
          </cell>
        </row>
        <row r="25810">
          <cell r="R25810" t="str">
            <v>215-230</v>
          </cell>
        </row>
        <row r="25811">
          <cell r="R25811" t="str">
            <v>185-200</v>
          </cell>
        </row>
        <row r="25812">
          <cell r="R25812" t="str">
            <v>125-140</v>
          </cell>
        </row>
        <row r="25813">
          <cell r="R25813" t="str">
            <v>230-245</v>
          </cell>
        </row>
        <row r="25814">
          <cell r="R25814" t="str">
            <v>125-140</v>
          </cell>
        </row>
        <row r="25815">
          <cell r="R25815" t="str">
            <v>125-140</v>
          </cell>
        </row>
        <row r="25816">
          <cell r="R25816" t="str">
            <v>200-215</v>
          </cell>
        </row>
        <row r="25817">
          <cell r="R25817" t="str">
            <v>155-170</v>
          </cell>
        </row>
        <row r="25818">
          <cell r="R25818" t="str">
            <v>170-185</v>
          </cell>
        </row>
        <row r="25819">
          <cell r="R25819" t="str">
            <v>170-185</v>
          </cell>
        </row>
        <row r="25820">
          <cell r="R25820" t="str">
            <v>125-140</v>
          </cell>
        </row>
        <row r="25821">
          <cell r="R25821" t="str">
            <v>185-200</v>
          </cell>
        </row>
        <row r="25822">
          <cell r="R25822" t="str">
            <v>125-140</v>
          </cell>
        </row>
        <row r="25823">
          <cell r="R25823" t="str">
            <v>140-155</v>
          </cell>
        </row>
        <row r="25824">
          <cell r="R25824" t="str">
            <v>125-140</v>
          </cell>
        </row>
        <row r="25825">
          <cell r="R25825" t="str">
            <v>200-215</v>
          </cell>
        </row>
        <row r="25826">
          <cell r="R25826" t="str">
            <v>200-215</v>
          </cell>
        </row>
        <row r="25827">
          <cell r="R25827" t="str">
            <v>140-155</v>
          </cell>
        </row>
        <row r="25828">
          <cell r="R25828" t="str">
            <v>215-230</v>
          </cell>
        </row>
        <row r="25829">
          <cell r="R25829" t="str">
            <v>230-245</v>
          </cell>
        </row>
        <row r="25830">
          <cell r="R25830" t="str">
            <v>200-215</v>
          </cell>
        </row>
        <row r="25831">
          <cell r="R25831" t="str">
            <v>140-155</v>
          </cell>
        </row>
        <row r="25832">
          <cell r="R25832" t="str">
            <v>125-140</v>
          </cell>
        </row>
        <row r="25833">
          <cell r="R25833" t="str">
            <v>140-155</v>
          </cell>
        </row>
        <row r="25834">
          <cell r="R25834" t="str">
            <v>140-155</v>
          </cell>
        </row>
        <row r="25835">
          <cell r="R25835" t="str">
            <v>200-215</v>
          </cell>
        </row>
        <row r="25836">
          <cell r="R25836" t="str">
            <v>215-230</v>
          </cell>
        </row>
        <row r="25837">
          <cell r="R25837" t="str">
            <v>125-140</v>
          </cell>
        </row>
        <row r="25838">
          <cell r="R25838" t="str">
            <v>140-155</v>
          </cell>
        </row>
        <row r="25839">
          <cell r="R25839" t="str">
            <v>170-185</v>
          </cell>
        </row>
        <row r="25840">
          <cell r="R25840" t="str">
            <v>155-170</v>
          </cell>
        </row>
        <row r="25841">
          <cell r="R25841" t="str">
            <v>125-140</v>
          </cell>
        </row>
        <row r="25842">
          <cell r="R25842" t="str">
            <v>125-140</v>
          </cell>
        </row>
        <row r="25843">
          <cell r="R25843" t="str">
            <v>230-245</v>
          </cell>
        </row>
        <row r="25844">
          <cell r="R25844" t="str">
            <v>125-140</v>
          </cell>
        </row>
        <row r="25845">
          <cell r="R25845" t="str">
            <v>215-230</v>
          </cell>
        </row>
        <row r="25846">
          <cell r="R25846" t="str">
            <v>155-170</v>
          </cell>
        </row>
        <row r="25847">
          <cell r="R25847" t="str">
            <v>125-140</v>
          </cell>
        </row>
        <row r="25848">
          <cell r="R25848" t="str">
            <v>155-170</v>
          </cell>
        </row>
        <row r="25849">
          <cell r="R25849" t="str">
            <v>125-140</v>
          </cell>
        </row>
        <row r="25850">
          <cell r="R25850" t="str">
            <v>185-200</v>
          </cell>
        </row>
        <row r="25851">
          <cell r="R25851" t="str">
            <v>170-185</v>
          </cell>
        </row>
        <row r="25852">
          <cell r="R25852" t="str">
            <v>125-140</v>
          </cell>
        </row>
        <row r="25853">
          <cell r="R25853" t="str">
            <v>170-185</v>
          </cell>
        </row>
        <row r="25854">
          <cell r="R25854" t="str">
            <v>125-140</v>
          </cell>
        </row>
        <row r="25855">
          <cell r="R25855" t="str">
            <v>125-140</v>
          </cell>
        </row>
        <row r="25856">
          <cell r="R25856" t="str">
            <v>125-140</v>
          </cell>
        </row>
        <row r="25857">
          <cell r="R25857" t="str">
            <v>140-155</v>
          </cell>
        </row>
        <row r="25858">
          <cell r="R25858" t="str">
            <v>125-140</v>
          </cell>
        </row>
        <row r="25859">
          <cell r="R25859" t="str">
            <v>200-215</v>
          </cell>
        </row>
        <row r="25860">
          <cell r="R25860" t="str">
            <v>125-140</v>
          </cell>
        </row>
        <row r="25861">
          <cell r="R25861" t="str">
            <v>185-200</v>
          </cell>
        </row>
        <row r="25862">
          <cell r="R25862" t="str">
            <v>125-140</v>
          </cell>
        </row>
        <row r="25863">
          <cell r="R25863" t="str">
            <v>215-230</v>
          </cell>
        </row>
        <row r="25864">
          <cell r="R25864" t="str">
            <v>125-140</v>
          </cell>
        </row>
        <row r="25865">
          <cell r="R25865" t="str">
            <v>125-140</v>
          </cell>
        </row>
        <row r="25866">
          <cell r="R25866" t="str">
            <v>170-185</v>
          </cell>
        </row>
        <row r="25867">
          <cell r="R25867" t="str">
            <v>215-230</v>
          </cell>
        </row>
        <row r="25868">
          <cell r="R25868" t="str">
            <v>125-140</v>
          </cell>
        </row>
        <row r="25869">
          <cell r="R25869" t="str">
            <v>155-170</v>
          </cell>
        </row>
        <row r="25870">
          <cell r="R25870" t="str">
            <v>140-155</v>
          </cell>
        </row>
        <row r="25871">
          <cell r="R25871" t="str">
            <v>155-170</v>
          </cell>
        </row>
        <row r="25872">
          <cell r="R25872" t="str">
            <v>200-215</v>
          </cell>
        </row>
        <row r="25873">
          <cell r="R25873" t="str">
            <v>215-230</v>
          </cell>
        </row>
        <row r="25874">
          <cell r="R25874" t="str">
            <v>125-140</v>
          </cell>
        </row>
        <row r="25875">
          <cell r="R25875" t="str">
            <v>140-155</v>
          </cell>
        </row>
        <row r="25876">
          <cell r="R25876" t="str">
            <v>125-140</v>
          </cell>
        </row>
        <row r="25877">
          <cell r="R25877" t="str">
            <v>125-140</v>
          </cell>
        </row>
        <row r="25878">
          <cell r="R25878" t="str">
            <v>125-140</v>
          </cell>
        </row>
        <row r="25879">
          <cell r="R25879" t="str">
            <v>185-200</v>
          </cell>
        </row>
        <row r="25880">
          <cell r="R25880" t="str">
            <v>125-140</v>
          </cell>
        </row>
        <row r="25881">
          <cell r="R25881" t="str">
            <v>125-140</v>
          </cell>
        </row>
        <row r="25882">
          <cell r="R25882" t="str">
            <v>125-140</v>
          </cell>
        </row>
        <row r="25883">
          <cell r="R25883" t="str">
            <v>200-215</v>
          </cell>
        </row>
        <row r="25884">
          <cell r="R25884" t="str">
            <v>230-245</v>
          </cell>
        </row>
        <row r="25885">
          <cell r="R25885" t="str">
            <v>215-230</v>
          </cell>
        </row>
        <row r="25886">
          <cell r="R25886" t="str">
            <v>170-185</v>
          </cell>
        </row>
        <row r="25887">
          <cell r="R25887" t="str">
            <v>125-140</v>
          </cell>
        </row>
        <row r="25888">
          <cell r="R25888" t="str">
            <v>125-140</v>
          </cell>
        </row>
        <row r="25889">
          <cell r="R25889" t="str">
            <v>125-140</v>
          </cell>
        </row>
        <row r="25890">
          <cell r="R25890" t="str">
            <v>170-185</v>
          </cell>
        </row>
        <row r="25891">
          <cell r="R25891" t="str">
            <v>185-200</v>
          </cell>
        </row>
        <row r="25892">
          <cell r="R25892" t="str">
            <v>185-200</v>
          </cell>
        </row>
        <row r="25893">
          <cell r="R25893" t="str">
            <v>125-140</v>
          </cell>
        </row>
        <row r="25894">
          <cell r="R25894" t="str">
            <v>230-245</v>
          </cell>
        </row>
        <row r="25895">
          <cell r="R25895" t="str">
            <v>230-245</v>
          </cell>
        </row>
        <row r="25896">
          <cell r="R25896" t="str">
            <v>140-155</v>
          </cell>
        </row>
        <row r="25897">
          <cell r="R25897" t="str">
            <v>140-155</v>
          </cell>
        </row>
        <row r="25898">
          <cell r="R25898" t="str">
            <v>125-140</v>
          </cell>
        </row>
        <row r="25899">
          <cell r="R25899" t="str">
            <v>200-215</v>
          </cell>
        </row>
        <row r="25900">
          <cell r="R25900" t="str">
            <v>185-200</v>
          </cell>
        </row>
        <row r="25901">
          <cell r="R25901" t="str">
            <v>230-245</v>
          </cell>
        </row>
        <row r="25902">
          <cell r="R25902" t="str">
            <v>230-245</v>
          </cell>
        </row>
        <row r="25903">
          <cell r="R25903" t="str">
            <v>245-260</v>
          </cell>
        </row>
        <row r="25904">
          <cell r="R25904" t="str">
            <v>185-200</v>
          </cell>
        </row>
        <row r="25905">
          <cell r="R25905" t="str">
            <v>170-185</v>
          </cell>
        </row>
        <row r="25906">
          <cell r="R25906" t="str">
            <v>170-185</v>
          </cell>
        </row>
        <row r="25907">
          <cell r="R25907" t="str">
            <v>230-245</v>
          </cell>
        </row>
        <row r="25908">
          <cell r="R25908" t="str">
            <v>215-230</v>
          </cell>
        </row>
        <row r="25909">
          <cell r="R25909" t="str">
            <v>215-230</v>
          </cell>
        </row>
        <row r="25910">
          <cell r="R25910" t="str">
            <v>200-215</v>
          </cell>
        </row>
        <row r="25911">
          <cell r="R25911" t="str">
            <v>200-215</v>
          </cell>
        </row>
        <row r="25912">
          <cell r="R25912" t="str">
            <v>185-200</v>
          </cell>
        </row>
        <row r="25913">
          <cell r="R25913" t="str">
            <v>170-185</v>
          </cell>
        </row>
        <row r="25914">
          <cell r="R25914" t="str">
            <v>155-170</v>
          </cell>
        </row>
        <row r="25915">
          <cell r="R25915" t="str">
            <v>125-140</v>
          </cell>
        </row>
        <row r="25916">
          <cell r="R25916" t="str">
            <v>125-140</v>
          </cell>
        </row>
        <row r="25917">
          <cell r="R25917" t="str">
            <v>125-140</v>
          </cell>
        </row>
        <row r="25918">
          <cell r="R25918" t="str">
            <v>200-215</v>
          </cell>
        </row>
        <row r="25919">
          <cell r="R25919" t="str">
            <v>125-140</v>
          </cell>
        </row>
        <row r="25920">
          <cell r="R25920" t="str">
            <v>185-200</v>
          </cell>
        </row>
        <row r="25921">
          <cell r="R25921" t="str">
            <v>215-230</v>
          </cell>
        </row>
        <row r="25922">
          <cell r="R25922" t="str">
            <v>230-245</v>
          </cell>
        </row>
        <row r="25923">
          <cell r="R25923" t="str">
            <v>155-170</v>
          </cell>
        </row>
        <row r="25924">
          <cell r="R25924" t="str">
            <v>200-215</v>
          </cell>
        </row>
        <row r="25925">
          <cell r="R25925" t="str">
            <v>200-215</v>
          </cell>
        </row>
        <row r="25926">
          <cell r="R25926" t="str">
            <v>140-155</v>
          </cell>
        </row>
        <row r="25927">
          <cell r="R25927" t="str">
            <v>125-140</v>
          </cell>
        </row>
        <row r="25928">
          <cell r="R25928" t="str">
            <v>155-170</v>
          </cell>
        </row>
        <row r="25929">
          <cell r="R25929" t="str">
            <v>125-140</v>
          </cell>
        </row>
        <row r="25930">
          <cell r="R25930" t="str">
            <v>125-140</v>
          </cell>
        </row>
        <row r="25931">
          <cell r="R25931" t="str">
            <v>125-140</v>
          </cell>
        </row>
        <row r="25932">
          <cell r="R25932" t="str">
            <v>230-245</v>
          </cell>
        </row>
        <row r="25933">
          <cell r="R25933" t="str">
            <v>230-245</v>
          </cell>
        </row>
        <row r="25934">
          <cell r="R25934" t="str">
            <v>125-140</v>
          </cell>
        </row>
        <row r="25935">
          <cell r="R25935" t="str">
            <v>125-140</v>
          </cell>
        </row>
        <row r="25936">
          <cell r="R25936" t="str">
            <v>125-140</v>
          </cell>
        </row>
        <row r="25937">
          <cell r="R25937" t="str">
            <v>125-140</v>
          </cell>
        </row>
        <row r="25938">
          <cell r="R25938" t="str">
            <v>200-215</v>
          </cell>
        </row>
        <row r="25939">
          <cell r="R25939" t="str">
            <v>200-215</v>
          </cell>
        </row>
        <row r="25940">
          <cell r="R25940" t="str">
            <v>170-185</v>
          </cell>
        </row>
        <row r="25941">
          <cell r="R25941" t="str">
            <v>155-170</v>
          </cell>
        </row>
        <row r="25942">
          <cell r="R25942" t="str">
            <v>140-155</v>
          </cell>
        </row>
        <row r="25943">
          <cell r="R25943" t="str">
            <v>185-200</v>
          </cell>
        </row>
        <row r="25944">
          <cell r="R25944" t="str">
            <v>215-230</v>
          </cell>
        </row>
        <row r="25945">
          <cell r="R25945" t="str">
            <v>185-200</v>
          </cell>
        </row>
        <row r="25946">
          <cell r="R25946" t="str">
            <v>170-185</v>
          </cell>
        </row>
        <row r="25947">
          <cell r="R25947" t="str">
            <v>125-140</v>
          </cell>
        </row>
        <row r="25948">
          <cell r="R25948" t="str">
            <v>125-140</v>
          </cell>
        </row>
        <row r="25949">
          <cell r="R25949" t="str">
            <v>200-215</v>
          </cell>
        </row>
        <row r="25950">
          <cell r="R25950" t="str">
            <v>155-170</v>
          </cell>
        </row>
        <row r="25951">
          <cell r="R25951" t="str">
            <v>125-140</v>
          </cell>
        </row>
        <row r="25952">
          <cell r="R25952" t="str">
            <v>140-155</v>
          </cell>
        </row>
        <row r="25953">
          <cell r="R25953" t="str">
            <v>200-215</v>
          </cell>
        </row>
        <row r="25954">
          <cell r="R25954" t="str">
            <v>230-245</v>
          </cell>
        </row>
        <row r="25955">
          <cell r="R25955" t="str">
            <v>200-215</v>
          </cell>
        </row>
        <row r="25956">
          <cell r="R25956" t="str">
            <v>125-140</v>
          </cell>
        </row>
        <row r="25957">
          <cell r="R25957" t="str">
            <v>170-185</v>
          </cell>
        </row>
        <row r="25958">
          <cell r="R25958" t="str">
            <v>185-200</v>
          </cell>
        </row>
        <row r="25959">
          <cell r="R25959" t="str">
            <v>125-140</v>
          </cell>
        </row>
        <row r="25960">
          <cell r="R25960" t="str">
            <v>185-200</v>
          </cell>
        </row>
        <row r="25961">
          <cell r="R25961" t="str">
            <v>200-215</v>
          </cell>
        </row>
        <row r="25962">
          <cell r="R25962" t="str">
            <v>170-185</v>
          </cell>
        </row>
        <row r="25963">
          <cell r="R25963" t="str">
            <v>125-140</v>
          </cell>
        </row>
        <row r="25964">
          <cell r="R25964" t="str">
            <v>185-200</v>
          </cell>
        </row>
        <row r="25965">
          <cell r="R25965" t="str">
            <v>125-140</v>
          </cell>
        </row>
        <row r="25966">
          <cell r="R25966" t="str">
            <v>185-200</v>
          </cell>
        </row>
        <row r="25967">
          <cell r="R25967" t="str">
            <v>125-140</v>
          </cell>
        </row>
        <row r="25968">
          <cell r="R25968" t="str">
            <v>230-245</v>
          </cell>
        </row>
        <row r="25969">
          <cell r="R25969" t="str">
            <v>185-200</v>
          </cell>
        </row>
        <row r="25970">
          <cell r="R25970" t="str">
            <v>140-155</v>
          </cell>
        </row>
        <row r="25971">
          <cell r="R25971" t="str">
            <v>245-260</v>
          </cell>
        </row>
        <row r="25972">
          <cell r="R25972" t="str">
            <v>230-245</v>
          </cell>
        </row>
        <row r="25973">
          <cell r="R25973" t="str">
            <v>185-200</v>
          </cell>
        </row>
        <row r="25974">
          <cell r="R25974" t="str">
            <v>230-245</v>
          </cell>
        </row>
        <row r="25975">
          <cell r="R25975" t="str">
            <v>230-245</v>
          </cell>
        </row>
        <row r="25976">
          <cell r="R25976" t="str">
            <v>185-200</v>
          </cell>
        </row>
        <row r="25977">
          <cell r="R25977" t="str">
            <v>230-245</v>
          </cell>
        </row>
        <row r="25978">
          <cell r="R25978" t="str">
            <v>140-155</v>
          </cell>
        </row>
        <row r="25979">
          <cell r="R25979" t="str">
            <v>125-140</v>
          </cell>
        </row>
        <row r="25980">
          <cell r="R25980" t="str">
            <v>245-260</v>
          </cell>
        </row>
        <row r="25981">
          <cell r="R25981" t="str">
            <v>215-230</v>
          </cell>
        </row>
        <row r="25982">
          <cell r="R25982" t="str">
            <v>125-140</v>
          </cell>
        </row>
        <row r="25983">
          <cell r="R25983" t="str">
            <v>170-185</v>
          </cell>
        </row>
        <row r="25984">
          <cell r="R25984" t="str">
            <v>125-140</v>
          </cell>
        </row>
        <row r="25985">
          <cell r="R25985" t="str">
            <v>215-230</v>
          </cell>
        </row>
        <row r="25986">
          <cell r="R25986" t="str">
            <v>215-230</v>
          </cell>
        </row>
        <row r="25987">
          <cell r="R25987" t="str">
            <v>230-245</v>
          </cell>
        </row>
        <row r="25988">
          <cell r="R25988" t="str">
            <v>155-170</v>
          </cell>
        </row>
        <row r="25989">
          <cell r="R25989" t="str">
            <v>140-155</v>
          </cell>
        </row>
        <row r="25990">
          <cell r="R25990" t="str">
            <v>215-230</v>
          </cell>
        </row>
        <row r="25991">
          <cell r="R25991" t="str">
            <v>140-155</v>
          </cell>
        </row>
        <row r="25992">
          <cell r="R25992" t="str">
            <v>155-170</v>
          </cell>
        </row>
        <row r="25993">
          <cell r="R25993" t="str">
            <v>155-170</v>
          </cell>
        </row>
        <row r="25994">
          <cell r="R25994" t="str">
            <v>215-230</v>
          </cell>
        </row>
        <row r="25995">
          <cell r="R25995" t="str">
            <v>170-185</v>
          </cell>
        </row>
        <row r="25996">
          <cell r="R25996" t="str">
            <v>200-215</v>
          </cell>
        </row>
        <row r="25997">
          <cell r="R25997" t="str">
            <v>155-170</v>
          </cell>
        </row>
        <row r="25998">
          <cell r="R25998" t="str">
            <v>170-185</v>
          </cell>
        </row>
        <row r="25999">
          <cell r="R25999" t="str">
            <v>125-140</v>
          </cell>
        </row>
        <row r="26000">
          <cell r="R26000" t="str">
            <v>215-230</v>
          </cell>
        </row>
        <row r="26001">
          <cell r="R26001" t="str">
            <v>125-140</v>
          </cell>
        </row>
        <row r="26002">
          <cell r="R26002" t="str">
            <v>140-155</v>
          </cell>
        </row>
        <row r="26003">
          <cell r="R26003" t="str">
            <v>170-185</v>
          </cell>
        </row>
        <row r="26004">
          <cell r="R26004" t="str">
            <v>125-140</v>
          </cell>
        </row>
        <row r="26005">
          <cell r="R26005" t="str">
            <v>125-140</v>
          </cell>
        </row>
        <row r="26006">
          <cell r="R26006" t="str">
            <v>125-140</v>
          </cell>
        </row>
        <row r="26007">
          <cell r="R26007" t="str">
            <v>140-155</v>
          </cell>
        </row>
        <row r="26008">
          <cell r="R26008" t="str">
            <v>125-140</v>
          </cell>
        </row>
        <row r="26009">
          <cell r="R26009" t="str">
            <v>125-140</v>
          </cell>
        </row>
        <row r="26010">
          <cell r="R26010" t="str">
            <v>140-155</v>
          </cell>
        </row>
        <row r="26011">
          <cell r="R26011" t="str">
            <v>155-170</v>
          </cell>
        </row>
        <row r="26012">
          <cell r="R26012" t="str">
            <v>170-185</v>
          </cell>
        </row>
        <row r="26013">
          <cell r="R26013" t="str">
            <v>170-185</v>
          </cell>
        </row>
        <row r="26014">
          <cell r="R26014" t="str">
            <v>200-215</v>
          </cell>
        </row>
        <row r="26015">
          <cell r="R26015" t="str">
            <v>125-140</v>
          </cell>
        </row>
        <row r="26016">
          <cell r="R26016" t="str">
            <v>185-200</v>
          </cell>
        </row>
        <row r="26017">
          <cell r="R26017" t="str">
            <v>140-155</v>
          </cell>
        </row>
        <row r="26018">
          <cell r="R26018" t="str">
            <v>185-200</v>
          </cell>
        </row>
        <row r="26019">
          <cell r="R26019" t="str">
            <v>245-260</v>
          </cell>
        </row>
        <row r="26020">
          <cell r="R26020" t="str">
            <v>230-245</v>
          </cell>
        </row>
        <row r="26021">
          <cell r="R26021" t="str">
            <v>125-140</v>
          </cell>
        </row>
        <row r="26022">
          <cell r="R26022" t="str">
            <v>125-140</v>
          </cell>
        </row>
        <row r="26023">
          <cell r="R26023" t="str">
            <v>125-140</v>
          </cell>
        </row>
        <row r="26024">
          <cell r="R26024" t="str">
            <v>155-170</v>
          </cell>
        </row>
        <row r="26025">
          <cell r="R26025" t="str">
            <v>215-230</v>
          </cell>
        </row>
        <row r="26026">
          <cell r="R26026" t="str">
            <v>140-155</v>
          </cell>
        </row>
        <row r="26027">
          <cell r="R26027" t="str">
            <v>200-215</v>
          </cell>
        </row>
        <row r="26028">
          <cell r="R26028" t="str">
            <v>200-215</v>
          </cell>
        </row>
        <row r="26029">
          <cell r="R26029" t="str">
            <v>125-140</v>
          </cell>
        </row>
        <row r="26030">
          <cell r="R26030" t="str">
            <v>185-200</v>
          </cell>
        </row>
        <row r="26031">
          <cell r="R26031" t="str">
            <v>215-230</v>
          </cell>
        </row>
        <row r="26032">
          <cell r="R26032" t="str">
            <v>125-140</v>
          </cell>
        </row>
        <row r="26033">
          <cell r="R26033" t="str">
            <v>125-140</v>
          </cell>
        </row>
        <row r="26034">
          <cell r="R26034" t="str">
            <v>200-215</v>
          </cell>
        </row>
        <row r="26035">
          <cell r="R26035" t="str">
            <v>215-230</v>
          </cell>
        </row>
        <row r="26036">
          <cell r="R26036" t="str">
            <v>125-140</v>
          </cell>
        </row>
        <row r="26037">
          <cell r="R26037" t="str">
            <v>170-185</v>
          </cell>
        </row>
        <row r="26038">
          <cell r="R26038" t="str">
            <v>125-140</v>
          </cell>
        </row>
        <row r="26039">
          <cell r="R26039" t="str">
            <v>215-230</v>
          </cell>
        </row>
        <row r="26040">
          <cell r="R26040" t="str">
            <v>125-140</v>
          </cell>
        </row>
        <row r="26041">
          <cell r="R26041" t="str">
            <v>170-185</v>
          </cell>
        </row>
        <row r="26042">
          <cell r="R26042" t="str">
            <v>125-140</v>
          </cell>
        </row>
        <row r="26043">
          <cell r="R26043" t="str">
            <v>185-200</v>
          </cell>
        </row>
        <row r="26044">
          <cell r="R26044" t="str">
            <v>185-200</v>
          </cell>
        </row>
        <row r="26045">
          <cell r="R26045" t="str">
            <v>125-140</v>
          </cell>
        </row>
        <row r="26046">
          <cell r="R26046" t="str">
            <v>215-230</v>
          </cell>
        </row>
        <row r="26047">
          <cell r="R26047" t="str">
            <v>125-140</v>
          </cell>
        </row>
        <row r="26048">
          <cell r="R26048" t="str">
            <v>170-185</v>
          </cell>
        </row>
        <row r="26049">
          <cell r="R26049" t="str">
            <v>245-260</v>
          </cell>
        </row>
        <row r="26050">
          <cell r="R26050" t="str">
            <v>125-140</v>
          </cell>
        </row>
        <row r="26051">
          <cell r="R26051" t="str">
            <v>140-155</v>
          </cell>
        </row>
        <row r="26052">
          <cell r="R26052" t="str">
            <v>125-140</v>
          </cell>
        </row>
        <row r="26053">
          <cell r="R26053" t="str">
            <v>140-155</v>
          </cell>
        </row>
        <row r="26054">
          <cell r="R26054" t="str">
            <v>125-140</v>
          </cell>
        </row>
        <row r="26055">
          <cell r="R26055" t="str">
            <v>155-170</v>
          </cell>
        </row>
        <row r="26056">
          <cell r="R26056" t="str">
            <v>170-185</v>
          </cell>
        </row>
        <row r="26057">
          <cell r="R26057" t="str">
            <v>125-140</v>
          </cell>
        </row>
        <row r="26058">
          <cell r="R26058" t="str">
            <v>185-200</v>
          </cell>
        </row>
        <row r="26059">
          <cell r="R26059" t="str">
            <v>140-155</v>
          </cell>
        </row>
        <row r="26060">
          <cell r="R26060" t="str">
            <v>170-185</v>
          </cell>
        </row>
        <row r="26061">
          <cell r="R26061" t="str">
            <v>125-140</v>
          </cell>
        </row>
        <row r="26062">
          <cell r="R26062" t="str">
            <v>140-155</v>
          </cell>
        </row>
        <row r="26063">
          <cell r="R26063" t="str">
            <v>125-140</v>
          </cell>
        </row>
        <row r="26064">
          <cell r="R26064" t="str">
            <v>230-245</v>
          </cell>
        </row>
        <row r="26065">
          <cell r="R26065" t="str">
            <v>140-155</v>
          </cell>
        </row>
        <row r="26066">
          <cell r="R26066" t="str">
            <v>155-170</v>
          </cell>
        </row>
        <row r="26067">
          <cell r="R26067" t="str">
            <v>125-140</v>
          </cell>
        </row>
        <row r="26068">
          <cell r="R26068" t="str">
            <v>125-140</v>
          </cell>
        </row>
        <row r="26069">
          <cell r="R26069" t="str">
            <v>155-170</v>
          </cell>
        </row>
        <row r="26070">
          <cell r="R26070" t="str">
            <v>185-200</v>
          </cell>
        </row>
        <row r="26071">
          <cell r="R26071" t="str">
            <v>125-140</v>
          </cell>
        </row>
        <row r="26072">
          <cell r="R26072" t="str">
            <v>185-200</v>
          </cell>
        </row>
        <row r="26073">
          <cell r="R26073" t="str">
            <v>215-230</v>
          </cell>
        </row>
        <row r="26074">
          <cell r="R26074" t="str">
            <v>125-140</v>
          </cell>
        </row>
        <row r="26075">
          <cell r="R26075" t="str">
            <v>200-215</v>
          </cell>
        </row>
        <row r="26076">
          <cell r="R26076" t="str">
            <v>230-245</v>
          </cell>
        </row>
        <row r="26077">
          <cell r="R26077" t="str">
            <v>200-215</v>
          </cell>
        </row>
        <row r="26078">
          <cell r="R26078" t="str">
            <v>125-140</v>
          </cell>
        </row>
        <row r="26079">
          <cell r="R26079" t="str">
            <v>200-215</v>
          </cell>
        </row>
        <row r="26080">
          <cell r="R26080" t="str">
            <v>125-140</v>
          </cell>
        </row>
        <row r="26081">
          <cell r="R26081" t="str">
            <v>200-215</v>
          </cell>
        </row>
        <row r="26082">
          <cell r="R26082" t="str">
            <v>125-140</v>
          </cell>
        </row>
        <row r="26083">
          <cell r="R26083" t="str">
            <v>125-140</v>
          </cell>
        </row>
        <row r="26084">
          <cell r="R26084" t="str">
            <v>230-245</v>
          </cell>
        </row>
        <row r="26085">
          <cell r="R26085" t="str">
            <v>140-155</v>
          </cell>
        </row>
        <row r="26086">
          <cell r="R26086" t="str">
            <v>230-245</v>
          </cell>
        </row>
        <row r="26087">
          <cell r="R26087" t="str">
            <v>200-215</v>
          </cell>
        </row>
        <row r="26088">
          <cell r="R26088" t="str">
            <v>125-140</v>
          </cell>
        </row>
        <row r="26089">
          <cell r="R26089" t="str">
            <v>245-260</v>
          </cell>
        </row>
        <row r="26090">
          <cell r="R26090" t="str">
            <v>230-245</v>
          </cell>
        </row>
        <row r="26091">
          <cell r="R26091" t="str">
            <v>155-170</v>
          </cell>
        </row>
        <row r="26092">
          <cell r="R26092" t="str">
            <v>200-215</v>
          </cell>
        </row>
        <row r="26093">
          <cell r="R26093" t="str">
            <v>125-140</v>
          </cell>
        </row>
        <row r="26094">
          <cell r="R26094" t="str">
            <v>170-185</v>
          </cell>
        </row>
        <row r="26095">
          <cell r="R26095" t="str">
            <v>200-215</v>
          </cell>
        </row>
        <row r="26096">
          <cell r="R26096" t="str">
            <v>155-170</v>
          </cell>
        </row>
        <row r="26097">
          <cell r="R26097" t="str">
            <v>125-140</v>
          </cell>
        </row>
        <row r="26098">
          <cell r="R26098" t="str">
            <v>215-230</v>
          </cell>
        </row>
        <row r="26099">
          <cell r="R26099" t="str">
            <v>125-140</v>
          </cell>
        </row>
        <row r="26100">
          <cell r="R26100" t="str">
            <v>125-140</v>
          </cell>
        </row>
        <row r="26101">
          <cell r="R26101" t="str">
            <v>200-215</v>
          </cell>
        </row>
        <row r="26102">
          <cell r="R26102" t="str">
            <v>155-170</v>
          </cell>
        </row>
        <row r="26103">
          <cell r="R26103" t="str">
            <v>230-245</v>
          </cell>
        </row>
        <row r="26104">
          <cell r="R26104" t="str">
            <v>125-140</v>
          </cell>
        </row>
        <row r="26105">
          <cell r="R26105" t="str">
            <v>125-140</v>
          </cell>
        </row>
        <row r="26106">
          <cell r="R26106" t="str">
            <v>230-245</v>
          </cell>
        </row>
        <row r="26107">
          <cell r="R26107" t="str">
            <v>125-140</v>
          </cell>
        </row>
        <row r="26108">
          <cell r="R26108" t="str">
            <v>140-155</v>
          </cell>
        </row>
        <row r="26109">
          <cell r="R26109" t="str">
            <v>185-200</v>
          </cell>
        </row>
        <row r="26110">
          <cell r="R26110" t="str">
            <v>200-215</v>
          </cell>
        </row>
        <row r="26111">
          <cell r="R26111" t="str">
            <v>125-140</v>
          </cell>
        </row>
        <row r="26112">
          <cell r="R26112" t="str">
            <v>170-185</v>
          </cell>
        </row>
        <row r="26113">
          <cell r="R26113" t="str">
            <v>170-185</v>
          </cell>
        </row>
        <row r="26114">
          <cell r="R26114" t="str">
            <v>125-140</v>
          </cell>
        </row>
        <row r="26115">
          <cell r="R26115" t="str">
            <v>230-245</v>
          </cell>
        </row>
        <row r="26116">
          <cell r="R26116" t="str">
            <v>200-215</v>
          </cell>
        </row>
        <row r="26117">
          <cell r="R26117" t="str">
            <v>185-200</v>
          </cell>
        </row>
        <row r="26118">
          <cell r="R26118" t="str">
            <v>230-245</v>
          </cell>
        </row>
        <row r="26119">
          <cell r="R26119" t="str">
            <v>215-230</v>
          </cell>
        </row>
        <row r="26120">
          <cell r="R26120" t="str">
            <v>200-215</v>
          </cell>
        </row>
        <row r="26121">
          <cell r="R26121" t="str">
            <v>200-215</v>
          </cell>
        </row>
        <row r="26122">
          <cell r="R26122" t="str">
            <v>125-140</v>
          </cell>
        </row>
        <row r="26123">
          <cell r="R26123" t="str">
            <v>125-140</v>
          </cell>
        </row>
        <row r="26124">
          <cell r="R26124" t="str">
            <v>200-215</v>
          </cell>
        </row>
        <row r="26125">
          <cell r="R26125" t="str">
            <v>125-140</v>
          </cell>
        </row>
        <row r="26126">
          <cell r="R26126" t="str">
            <v>125-140</v>
          </cell>
        </row>
        <row r="26127">
          <cell r="R26127" t="str">
            <v>185-200</v>
          </cell>
        </row>
        <row r="26128">
          <cell r="R26128" t="str">
            <v>125-140</v>
          </cell>
        </row>
        <row r="26129">
          <cell r="R26129" t="str">
            <v>140-155</v>
          </cell>
        </row>
        <row r="26130">
          <cell r="R26130" t="str">
            <v>125-140</v>
          </cell>
        </row>
        <row r="26131">
          <cell r="R26131" t="str">
            <v>230-245</v>
          </cell>
        </row>
        <row r="26132">
          <cell r="R26132" t="str">
            <v>215-230</v>
          </cell>
        </row>
        <row r="26133">
          <cell r="R26133" t="str">
            <v>125-140</v>
          </cell>
        </row>
        <row r="26134">
          <cell r="R26134" t="str">
            <v>200-215</v>
          </cell>
        </row>
        <row r="26135">
          <cell r="R26135" t="str">
            <v>140-155</v>
          </cell>
        </row>
        <row r="26136">
          <cell r="R26136" t="str">
            <v>155-170</v>
          </cell>
        </row>
        <row r="26137">
          <cell r="R26137" t="str">
            <v>125-140</v>
          </cell>
        </row>
        <row r="26138">
          <cell r="R26138" t="str">
            <v>245-260</v>
          </cell>
        </row>
        <row r="26139">
          <cell r="R26139" t="str">
            <v>185-200</v>
          </cell>
        </row>
        <row r="26140">
          <cell r="R26140" t="str">
            <v>125-140</v>
          </cell>
        </row>
        <row r="26141">
          <cell r="R26141" t="str">
            <v>140-155</v>
          </cell>
        </row>
        <row r="26142">
          <cell r="R26142" t="str">
            <v>125-140</v>
          </cell>
        </row>
        <row r="26143">
          <cell r="R26143" t="str">
            <v>125-140</v>
          </cell>
        </row>
        <row r="26144">
          <cell r="R26144" t="str">
            <v>125-140</v>
          </cell>
        </row>
        <row r="26145">
          <cell r="R26145" t="str">
            <v>215-230</v>
          </cell>
        </row>
        <row r="26146">
          <cell r="R26146" t="str">
            <v>170-185</v>
          </cell>
        </row>
        <row r="26147">
          <cell r="R26147" t="str">
            <v>230-245</v>
          </cell>
        </row>
        <row r="26148">
          <cell r="R26148" t="str">
            <v>200-215</v>
          </cell>
        </row>
        <row r="26149">
          <cell r="R26149" t="str">
            <v>170-185</v>
          </cell>
        </row>
        <row r="26150">
          <cell r="R26150" t="str">
            <v>185-200</v>
          </cell>
        </row>
        <row r="26151">
          <cell r="R26151" t="str">
            <v>200-215</v>
          </cell>
        </row>
        <row r="26152">
          <cell r="R26152" t="str">
            <v>155-170</v>
          </cell>
        </row>
        <row r="26153">
          <cell r="R26153" t="str">
            <v>185-200</v>
          </cell>
        </row>
        <row r="26154">
          <cell r="R26154" t="str">
            <v>185-200</v>
          </cell>
        </row>
        <row r="26155">
          <cell r="R26155" t="str">
            <v>230-245</v>
          </cell>
        </row>
        <row r="26156">
          <cell r="R26156" t="str">
            <v>230-245</v>
          </cell>
        </row>
        <row r="26157">
          <cell r="R26157" t="str">
            <v>155-170</v>
          </cell>
        </row>
        <row r="26158">
          <cell r="R26158" t="str">
            <v>170-185</v>
          </cell>
        </row>
        <row r="26159">
          <cell r="R26159" t="str">
            <v>155-170</v>
          </cell>
        </row>
        <row r="26160">
          <cell r="R26160" t="str">
            <v>215-230</v>
          </cell>
        </row>
        <row r="26161">
          <cell r="R26161" t="str">
            <v>200-215</v>
          </cell>
        </row>
        <row r="26162">
          <cell r="R26162" t="str">
            <v>125-140</v>
          </cell>
        </row>
        <row r="26163">
          <cell r="R26163" t="str">
            <v>215-230</v>
          </cell>
        </row>
        <row r="26164">
          <cell r="R26164" t="str">
            <v>215-230</v>
          </cell>
        </row>
        <row r="26165">
          <cell r="R26165" t="str">
            <v>125-140</v>
          </cell>
        </row>
        <row r="26166">
          <cell r="R26166" t="str">
            <v>125-140</v>
          </cell>
        </row>
        <row r="26167">
          <cell r="R26167" t="str">
            <v>125-140</v>
          </cell>
        </row>
        <row r="26168">
          <cell r="R26168" t="str">
            <v>170-185</v>
          </cell>
        </row>
        <row r="26169">
          <cell r="R26169" t="str">
            <v>125-140</v>
          </cell>
        </row>
        <row r="26170">
          <cell r="R26170" t="str">
            <v>125-140</v>
          </cell>
        </row>
        <row r="26171">
          <cell r="R26171" t="str">
            <v>125-140</v>
          </cell>
        </row>
        <row r="26172">
          <cell r="R26172" t="str">
            <v>125-140</v>
          </cell>
        </row>
        <row r="26173">
          <cell r="R26173" t="str">
            <v>185-200</v>
          </cell>
        </row>
        <row r="26174">
          <cell r="R26174" t="str">
            <v>125-140</v>
          </cell>
        </row>
        <row r="26175">
          <cell r="R26175" t="str">
            <v>140-155</v>
          </cell>
        </row>
        <row r="26176">
          <cell r="R26176" t="str">
            <v>140-155</v>
          </cell>
        </row>
        <row r="26177">
          <cell r="R26177" t="str">
            <v>155-170</v>
          </cell>
        </row>
        <row r="26178">
          <cell r="R26178" t="str">
            <v>215-230</v>
          </cell>
        </row>
        <row r="26179">
          <cell r="R26179" t="str">
            <v>185-200</v>
          </cell>
        </row>
        <row r="26180">
          <cell r="R26180" t="str">
            <v>125-140</v>
          </cell>
        </row>
        <row r="26181">
          <cell r="R26181" t="str">
            <v>155-170</v>
          </cell>
        </row>
        <row r="26182">
          <cell r="R26182" t="str">
            <v>230-245</v>
          </cell>
        </row>
        <row r="26183">
          <cell r="R26183" t="str">
            <v>215-230</v>
          </cell>
        </row>
        <row r="26184">
          <cell r="R26184" t="str">
            <v>140-155</v>
          </cell>
        </row>
        <row r="26185">
          <cell r="R26185" t="str">
            <v>155-170</v>
          </cell>
        </row>
        <row r="26186">
          <cell r="R26186" t="str">
            <v>125-140</v>
          </cell>
        </row>
        <row r="26187">
          <cell r="R26187" t="str">
            <v>155-170</v>
          </cell>
        </row>
        <row r="26188">
          <cell r="R26188" t="str">
            <v>200-215</v>
          </cell>
        </row>
        <row r="26189">
          <cell r="R26189" t="str">
            <v>125-140</v>
          </cell>
        </row>
        <row r="26190">
          <cell r="R26190" t="str">
            <v>230-245</v>
          </cell>
        </row>
        <row r="26191">
          <cell r="R26191" t="str">
            <v>125-140</v>
          </cell>
        </row>
        <row r="26192">
          <cell r="R26192" t="str">
            <v>185-200</v>
          </cell>
        </row>
        <row r="26193">
          <cell r="R26193" t="str">
            <v>125-140</v>
          </cell>
        </row>
        <row r="26194">
          <cell r="R26194" t="str">
            <v>185-200</v>
          </cell>
        </row>
        <row r="26195">
          <cell r="R26195" t="str">
            <v>140-155</v>
          </cell>
        </row>
        <row r="26196">
          <cell r="R26196" t="str">
            <v>125-140</v>
          </cell>
        </row>
        <row r="26197">
          <cell r="R26197" t="str">
            <v>125-140</v>
          </cell>
        </row>
        <row r="26198">
          <cell r="R26198" t="str">
            <v>230-245</v>
          </cell>
        </row>
        <row r="26199">
          <cell r="R26199" t="str">
            <v>125-140</v>
          </cell>
        </row>
        <row r="26200">
          <cell r="R26200" t="str">
            <v>155-170</v>
          </cell>
        </row>
        <row r="26201">
          <cell r="R26201" t="str">
            <v>125-140</v>
          </cell>
        </row>
        <row r="26202">
          <cell r="R26202" t="str">
            <v>125-140</v>
          </cell>
        </row>
        <row r="26203">
          <cell r="R26203" t="str">
            <v>125-140</v>
          </cell>
        </row>
        <row r="26204">
          <cell r="R26204" t="str">
            <v>140-155</v>
          </cell>
        </row>
        <row r="26205">
          <cell r="R26205" t="str">
            <v>170-185</v>
          </cell>
        </row>
        <row r="26206">
          <cell r="R26206" t="str">
            <v>125-140</v>
          </cell>
        </row>
        <row r="26207">
          <cell r="R26207" t="str">
            <v>170-185</v>
          </cell>
        </row>
        <row r="26208">
          <cell r="R26208" t="str">
            <v>125-140</v>
          </cell>
        </row>
        <row r="26209">
          <cell r="R26209" t="str">
            <v>125-140</v>
          </cell>
        </row>
        <row r="26210">
          <cell r="R26210" t="str">
            <v>245-260</v>
          </cell>
        </row>
        <row r="26211">
          <cell r="R26211" t="str">
            <v>125-140</v>
          </cell>
        </row>
        <row r="26212">
          <cell r="R26212" t="str">
            <v>230-245</v>
          </cell>
        </row>
        <row r="26213">
          <cell r="R26213" t="str">
            <v>125-140</v>
          </cell>
        </row>
        <row r="26214">
          <cell r="R26214" t="str">
            <v>245-260</v>
          </cell>
        </row>
        <row r="26215">
          <cell r="R26215" t="str">
            <v>140-155</v>
          </cell>
        </row>
        <row r="26216">
          <cell r="R26216" t="str">
            <v>125-140</v>
          </cell>
        </row>
        <row r="26217">
          <cell r="R26217" t="str">
            <v>230-245</v>
          </cell>
        </row>
        <row r="26218">
          <cell r="R26218" t="str">
            <v>230-245</v>
          </cell>
        </row>
        <row r="26219">
          <cell r="R26219" t="str">
            <v>155-170</v>
          </cell>
        </row>
        <row r="26220">
          <cell r="R26220" t="str">
            <v>185-200</v>
          </cell>
        </row>
        <row r="26221">
          <cell r="R26221" t="str">
            <v>125-140</v>
          </cell>
        </row>
        <row r="26222">
          <cell r="R26222" t="str">
            <v>155-170</v>
          </cell>
        </row>
        <row r="26223">
          <cell r="R26223" t="str">
            <v>125-140</v>
          </cell>
        </row>
        <row r="26224">
          <cell r="R26224" t="str">
            <v>140-155</v>
          </cell>
        </row>
        <row r="26225">
          <cell r="R26225" t="str">
            <v>230-245</v>
          </cell>
        </row>
        <row r="26226">
          <cell r="R26226" t="str">
            <v>170-185</v>
          </cell>
        </row>
        <row r="26227">
          <cell r="R26227" t="str">
            <v>140-155</v>
          </cell>
        </row>
        <row r="26228">
          <cell r="R26228" t="str">
            <v>125-140</v>
          </cell>
        </row>
        <row r="26229">
          <cell r="R26229" t="str">
            <v>125-140</v>
          </cell>
        </row>
        <row r="26230">
          <cell r="R26230" t="str">
            <v>125-140</v>
          </cell>
        </row>
        <row r="26231">
          <cell r="R26231" t="str">
            <v>140-155</v>
          </cell>
        </row>
        <row r="26232">
          <cell r="R26232" t="str">
            <v>125-140</v>
          </cell>
        </row>
        <row r="26233">
          <cell r="R26233" t="str">
            <v>245-260</v>
          </cell>
        </row>
        <row r="26234">
          <cell r="R26234" t="str">
            <v>125-140</v>
          </cell>
        </row>
        <row r="26235">
          <cell r="R26235" t="str">
            <v>185-200</v>
          </cell>
        </row>
        <row r="26236">
          <cell r="R26236" t="str">
            <v>155-170</v>
          </cell>
        </row>
        <row r="26237">
          <cell r="R26237" t="str">
            <v>170-185</v>
          </cell>
        </row>
        <row r="26238">
          <cell r="R26238" t="str">
            <v>140-155</v>
          </cell>
        </row>
        <row r="26239">
          <cell r="R26239" t="str">
            <v>125-140</v>
          </cell>
        </row>
        <row r="26240">
          <cell r="R26240" t="str">
            <v>155-170</v>
          </cell>
        </row>
        <row r="26241">
          <cell r="R26241" t="str">
            <v>185-200</v>
          </cell>
        </row>
        <row r="26242">
          <cell r="R26242" t="str">
            <v>170-185</v>
          </cell>
        </row>
        <row r="26243">
          <cell r="R26243" t="str">
            <v>230-245</v>
          </cell>
        </row>
        <row r="26244">
          <cell r="R26244" t="str">
            <v>230-245</v>
          </cell>
        </row>
        <row r="26245">
          <cell r="R26245" t="str">
            <v>125-140</v>
          </cell>
        </row>
        <row r="26246">
          <cell r="R26246" t="str">
            <v>185-200</v>
          </cell>
        </row>
        <row r="26247">
          <cell r="R26247" t="str">
            <v>245-260</v>
          </cell>
        </row>
        <row r="26248">
          <cell r="R26248" t="str">
            <v>125-140</v>
          </cell>
        </row>
        <row r="26249">
          <cell r="R26249" t="str">
            <v>200-215</v>
          </cell>
        </row>
        <row r="26250">
          <cell r="R26250" t="str">
            <v>125-140</v>
          </cell>
        </row>
        <row r="26251">
          <cell r="R26251" t="str">
            <v>125-140</v>
          </cell>
        </row>
        <row r="26252">
          <cell r="R26252" t="str">
            <v>155-170</v>
          </cell>
        </row>
        <row r="26253">
          <cell r="R26253" t="str">
            <v>125-140</v>
          </cell>
        </row>
        <row r="26254">
          <cell r="R26254" t="str">
            <v>125-140</v>
          </cell>
        </row>
        <row r="26255">
          <cell r="R26255" t="str">
            <v>215-230</v>
          </cell>
        </row>
        <row r="26256">
          <cell r="R26256" t="str">
            <v>185-200</v>
          </cell>
        </row>
        <row r="26257">
          <cell r="R26257" t="str">
            <v>125-140</v>
          </cell>
        </row>
        <row r="26258">
          <cell r="R26258" t="str">
            <v>125-140</v>
          </cell>
        </row>
        <row r="26259">
          <cell r="R26259" t="str">
            <v>185-200</v>
          </cell>
        </row>
        <row r="26260">
          <cell r="R26260" t="str">
            <v>200-215</v>
          </cell>
        </row>
        <row r="26261">
          <cell r="R26261" t="str">
            <v>125-140</v>
          </cell>
        </row>
        <row r="26262">
          <cell r="R26262" t="str">
            <v>140-155</v>
          </cell>
        </row>
        <row r="26263">
          <cell r="R26263" t="str">
            <v>125-140</v>
          </cell>
        </row>
        <row r="26264">
          <cell r="R26264" t="str">
            <v>125-140</v>
          </cell>
        </row>
        <row r="26265">
          <cell r="R26265" t="str">
            <v>230-245</v>
          </cell>
        </row>
        <row r="26266">
          <cell r="R26266" t="str">
            <v>200-215</v>
          </cell>
        </row>
        <row r="26267">
          <cell r="R26267" t="str">
            <v>245-260</v>
          </cell>
        </row>
        <row r="26268">
          <cell r="R26268" t="str">
            <v>140-155</v>
          </cell>
        </row>
        <row r="26269">
          <cell r="R26269" t="str">
            <v>125-140</v>
          </cell>
        </row>
        <row r="26270">
          <cell r="R26270" t="str">
            <v>170-185</v>
          </cell>
        </row>
        <row r="26271">
          <cell r="R26271" t="str">
            <v>170-185</v>
          </cell>
        </row>
        <row r="26272">
          <cell r="R26272" t="str">
            <v>140-155</v>
          </cell>
        </row>
        <row r="26273">
          <cell r="R26273" t="str">
            <v>185-200</v>
          </cell>
        </row>
        <row r="26274">
          <cell r="R26274" t="str">
            <v>230-245</v>
          </cell>
        </row>
        <row r="26275">
          <cell r="R26275" t="str">
            <v>125-140</v>
          </cell>
        </row>
        <row r="26276">
          <cell r="R26276" t="str">
            <v>125-140</v>
          </cell>
        </row>
        <row r="26277">
          <cell r="R26277" t="str">
            <v>155-170</v>
          </cell>
        </row>
        <row r="26278">
          <cell r="R26278" t="str">
            <v>155-170</v>
          </cell>
        </row>
        <row r="26279">
          <cell r="R26279" t="str">
            <v>125-140</v>
          </cell>
        </row>
        <row r="26280">
          <cell r="R26280" t="str">
            <v>140-155</v>
          </cell>
        </row>
        <row r="26281">
          <cell r="R26281" t="str">
            <v>155-170</v>
          </cell>
        </row>
        <row r="26282">
          <cell r="R26282" t="str">
            <v>125-140</v>
          </cell>
        </row>
        <row r="26283">
          <cell r="R26283" t="str">
            <v>125-140</v>
          </cell>
        </row>
        <row r="26284">
          <cell r="R26284" t="str">
            <v>125-140</v>
          </cell>
        </row>
        <row r="26285">
          <cell r="R26285" t="str">
            <v>230-245</v>
          </cell>
        </row>
        <row r="26286">
          <cell r="R26286" t="str">
            <v>170-185</v>
          </cell>
        </row>
        <row r="26287">
          <cell r="R26287" t="str">
            <v>200-215</v>
          </cell>
        </row>
        <row r="26288">
          <cell r="R26288" t="str">
            <v>125-140</v>
          </cell>
        </row>
        <row r="26289">
          <cell r="R26289" t="str">
            <v>140-155</v>
          </cell>
        </row>
        <row r="26290">
          <cell r="R26290" t="str">
            <v>185-200</v>
          </cell>
        </row>
        <row r="26291">
          <cell r="R26291" t="str">
            <v>125-140</v>
          </cell>
        </row>
        <row r="26292">
          <cell r="R26292" t="str">
            <v>170-185</v>
          </cell>
        </row>
        <row r="26293">
          <cell r="R26293" t="str">
            <v>230-245</v>
          </cell>
        </row>
        <row r="26294">
          <cell r="R26294" t="str">
            <v>185-200</v>
          </cell>
        </row>
        <row r="26295">
          <cell r="R26295" t="str">
            <v>125-140</v>
          </cell>
        </row>
        <row r="26296">
          <cell r="R26296" t="str">
            <v>230-245</v>
          </cell>
        </row>
        <row r="26297">
          <cell r="R26297" t="str">
            <v>125-140</v>
          </cell>
        </row>
        <row r="26298">
          <cell r="R26298" t="str">
            <v>215-230</v>
          </cell>
        </row>
        <row r="26299">
          <cell r="R26299" t="str">
            <v>125-140</v>
          </cell>
        </row>
        <row r="26300">
          <cell r="R26300" t="str">
            <v>215-230</v>
          </cell>
        </row>
        <row r="26301">
          <cell r="R26301" t="str">
            <v>215-230</v>
          </cell>
        </row>
        <row r="26302">
          <cell r="R26302" t="str">
            <v>230-245</v>
          </cell>
        </row>
        <row r="26303">
          <cell r="R26303" t="str">
            <v>140-155</v>
          </cell>
        </row>
        <row r="26304">
          <cell r="R26304" t="str">
            <v>185-200</v>
          </cell>
        </row>
        <row r="26305">
          <cell r="R26305" t="str">
            <v>125-140</v>
          </cell>
        </row>
        <row r="26306">
          <cell r="R26306" t="str">
            <v>155-170</v>
          </cell>
        </row>
        <row r="26307">
          <cell r="R26307" t="str">
            <v>140-155</v>
          </cell>
        </row>
        <row r="26308">
          <cell r="R26308" t="str">
            <v>125-140</v>
          </cell>
        </row>
        <row r="26309">
          <cell r="R26309" t="str">
            <v>200-215</v>
          </cell>
        </row>
        <row r="26310">
          <cell r="R26310" t="str">
            <v>200-215</v>
          </cell>
        </row>
        <row r="26311">
          <cell r="R26311" t="str">
            <v>155-170</v>
          </cell>
        </row>
        <row r="26312">
          <cell r="R26312" t="str">
            <v>125-140</v>
          </cell>
        </row>
        <row r="26313">
          <cell r="R26313" t="str">
            <v>155-170</v>
          </cell>
        </row>
        <row r="26314">
          <cell r="R26314" t="str">
            <v>230-245</v>
          </cell>
        </row>
        <row r="26315">
          <cell r="R26315" t="str">
            <v>125-140</v>
          </cell>
        </row>
        <row r="26316">
          <cell r="R26316" t="str">
            <v>245-260</v>
          </cell>
        </row>
        <row r="26317">
          <cell r="R26317" t="str">
            <v>170-185</v>
          </cell>
        </row>
        <row r="26318">
          <cell r="R26318" t="str">
            <v>125-140</v>
          </cell>
        </row>
        <row r="26319">
          <cell r="R26319" t="str">
            <v>125-140</v>
          </cell>
        </row>
        <row r="26320">
          <cell r="R26320" t="str">
            <v>155-170</v>
          </cell>
        </row>
        <row r="26321">
          <cell r="R26321" t="str">
            <v>185-200</v>
          </cell>
        </row>
        <row r="26322">
          <cell r="R26322" t="str">
            <v>125-140</v>
          </cell>
        </row>
        <row r="26323">
          <cell r="R26323" t="str">
            <v>140-155</v>
          </cell>
        </row>
        <row r="26324">
          <cell r="R26324" t="str">
            <v>140-155</v>
          </cell>
        </row>
        <row r="26325">
          <cell r="R26325" t="str">
            <v>140-155</v>
          </cell>
        </row>
        <row r="26326">
          <cell r="R26326" t="str">
            <v>125-140</v>
          </cell>
        </row>
        <row r="26327">
          <cell r="R26327" t="str">
            <v>215-230</v>
          </cell>
        </row>
        <row r="26328">
          <cell r="R26328" t="str">
            <v>215-230</v>
          </cell>
        </row>
        <row r="26329">
          <cell r="R26329" t="str">
            <v>125-140</v>
          </cell>
        </row>
        <row r="26330">
          <cell r="R26330" t="str">
            <v>125-140</v>
          </cell>
        </row>
        <row r="26331">
          <cell r="R26331" t="str">
            <v>200-215</v>
          </cell>
        </row>
        <row r="26332">
          <cell r="R26332" t="str">
            <v>125-140</v>
          </cell>
        </row>
        <row r="26333">
          <cell r="R26333" t="str">
            <v>125-140</v>
          </cell>
        </row>
        <row r="26334">
          <cell r="R26334" t="str">
            <v>125-140</v>
          </cell>
        </row>
        <row r="26335">
          <cell r="R26335" t="str">
            <v>215-230</v>
          </cell>
        </row>
        <row r="26336">
          <cell r="R26336" t="str">
            <v>125-140</v>
          </cell>
        </row>
        <row r="26337">
          <cell r="R26337" t="str">
            <v>125-140</v>
          </cell>
        </row>
        <row r="26338">
          <cell r="R26338" t="str">
            <v>125-140</v>
          </cell>
        </row>
        <row r="26339">
          <cell r="R26339" t="str">
            <v>125-140</v>
          </cell>
        </row>
        <row r="26340">
          <cell r="R26340" t="str">
            <v>125-140</v>
          </cell>
        </row>
        <row r="26341">
          <cell r="R26341" t="str">
            <v>230-245</v>
          </cell>
        </row>
        <row r="26342">
          <cell r="R26342" t="str">
            <v>125-140</v>
          </cell>
        </row>
        <row r="26343">
          <cell r="R26343" t="str">
            <v>125-140</v>
          </cell>
        </row>
        <row r="26344">
          <cell r="R26344" t="str">
            <v>185-200</v>
          </cell>
        </row>
        <row r="26345">
          <cell r="R26345" t="str">
            <v>170-185</v>
          </cell>
        </row>
        <row r="26346">
          <cell r="R26346" t="str">
            <v>125-140</v>
          </cell>
        </row>
        <row r="26347">
          <cell r="R26347" t="str">
            <v>200-215</v>
          </cell>
        </row>
        <row r="26348">
          <cell r="R26348" t="str">
            <v>200-215</v>
          </cell>
        </row>
        <row r="26349">
          <cell r="R26349" t="str">
            <v>245-260</v>
          </cell>
        </row>
        <row r="26350">
          <cell r="R26350" t="str">
            <v>125-140</v>
          </cell>
        </row>
        <row r="26351">
          <cell r="R26351" t="str">
            <v>125-140</v>
          </cell>
        </row>
        <row r="26352">
          <cell r="R26352" t="str">
            <v>185-200</v>
          </cell>
        </row>
        <row r="26353">
          <cell r="R26353" t="str">
            <v>230-245</v>
          </cell>
        </row>
        <row r="26354">
          <cell r="R26354" t="str">
            <v>125-140</v>
          </cell>
        </row>
        <row r="26355">
          <cell r="R26355" t="str">
            <v>125-140</v>
          </cell>
        </row>
        <row r="26356">
          <cell r="R26356" t="str">
            <v>140-155</v>
          </cell>
        </row>
        <row r="26357">
          <cell r="R26357" t="str">
            <v>140-155</v>
          </cell>
        </row>
        <row r="26358">
          <cell r="R26358" t="str">
            <v>125-140</v>
          </cell>
        </row>
        <row r="26359">
          <cell r="R26359" t="str">
            <v>215-230</v>
          </cell>
        </row>
        <row r="26360">
          <cell r="R26360" t="str">
            <v>125-140</v>
          </cell>
        </row>
        <row r="26361">
          <cell r="R26361" t="str">
            <v>125-140</v>
          </cell>
        </row>
        <row r="26362">
          <cell r="R26362" t="str">
            <v>125-140</v>
          </cell>
        </row>
        <row r="26363">
          <cell r="R26363" t="str">
            <v>125-140</v>
          </cell>
        </row>
        <row r="26364">
          <cell r="R26364" t="str">
            <v>185-200</v>
          </cell>
        </row>
        <row r="26365">
          <cell r="R26365" t="str">
            <v>125-140</v>
          </cell>
        </row>
        <row r="26366">
          <cell r="R26366" t="str">
            <v>125-140</v>
          </cell>
        </row>
        <row r="26367">
          <cell r="R26367" t="str">
            <v>140-155</v>
          </cell>
        </row>
        <row r="26368">
          <cell r="R26368" t="str">
            <v>125-140</v>
          </cell>
        </row>
        <row r="26369">
          <cell r="R26369" t="str">
            <v>125-140</v>
          </cell>
        </row>
        <row r="26370">
          <cell r="R26370" t="str">
            <v>125-140</v>
          </cell>
        </row>
        <row r="26371">
          <cell r="R26371" t="str">
            <v>170-185</v>
          </cell>
        </row>
        <row r="26372">
          <cell r="R26372" t="str">
            <v>125-140</v>
          </cell>
        </row>
        <row r="26373">
          <cell r="R26373" t="str">
            <v>185-200</v>
          </cell>
        </row>
        <row r="26374">
          <cell r="R26374" t="str">
            <v>125-140</v>
          </cell>
        </row>
        <row r="26375">
          <cell r="R26375" t="str">
            <v>125-140</v>
          </cell>
        </row>
        <row r="26376">
          <cell r="R26376" t="str">
            <v>125-140</v>
          </cell>
        </row>
        <row r="26377">
          <cell r="R26377" t="str">
            <v>200-215</v>
          </cell>
        </row>
        <row r="26378">
          <cell r="R26378" t="str">
            <v>200-215</v>
          </cell>
        </row>
        <row r="26379">
          <cell r="R26379" t="str">
            <v>125-140</v>
          </cell>
        </row>
        <row r="26380">
          <cell r="R26380" t="str">
            <v>125-140</v>
          </cell>
        </row>
        <row r="26381">
          <cell r="R26381" t="str">
            <v>215-230</v>
          </cell>
        </row>
        <row r="26382">
          <cell r="R26382" t="str">
            <v>185-200</v>
          </cell>
        </row>
        <row r="26383">
          <cell r="R26383" t="str">
            <v>230-245</v>
          </cell>
        </row>
        <row r="26384">
          <cell r="R26384" t="str">
            <v>125-140</v>
          </cell>
        </row>
        <row r="26385">
          <cell r="R26385" t="str">
            <v>170-185</v>
          </cell>
        </row>
        <row r="26386">
          <cell r="R26386" t="str">
            <v>125-140</v>
          </cell>
        </row>
        <row r="26387">
          <cell r="R26387" t="str">
            <v>230-245</v>
          </cell>
        </row>
        <row r="26388">
          <cell r="R26388" t="str">
            <v>185-200</v>
          </cell>
        </row>
        <row r="26389">
          <cell r="R26389" t="str">
            <v>125-140</v>
          </cell>
        </row>
        <row r="26390">
          <cell r="R26390" t="str">
            <v>125-140</v>
          </cell>
        </row>
        <row r="26391">
          <cell r="R26391" t="str">
            <v>140-155</v>
          </cell>
        </row>
        <row r="26392">
          <cell r="R26392" t="str">
            <v>185-200</v>
          </cell>
        </row>
        <row r="26393">
          <cell r="R26393" t="str">
            <v>125-140</v>
          </cell>
        </row>
        <row r="26394">
          <cell r="R26394" t="str">
            <v>170-185</v>
          </cell>
        </row>
        <row r="26395">
          <cell r="R26395" t="str">
            <v>125-140</v>
          </cell>
        </row>
        <row r="26396">
          <cell r="R26396" t="str">
            <v>140-155</v>
          </cell>
        </row>
        <row r="26397">
          <cell r="R26397" t="str">
            <v>185-200</v>
          </cell>
        </row>
        <row r="26398">
          <cell r="R26398" t="str">
            <v>125-140</v>
          </cell>
        </row>
        <row r="26399">
          <cell r="R26399" t="str">
            <v>170-185</v>
          </cell>
        </row>
        <row r="26400">
          <cell r="R26400" t="str">
            <v>125-140</v>
          </cell>
        </row>
        <row r="26401">
          <cell r="R26401" t="str">
            <v>125-140</v>
          </cell>
        </row>
        <row r="26402">
          <cell r="R26402" t="str">
            <v>125-140</v>
          </cell>
        </row>
        <row r="26403">
          <cell r="R26403" t="str">
            <v>170-185</v>
          </cell>
        </row>
        <row r="26404">
          <cell r="R26404" t="str">
            <v>245-260</v>
          </cell>
        </row>
        <row r="26405">
          <cell r="R26405" t="str">
            <v>155-170</v>
          </cell>
        </row>
        <row r="26406">
          <cell r="R26406" t="str">
            <v>125-140</v>
          </cell>
        </row>
        <row r="26407">
          <cell r="R26407" t="str">
            <v>140-155</v>
          </cell>
        </row>
        <row r="26408">
          <cell r="R26408" t="str">
            <v>140-155</v>
          </cell>
        </row>
        <row r="26409">
          <cell r="R26409" t="str">
            <v>215-230</v>
          </cell>
        </row>
        <row r="26410">
          <cell r="R26410" t="str">
            <v>200-215</v>
          </cell>
        </row>
        <row r="26411">
          <cell r="R26411" t="str">
            <v>170-185</v>
          </cell>
        </row>
        <row r="26412">
          <cell r="R26412" t="str">
            <v>155-170</v>
          </cell>
        </row>
        <row r="26413">
          <cell r="R26413" t="str">
            <v>155-170</v>
          </cell>
        </row>
        <row r="26414">
          <cell r="R26414" t="str">
            <v>185-200</v>
          </cell>
        </row>
        <row r="26415">
          <cell r="R26415" t="str">
            <v>155-170</v>
          </cell>
        </row>
        <row r="26416">
          <cell r="R26416" t="str">
            <v>125-140</v>
          </cell>
        </row>
        <row r="26417">
          <cell r="R26417" t="str">
            <v>125-140</v>
          </cell>
        </row>
        <row r="26418">
          <cell r="R26418" t="str">
            <v>125-140</v>
          </cell>
        </row>
        <row r="26419">
          <cell r="R26419" t="str">
            <v>140-155</v>
          </cell>
        </row>
        <row r="26420">
          <cell r="R26420" t="str">
            <v>125-140</v>
          </cell>
        </row>
        <row r="26421">
          <cell r="R26421" t="str">
            <v>125-140</v>
          </cell>
        </row>
        <row r="26422">
          <cell r="R26422" t="str">
            <v>230-245</v>
          </cell>
        </row>
        <row r="26423">
          <cell r="R26423" t="str">
            <v>125-140</v>
          </cell>
        </row>
        <row r="26424">
          <cell r="R26424" t="str">
            <v>200-215</v>
          </cell>
        </row>
        <row r="26425">
          <cell r="R26425" t="str">
            <v>155-170</v>
          </cell>
        </row>
        <row r="26426">
          <cell r="R26426" t="str">
            <v>125-140</v>
          </cell>
        </row>
        <row r="26427">
          <cell r="R26427" t="str">
            <v>125-140</v>
          </cell>
        </row>
        <row r="26428">
          <cell r="R26428" t="str">
            <v>185-200</v>
          </cell>
        </row>
        <row r="26429">
          <cell r="R26429" t="str">
            <v>185-200</v>
          </cell>
        </row>
        <row r="26430">
          <cell r="R26430" t="str">
            <v>170-185</v>
          </cell>
        </row>
        <row r="26431">
          <cell r="R26431" t="str">
            <v>125-140</v>
          </cell>
        </row>
        <row r="26432">
          <cell r="R26432" t="str">
            <v>155-170</v>
          </cell>
        </row>
        <row r="26433">
          <cell r="R26433" t="str">
            <v>215-230</v>
          </cell>
        </row>
        <row r="26434">
          <cell r="R26434" t="str">
            <v>215-230</v>
          </cell>
        </row>
        <row r="26435">
          <cell r="R26435" t="str">
            <v>140-155</v>
          </cell>
        </row>
        <row r="26436">
          <cell r="R26436" t="str">
            <v>215-230</v>
          </cell>
        </row>
        <row r="26437">
          <cell r="R26437" t="str">
            <v>125-140</v>
          </cell>
        </row>
        <row r="26438">
          <cell r="R26438" t="str">
            <v>185-200</v>
          </cell>
        </row>
        <row r="26439">
          <cell r="R26439" t="str">
            <v>125-140</v>
          </cell>
        </row>
        <row r="26440">
          <cell r="R26440" t="str">
            <v>230-245</v>
          </cell>
        </row>
        <row r="26441">
          <cell r="R26441" t="str">
            <v>245-260</v>
          </cell>
        </row>
        <row r="26442">
          <cell r="R26442" t="str">
            <v>125-140</v>
          </cell>
        </row>
        <row r="26443">
          <cell r="R26443" t="str">
            <v>170-185</v>
          </cell>
        </row>
        <row r="26444">
          <cell r="R26444" t="str">
            <v>125-140</v>
          </cell>
        </row>
        <row r="26445">
          <cell r="R26445" t="str">
            <v>230-245</v>
          </cell>
        </row>
        <row r="26446">
          <cell r="R26446" t="str">
            <v>140-155</v>
          </cell>
        </row>
        <row r="26447">
          <cell r="R26447" t="str">
            <v>215-230</v>
          </cell>
        </row>
        <row r="26448">
          <cell r="R26448" t="str">
            <v>125-140</v>
          </cell>
        </row>
        <row r="26449">
          <cell r="R26449" t="str">
            <v>185-200</v>
          </cell>
        </row>
        <row r="26450">
          <cell r="R26450" t="str">
            <v>155-170</v>
          </cell>
        </row>
        <row r="26451">
          <cell r="R26451" t="str">
            <v>185-200</v>
          </cell>
        </row>
        <row r="26452">
          <cell r="R26452" t="str">
            <v>125-140</v>
          </cell>
        </row>
        <row r="26453">
          <cell r="R26453" t="str">
            <v>125-140</v>
          </cell>
        </row>
        <row r="26454">
          <cell r="R26454" t="str">
            <v>125-140</v>
          </cell>
        </row>
        <row r="26455">
          <cell r="R26455" t="str">
            <v>125-140</v>
          </cell>
        </row>
        <row r="26456">
          <cell r="R26456" t="str">
            <v>155-170</v>
          </cell>
        </row>
        <row r="26457">
          <cell r="R26457" t="str">
            <v>230-245</v>
          </cell>
        </row>
        <row r="26458">
          <cell r="R26458" t="str">
            <v>125-140</v>
          </cell>
        </row>
        <row r="26459">
          <cell r="R26459" t="str">
            <v>215-230</v>
          </cell>
        </row>
        <row r="26460">
          <cell r="R26460" t="str">
            <v>245-260</v>
          </cell>
        </row>
        <row r="26461">
          <cell r="R26461" t="str">
            <v>200-215</v>
          </cell>
        </row>
        <row r="26462">
          <cell r="R26462" t="str">
            <v>170-185</v>
          </cell>
        </row>
        <row r="26463">
          <cell r="R26463" t="str">
            <v>230-245</v>
          </cell>
        </row>
        <row r="26464">
          <cell r="R26464" t="str">
            <v>125-140</v>
          </cell>
        </row>
        <row r="26465">
          <cell r="R26465" t="str">
            <v>215-230</v>
          </cell>
        </row>
        <row r="26466">
          <cell r="R26466" t="str">
            <v>140-155</v>
          </cell>
        </row>
        <row r="26467">
          <cell r="R26467" t="str">
            <v>230-245</v>
          </cell>
        </row>
        <row r="26468">
          <cell r="R26468" t="str">
            <v>215-230</v>
          </cell>
        </row>
        <row r="26469">
          <cell r="R26469" t="str">
            <v>185-200</v>
          </cell>
        </row>
        <row r="26470">
          <cell r="R26470" t="str">
            <v>125-140</v>
          </cell>
        </row>
        <row r="26471">
          <cell r="R26471" t="str">
            <v>125-140</v>
          </cell>
        </row>
        <row r="26472">
          <cell r="R26472" t="str">
            <v>185-200</v>
          </cell>
        </row>
        <row r="26473">
          <cell r="R26473" t="str">
            <v>125-140</v>
          </cell>
        </row>
        <row r="26474">
          <cell r="R26474" t="str">
            <v>125-140</v>
          </cell>
        </row>
        <row r="26475">
          <cell r="R26475" t="str">
            <v>140-155</v>
          </cell>
        </row>
        <row r="26476">
          <cell r="R26476" t="str">
            <v>185-200</v>
          </cell>
        </row>
        <row r="26477">
          <cell r="R26477" t="str">
            <v>125-140</v>
          </cell>
        </row>
        <row r="26478">
          <cell r="R26478" t="str">
            <v>140-155</v>
          </cell>
        </row>
        <row r="26479">
          <cell r="R26479" t="str">
            <v>155-170</v>
          </cell>
        </row>
        <row r="26480">
          <cell r="R26480" t="str">
            <v>140-155</v>
          </cell>
        </row>
        <row r="26481">
          <cell r="R26481" t="str">
            <v>215-230</v>
          </cell>
        </row>
        <row r="26482">
          <cell r="R26482" t="str">
            <v>170-185</v>
          </cell>
        </row>
        <row r="26483">
          <cell r="R26483" t="str">
            <v>140-155</v>
          </cell>
        </row>
        <row r="26484">
          <cell r="R26484" t="str">
            <v>125-140</v>
          </cell>
        </row>
        <row r="26485">
          <cell r="R26485" t="str">
            <v>230-245</v>
          </cell>
        </row>
        <row r="26486">
          <cell r="R26486" t="str">
            <v>125-140</v>
          </cell>
        </row>
        <row r="26487">
          <cell r="R26487" t="str">
            <v>170-185</v>
          </cell>
        </row>
        <row r="26488">
          <cell r="R26488" t="str">
            <v>185-200</v>
          </cell>
        </row>
        <row r="26489">
          <cell r="R26489" t="str">
            <v>215-230</v>
          </cell>
        </row>
        <row r="26490">
          <cell r="R26490" t="str">
            <v>185-200</v>
          </cell>
        </row>
        <row r="26491">
          <cell r="R26491" t="str">
            <v>170-185</v>
          </cell>
        </row>
        <row r="26492">
          <cell r="R26492" t="str">
            <v>215-230</v>
          </cell>
        </row>
        <row r="26493">
          <cell r="R26493" t="str">
            <v>125-140</v>
          </cell>
        </row>
        <row r="26494">
          <cell r="R26494" t="str">
            <v>125-140</v>
          </cell>
        </row>
        <row r="26495">
          <cell r="R26495" t="str">
            <v>200-215</v>
          </cell>
        </row>
        <row r="26496">
          <cell r="R26496" t="str">
            <v>140-155</v>
          </cell>
        </row>
        <row r="26497">
          <cell r="R26497" t="str">
            <v>125-140</v>
          </cell>
        </row>
        <row r="26498">
          <cell r="R26498" t="str">
            <v>185-200</v>
          </cell>
        </row>
        <row r="26499">
          <cell r="R26499" t="str">
            <v>185-200</v>
          </cell>
        </row>
        <row r="26500">
          <cell r="R26500" t="str">
            <v>125-140</v>
          </cell>
        </row>
        <row r="26501">
          <cell r="R26501" t="str">
            <v>185-200</v>
          </cell>
        </row>
        <row r="26502">
          <cell r="R26502" t="str">
            <v>170-185</v>
          </cell>
        </row>
        <row r="26503">
          <cell r="R26503" t="str">
            <v>125-140</v>
          </cell>
        </row>
        <row r="26504">
          <cell r="R26504" t="str">
            <v>140-155</v>
          </cell>
        </row>
        <row r="26505">
          <cell r="R26505" t="str">
            <v>185-200</v>
          </cell>
        </row>
        <row r="26506">
          <cell r="R26506" t="str">
            <v>185-200</v>
          </cell>
        </row>
        <row r="26507">
          <cell r="R26507" t="str">
            <v>125-140</v>
          </cell>
        </row>
        <row r="26508">
          <cell r="R26508" t="str">
            <v>200-215</v>
          </cell>
        </row>
        <row r="26509">
          <cell r="R26509" t="str">
            <v>170-185</v>
          </cell>
        </row>
        <row r="26510">
          <cell r="R26510" t="str">
            <v>125-140</v>
          </cell>
        </row>
        <row r="26511">
          <cell r="R26511" t="str">
            <v>125-140</v>
          </cell>
        </row>
        <row r="26512">
          <cell r="R26512" t="str">
            <v>125-140</v>
          </cell>
        </row>
        <row r="26513">
          <cell r="R26513" t="str">
            <v>170-185</v>
          </cell>
        </row>
        <row r="26514">
          <cell r="R26514" t="str">
            <v>245-260</v>
          </cell>
        </row>
        <row r="26515">
          <cell r="R26515" t="str">
            <v>230-245</v>
          </cell>
        </row>
        <row r="26516">
          <cell r="R26516" t="str">
            <v>125-140</v>
          </cell>
        </row>
        <row r="26517">
          <cell r="R26517" t="str">
            <v>185-200</v>
          </cell>
        </row>
        <row r="26518">
          <cell r="R26518" t="str">
            <v>125-140</v>
          </cell>
        </row>
        <row r="26519">
          <cell r="R26519" t="str">
            <v>245-260</v>
          </cell>
        </row>
        <row r="26520">
          <cell r="R26520" t="str">
            <v>125-140</v>
          </cell>
        </row>
        <row r="26521">
          <cell r="R26521" t="str">
            <v>125-140</v>
          </cell>
        </row>
        <row r="26522">
          <cell r="R26522" t="str">
            <v>125-140</v>
          </cell>
        </row>
        <row r="26523">
          <cell r="R26523" t="str">
            <v>125-140</v>
          </cell>
        </row>
        <row r="26524">
          <cell r="R26524" t="str">
            <v>125-140</v>
          </cell>
        </row>
        <row r="26525">
          <cell r="R26525" t="str">
            <v>125-140</v>
          </cell>
        </row>
        <row r="26526">
          <cell r="R26526" t="str">
            <v>125-140</v>
          </cell>
        </row>
        <row r="26527">
          <cell r="R26527" t="str">
            <v>170-185</v>
          </cell>
        </row>
        <row r="26528">
          <cell r="R26528" t="str">
            <v>125-140</v>
          </cell>
        </row>
        <row r="26529">
          <cell r="R26529" t="str">
            <v>185-200</v>
          </cell>
        </row>
        <row r="26530">
          <cell r="R26530" t="str">
            <v>140-155</v>
          </cell>
        </row>
        <row r="26531">
          <cell r="R26531" t="str">
            <v>140-155</v>
          </cell>
        </row>
        <row r="26532">
          <cell r="R26532" t="str">
            <v>140-155</v>
          </cell>
        </row>
        <row r="26533">
          <cell r="R26533" t="str">
            <v>230-245</v>
          </cell>
        </row>
        <row r="26534">
          <cell r="R26534" t="str">
            <v>125-140</v>
          </cell>
        </row>
        <row r="26535">
          <cell r="R26535" t="str">
            <v>170-185</v>
          </cell>
        </row>
        <row r="26536">
          <cell r="R26536" t="str">
            <v>170-185</v>
          </cell>
        </row>
        <row r="26537">
          <cell r="R26537" t="str">
            <v>140-155</v>
          </cell>
        </row>
        <row r="26538">
          <cell r="R26538" t="str">
            <v>125-140</v>
          </cell>
        </row>
        <row r="26539">
          <cell r="R26539" t="str">
            <v>185-200</v>
          </cell>
        </row>
        <row r="26540">
          <cell r="R26540" t="str">
            <v>125-140</v>
          </cell>
        </row>
        <row r="26541">
          <cell r="R26541" t="str">
            <v>125-140</v>
          </cell>
        </row>
        <row r="26542">
          <cell r="R26542" t="str">
            <v>245-260</v>
          </cell>
        </row>
        <row r="26543">
          <cell r="R26543" t="str">
            <v>140-155</v>
          </cell>
        </row>
        <row r="26544">
          <cell r="R26544" t="str">
            <v>230-245</v>
          </cell>
        </row>
        <row r="26545">
          <cell r="R26545" t="str">
            <v>125-140</v>
          </cell>
        </row>
        <row r="26546">
          <cell r="R26546" t="str">
            <v>125-140</v>
          </cell>
        </row>
        <row r="26547">
          <cell r="R26547" t="str">
            <v>170-185</v>
          </cell>
        </row>
        <row r="26548">
          <cell r="R26548" t="str">
            <v>185-200</v>
          </cell>
        </row>
        <row r="26549">
          <cell r="R26549" t="str">
            <v>185-200</v>
          </cell>
        </row>
        <row r="26550">
          <cell r="R26550" t="str">
            <v>155-170</v>
          </cell>
        </row>
        <row r="26551">
          <cell r="R26551" t="str">
            <v>155-170</v>
          </cell>
        </row>
        <row r="26552">
          <cell r="R26552" t="str">
            <v>155-170</v>
          </cell>
        </row>
        <row r="26553">
          <cell r="R26553" t="str">
            <v>245-260</v>
          </cell>
        </row>
        <row r="26554">
          <cell r="R26554" t="str">
            <v>230-245</v>
          </cell>
        </row>
        <row r="26555">
          <cell r="R26555" t="str">
            <v>200-215</v>
          </cell>
        </row>
        <row r="26556">
          <cell r="R26556" t="str">
            <v>155-170</v>
          </cell>
        </row>
        <row r="26557">
          <cell r="R26557" t="str">
            <v>125-140</v>
          </cell>
        </row>
        <row r="26558">
          <cell r="R26558" t="str">
            <v>200-215</v>
          </cell>
        </row>
        <row r="26559">
          <cell r="R26559" t="str">
            <v>125-140</v>
          </cell>
        </row>
        <row r="26560">
          <cell r="R26560" t="str">
            <v>125-140</v>
          </cell>
        </row>
        <row r="26561">
          <cell r="R26561" t="str">
            <v>140-155</v>
          </cell>
        </row>
        <row r="26562">
          <cell r="R26562" t="str">
            <v>230-245</v>
          </cell>
        </row>
        <row r="26563">
          <cell r="R26563" t="str">
            <v>200-215</v>
          </cell>
        </row>
        <row r="26564">
          <cell r="R26564" t="str">
            <v>125-140</v>
          </cell>
        </row>
        <row r="26565">
          <cell r="R26565" t="str">
            <v>155-170</v>
          </cell>
        </row>
        <row r="26566">
          <cell r="R26566" t="str">
            <v>125-140</v>
          </cell>
        </row>
        <row r="26567">
          <cell r="R26567" t="str">
            <v>215-230</v>
          </cell>
        </row>
        <row r="26568">
          <cell r="R26568" t="str">
            <v>125-140</v>
          </cell>
        </row>
        <row r="26569">
          <cell r="R26569" t="str">
            <v>125-140</v>
          </cell>
        </row>
        <row r="26570">
          <cell r="R26570" t="str">
            <v>125-140</v>
          </cell>
        </row>
        <row r="26571">
          <cell r="R26571" t="str">
            <v>125-140</v>
          </cell>
        </row>
        <row r="26572">
          <cell r="R26572" t="str">
            <v>215-230</v>
          </cell>
        </row>
        <row r="26573">
          <cell r="R26573" t="str">
            <v>230-245</v>
          </cell>
        </row>
        <row r="26574">
          <cell r="R26574" t="str">
            <v>125-140</v>
          </cell>
        </row>
        <row r="26575">
          <cell r="R26575" t="str">
            <v>125-140</v>
          </cell>
        </row>
        <row r="26576">
          <cell r="R26576" t="str">
            <v>215-230</v>
          </cell>
        </row>
        <row r="26577">
          <cell r="R26577" t="str">
            <v>155-170</v>
          </cell>
        </row>
        <row r="26578">
          <cell r="R26578" t="str">
            <v>125-140</v>
          </cell>
        </row>
        <row r="26579">
          <cell r="R26579" t="str">
            <v>170-185</v>
          </cell>
        </row>
        <row r="26580">
          <cell r="R26580" t="str">
            <v>230-245</v>
          </cell>
        </row>
        <row r="26581">
          <cell r="R26581" t="str">
            <v>125-140</v>
          </cell>
        </row>
        <row r="26582">
          <cell r="R26582" t="str">
            <v>200-215</v>
          </cell>
        </row>
        <row r="26583">
          <cell r="R26583" t="str">
            <v>125-140</v>
          </cell>
        </row>
        <row r="26584">
          <cell r="R26584" t="str">
            <v>185-200</v>
          </cell>
        </row>
        <row r="26585">
          <cell r="R26585" t="str">
            <v>230-245</v>
          </cell>
        </row>
        <row r="26586">
          <cell r="R26586" t="str">
            <v>125-140</v>
          </cell>
        </row>
        <row r="26587">
          <cell r="R26587" t="str">
            <v>215-230</v>
          </cell>
        </row>
        <row r="26588">
          <cell r="R26588" t="str">
            <v>125-140</v>
          </cell>
        </row>
        <row r="26589">
          <cell r="R26589" t="str">
            <v>170-185</v>
          </cell>
        </row>
        <row r="26590">
          <cell r="R26590" t="str">
            <v>185-200</v>
          </cell>
        </row>
        <row r="26591">
          <cell r="R26591" t="str">
            <v>155-170</v>
          </cell>
        </row>
        <row r="26592">
          <cell r="R26592" t="str">
            <v>125-140</v>
          </cell>
        </row>
        <row r="26593">
          <cell r="R26593" t="str">
            <v>125-140</v>
          </cell>
        </row>
        <row r="26594">
          <cell r="R26594" t="str">
            <v>200-215</v>
          </cell>
        </row>
        <row r="26595">
          <cell r="R26595" t="str">
            <v>125-140</v>
          </cell>
        </row>
        <row r="26596">
          <cell r="R26596" t="str">
            <v>125-140</v>
          </cell>
        </row>
        <row r="26597">
          <cell r="R26597" t="str">
            <v>245-260</v>
          </cell>
        </row>
        <row r="26598">
          <cell r="R26598" t="str">
            <v>230-245</v>
          </cell>
        </row>
        <row r="26599">
          <cell r="R26599" t="str">
            <v>200-215</v>
          </cell>
        </row>
        <row r="26600">
          <cell r="R26600" t="str">
            <v>125-140</v>
          </cell>
        </row>
        <row r="26601">
          <cell r="R26601" t="str">
            <v>200-215</v>
          </cell>
        </row>
        <row r="26602">
          <cell r="R26602" t="str">
            <v>185-200</v>
          </cell>
        </row>
        <row r="26603">
          <cell r="R26603" t="str">
            <v>125-140</v>
          </cell>
        </row>
        <row r="26604">
          <cell r="R26604" t="str">
            <v>125-140</v>
          </cell>
        </row>
        <row r="26605">
          <cell r="R26605" t="str">
            <v>125-140</v>
          </cell>
        </row>
        <row r="26606">
          <cell r="R26606" t="str">
            <v>125-140</v>
          </cell>
        </row>
        <row r="26607">
          <cell r="R26607" t="str">
            <v>140-155</v>
          </cell>
        </row>
        <row r="26608">
          <cell r="R26608" t="str">
            <v>125-140</v>
          </cell>
        </row>
        <row r="26609">
          <cell r="R26609" t="str">
            <v>155-170</v>
          </cell>
        </row>
        <row r="26610">
          <cell r="R26610" t="str">
            <v>200-215</v>
          </cell>
        </row>
        <row r="26611">
          <cell r="R26611" t="str">
            <v>155-170</v>
          </cell>
        </row>
        <row r="26612">
          <cell r="R26612" t="str">
            <v>155-170</v>
          </cell>
        </row>
        <row r="26613">
          <cell r="R26613" t="str">
            <v>125-140</v>
          </cell>
        </row>
        <row r="26614">
          <cell r="R26614" t="str">
            <v>200-215</v>
          </cell>
        </row>
        <row r="26615">
          <cell r="R26615" t="str">
            <v>125-140</v>
          </cell>
        </row>
        <row r="26616">
          <cell r="R26616" t="str">
            <v>125-140</v>
          </cell>
        </row>
        <row r="26617">
          <cell r="R26617" t="str">
            <v>230-245</v>
          </cell>
        </row>
        <row r="26618">
          <cell r="R26618" t="str">
            <v>125-140</v>
          </cell>
        </row>
        <row r="26619">
          <cell r="R26619" t="str">
            <v>185-200</v>
          </cell>
        </row>
        <row r="26620">
          <cell r="R26620" t="str">
            <v>125-140</v>
          </cell>
        </row>
        <row r="26621">
          <cell r="R26621" t="str">
            <v>125-140</v>
          </cell>
        </row>
        <row r="26622">
          <cell r="R26622" t="str">
            <v>170-185</v>
          </cell>
        </row>
        <row r="26623">
          <cell r="R26623" t="str">
            <v>200-215</v>
          </cell>
        </row>
        <row r="26624">
          <cell r="R26624" t="str">
            <v>215-230</v>
          </cell>
        </row>
        <row r="26625">
          <cell r="R26625" t="str">
            <v>125-140</v>
          </cell>
        </row>
        <row r="26626">
          <cell r="R26626" t="str">
            <v>140-155</v>
          </cell>
        </row>
        <row r="26627">
          <cell r="R26627" t="str">
            <v>125-140</v>
          </cell>
        </row>
        <row r="26628">
          <cell r="R26628" t="str">
            <v>200-215</v>
          </cell>
        </row>
        <row r="26629">
          <cell r="R26629" t="str">
            <v>125-140</v>
          </cell>
        </row>
        <row r="26630">
          <cell r="R26630" t="str">
            <v>230-245</v>
          </cell>
        </row>
        <row r="26631">
          <cell r="R26631" t="str">
            <v>155-170</v>
          </cell>
        </row>
        <row r="26632">
          <cell r="R26632" t="str">
            <v>125-140</v>
          </cell>
        </row>
        <row r="26633">
          <cell r="R26633" t="str">
            <v>155-170</v>
          </cell>
        </row>
        <row r="26634">
          <cell r="R26634" t="str">
            <v>125-140</v>
          </cell>
        </row>
        <row r="26635">
          <cell r="R26635" t="str">
            <v>125-140</v>
          </cell>
        </row>
        <row r="26636">
          <cell r="R26636" t="str">
            <v>200-215</v>
          </cell>
        </row>
        <row r="26637">
          <cell r="R26637" t="str">
            <v>170-185</v>
          </cell>
        </row>
        <row r="26638">
          <cell r="R26638" t="str">
            <v>125-140</v>
          </cell>
        </row>
        <row r="26639">
          <cell r="R26639" t="str">
            <v>155-170</v>
          </cell>
        </row>
        <row r="26640">
          <cell r="R26640" t="str">
            <v>245-260</v>
          </cell>
        </row>
        <row r="26641">
          <cell r="R26641" t="str">
            <v>140-155</v>
          </cell>
        </row>
        <row r="26642">
          <cell r="R26642" t="str">
            <v>185-200</v>
          </cell>
        </row>
        <row r="26643">
          <cell r="R26643" t="str">
            <v>200-215</v>
          </cell>
        </row>
        <row r="26644">
          <cell r="R26644" t="str">
            <v>140-155</v>
          </cell>
        </row>
        <row r="26645">
          <cell r="R26645" t="str">
            <v>245-260</v>
          </cell>
        </row>
        <row r="26646">
          <cell r="R26646" t="str">
            <v>230-245</v>
          </cell>
        </row>
        <row r="26647">
          <cell r="R26647" t="str">
            <v>125-140</v>
          </cell>
        </row>
        <row r="26648">
          <cell r="R26648" t="str">
            <v>125-140</v>
          </cell>
        </row>
        <row r="26649">
          <cell r="R26649" t="str">
            <v>185-200</v>
          </cell>
        </row>
        <row r="26650">
          <cell r="R26650" t="str">
            <v>140-155</v>
          </cell>
        </row>
        <row r="26651">
          <cell r="R26651" t="str">
            <v>125-140</v>
          </cell>
        </row>
        <row r="26652">
          <cell r="R26652" t="str">
            <v>140-155</v>
          </cell>
        </row>
        <row r="26653">
          <cell r="R26653" t="str">
            <v>185-200</v>
          </cell>
        </row>
        <row r="26654">
          <cell r="R26654" t="str">
            <v>125-140</v>
          </cell>
        </row>
        <row r="26655">
          <cell r="R26655" t="str">
            <v>125-140</v>
          </cell>
        </row>
        <row r="26656">
          <cell r="R26656" t="str">
            <v>125-140</v>
          </cell>
        </row>
        <row r="26657">
          <cell r="R26657" t="str">
            <v>125-140</v>
          </cell>
        </row>
        <row r="26658">
          <cell r="R26658" t="str">
            <v>230-245</v>
          </cell>
        </row>
        <row r="26659">
          <cell r="R26659" t="str">
            <v>170-185</v>
          </cell>
        </row>
        <row r="26660">
          <cell r="R26660" t="str">
            <v>215-230</v>
          </cell>
        </row>
        <row r="26661">
          <cell r="R26661" t="str">
            <v>125-140</v>
          </cell>
        </row>
        <row r="26662">
          <cell r="R26662" t="str">
            <v>155-170</v>
          </cell>
        </row>
        <row r="26663">
          <cell r="R26663" t="str">
            <v>140-155</v>
          </cell>
        </row>
        <row r="26664">
          <cell r="R26664" t="str">
            <v>185-200</v>
          </cell>
        </row>
        <row r="26665">
          <cell r="R26665" t="str">
            <v>140-155</v>
          </cell>
        </row>
        <row r="26666">
          <cell r="R26666" t="str">
            <v>140-155</v>
          </cell>
        </row>
        <row r="26667">
          <cell r="R26667" t="str">
            <v>200-215</v>
          </cell>
        </row>
        <row r="26668">
          <cell r="R26668" t="str">
            <v>215-230</v>
          </cell>
        </row>
        <row r="26669">
          <cell r="R26669" t="str">
            <v>200-215</v>
          </cell>
        </row>
        <row r="26670">
          <cell r="R26670" t="str">
            <v>185-200</v>
          </cell>
        </row>
        <row r="26671">
          <cell r="R26671" t="str">
            <v>230-245</v>
          </cell>
        </row>
        <row r="26672">
          <cell r="R26672" t="str">
            <v>125-140</v>
          </cell>
        </row>
        <row r="26673">
          <cell r="R26673" t="str">
            <v>140-155</v>
          </cell>
        </row>
        <row r="26674">
          <cell r="R26674" t="str">
            <v>125-140</v>
          </cell>
        </row>
        <row r="26675">
          <cell r="R26675" t="str">
            <v>125-140</v>
          </cell>
        </row>
        <row r="26676">
          <cell r="R26676" t="str">
            <v>125-140</v>
          </cell>
        </row>
        <row r="26677">
          <cell r="R26677" t="str">
            <v>125-140</v>
          </cell>
        </row>
        <row r="26678">
          <cell r="R26678" t="str">
            <v>155-170</v>
          </cell>
        </row>
        <row r="26679">
          <cell r="R26679" t="str">
            <v>125-140</v>
          </cell>
        </row>
        <row r="26680">
          <cell r="R26680" t="str">
            <v>140-155</v>
          </cell>
        </row>
        <row r="26681">
          <cell r="R26681" t="str">
            <v>185-200</v>
          </cell>
        </row>
        <row r="26682">
          <cell r="R26682" t="str">
            <v>140-155</v>
          </cell>
        </row>
        <row r="26683">
          <cell r="R26683" t="str">
            <v>140-155</v>
          </cell>
        </row>
        <row r="26684">
          <cell r="R26684" t="str">
            <v>170-185</v>
          </cell>
        </row>
        <row r="26685">
          <cell r="R26685" t="str">
            <v>125-140</v>
          </cell>
        </row>
        <row r="26686">
          <cell r="R26686" t="str">
            <v>170-185</v>
          </cell>
        </row>
        <row r="26687">
          <cell r="R26687" t="str">
            <v>215-230</v>
          </cell>
        </row>
        <row r="26688">
          <cell r="R26688" t="str">
            <v>125-140</v>
          </cell>
        </row>
        <row r="26689">
          <cell r="R26689" t="str">
            <v>185-200</v>
          </cell>
        </row>
        <row r="26690">
          <cell r="R26690" t="str">
            <v>140-155</v>
          </cell>
        </row>
        <row r="26691">
          <cell r="R26691" t="str">
            <v>125-140</v>
          </cell>
        </row>
        <row r="26692">
          <cell r="R26692" t="str">
            <v>155-170</v>
          </cell>
        </row>
        <row r="26693">
          <cell r="R26693" t="str">
            <v>125-140</v>
          </cell>
        </row>
        <row r="26694">
          <cell r="R26694" t="str">
            <v>200-215</v>
          </cell>
        </row>
        <row r="26695">
          <cell r="R26695" t="str">
            <v>170-185</v>
          </cell>
        </row>
        <row r="26696">
          <cell r="R26696" t="str">
            <v>125-140</v>
          </cell>
        </row>
        <row r="26697">
          <cell r="R26697" t="str">
            <v>215-230</v>
          </cell>
        </row>
        <row r="26698">
          <cell r="R26698" t="str">
            <v>215-230</v>
          </cell>
        </row>
        <row r="26699">
          <cell r="R26699" t="str">
            <v>125-140</v>
          </cell>
        </row>
        <row r="26700">
          <cell r="R26700" t="str">
            <v>125-140</v>
          </cell>
        </row>
        <row r="26701">
          <cell r="R26701" t="str">
            <v>125-140</v>
          </cell>
        </row>
        <row r="26702">
          <cell r="R26702" t="str">
            <v>170-185</v>
          </cell>
        </row>
        <row r="26703">
          <cell r="R26703" t="str">
            <v>155-170</v>
          </cell>
        </row>
        <row r="26704">
          <cell r="R26704" t="str">
            <v>230-245</v>
          </cell>
        </row>
        <row r="26705">
          <cell r="R26705" t="str">
            <v>215-230</v>
          </cell>
        </row>
        <row r="26706">
          <cell r="R26706" t="str">
            <v>125-140</v>
          </cell>
        </row>
        <row r="26707">
          <cell r="R26707" t="str">
            <v>200-215</v>
          </cell>
        </row>
        <row r="26708">
          <cell r="R26708" t="str">
            <v>170-185</v>
          </cell>
        </row>
        <row r="26709">
          <cell r="R26709" t="str">
            <v>125-140</v>
          </cell>
        </row>
        <row r="26710">
          <cell r="R26710" t="str">
            <v>140-155</v>
          </cell>
        </row>
        <row r="26711">
          <cell r="R26711" t="str">
            <v>125-140</v>
          </cell>
        </row>
        <row r="26712">
          <cell r="R26712" t="str">
            <v>230-245</v>
          </cell>
        </row>
        <row r="26713">
          <cell r="R26713" t="str">
            <v>155-170</v>
          </cell>
        </row>
        <row r="26714">
          <cell r="R26714" t="str">
            <v>200-215</v>
          </cell>
        </row>
        <row r="26715">
          <cell r="R26715" t="str">
            <v>215-230</v>
          </cell>
        </row>
        <row r="26716">
          <cell r="R26716" t="str">
            <v>230-245</v>
          </cell>
        </row>
        <row r="26717">
          <cell r="R26717" t="str">
            <v>125-140</v>
          </cell>
        </row>
        <row r="26718">
          <cell r="R26718" t="str">
            <v>230-245</v>
          </cell>
        </row>
        <row r="26719">
          <cell r="R26719" t="str">
            <v>215-230</v>
          </cell>
        </row>
        <row r="26720">
          <cell r="R26720" t="str">
            <v>230-245</v>
          </cell>
        </row>
        <row r="26721">
          <cell r="R26721" t="str">
            <v>125-140</v>
          </cell>
        </row>
        <row r="26722">
          <cell r="R26722" t="str">
            <v>125-140</v>
          </cell>
        </row>
        <row r="26723">
          <cell r="R26723" t="str">
            <v>200-215</v>
          </cell>
        </row>
        <row r="26724">
          <cell r="R26724" t="str">
            <v>230-245</v>
          </cell>
        </row>
        <row r="26725">
          <cell r="R26725" t="str">
            <v>185-200</v>
          </cell>
        </row>
        <row r="26726">
          <cell r="R26726" t="str">
            <v>140-155</v>
          </cell>
        </row>
        <row r="26727">
          <cell r="R26727" t="str">
            <v>125-140</v>
          </cell>
        </row>
        <row r="26728">
          <cell r="R26728" t="str">
            <v>125-140</v>
          </cell>
        </row>
        <row r="26729">
          <cell r="R26729" t="str">
            <v>140-155</v>
          </cell>
        </row>
        <row r="26730">
          <cell r="R26730" t="str">
            <v>140-155</v>
          </cell>
        </row>
        <row r="26731">
          <cell r="R26731" t="str">
            <v>155-170</v>
          </cell>
        </row>
        <row r="26732">
          <cell r="R26732" t="str">
            <v>185-200</v>
          </cell>
        </row>
        <row r="26733">
          <cell r="R26733" t="str">
            <v>125-140</v>
          </cell>
        </row>
        <row r="26734">
          <cell r="R26734" t="str">
            <v>125-140</v>
          </cell>
        </row>
        <row r="26735">
          <cell r="R26735" t="str">
            <v>200-215</v>
          </cell>
        </row>
        <row r="26736">
          <cell r="R26736" t="str">
            <v>155-170</v>
          </cell>
        </row>
        <row r="26737">
          <cell r="R26737" t="str">
            <v>230-245</v>
          </cell>
        </row>
        <row r="26738">
          <cell r="R26738" t="str">
            <v>215-230</v>
          </cell>
        </row>
        <row r="26739">
          <cell r="R26739" t="str">
            <v>230-245</v>
          </cell>
        </row>
        <row r="26740">
          <cell r="R26740" t="str">
            <v>140-155</v>
          </cell>
        </row>
        <row r="26741">
          <cell r="R26741" t="str">
            <v>215-230</v>
          </cell>
        </row>
        <row r="26742">
          <cell r="R26742" t="str">
            <v>155-170</v>
          </cell>
        </row>
        <row r="26743">
          <cell r="R26743" t="str">
            <v>185-200</v>
          </cell>
        </row>
        <row r="26744">
          <cell r="R26744" t="str">
            <v>200-215</v>
          </cell>
        </row>
        <row r="26745">
          <cell r="R26745" t="str">
            <v>125-140</v>
          </cell>
        </row>
        <row r="26746">
          <cell r="R26746" t="str">
            <v>170-185</v>
          </cell>
        </row>
        <row r="26747">
          <cell r="R26747" t="str">
            <v>185-200</v>
          </cell>
        </row>
        <row r="26748">
          <cell r="R26748" t="str">
            <v>125-140</v>
          </cell>
        </row>
        <row r="26749">
          <cell r="R26749" t="str">
            <v>125-140</v>
          </cell>
        </row>
        <row r="26750">
          <cell r="R26750" t="str">
            <v>125-140</v>
          </cell>
        </row>
        <row r="26751">
          <cell r="R26751" t="str">
            <v>125-140</v>
          </cell>
        </row>
        <row r="26752">
          <cell r="R26752" t="str">
            <v>185-200</v>
          </cell>
        </row>
        <row r="26753">
          <cell r="R26753" t="str">
            <v>125-140</v>
          </cell>
        </row>
        <row r="26754">
          <cell r="R26754" t="str">
            <v>185-200</v>
          </cell>
        </row>
        <row r="26755">
          <cell r="R26755" t="str">
            <v>125-140</v>
          </cell>
        </row>
        <row r="26756">
          <cell r="R26756" t="str">
            <v>230-245</v>
          </cell>
        </row>
        <row r="26757">
          <cell r="R26757" t="str">
            <v>230-245</v>
          </cell>
        </row>
        <row r="26758">
          <cell r="R26758" t="str">
            <v>125-140</v>
          </cell>
        </row>
        <row r="26759">
          <cell r="R26759" t="str">
            <v>245-260</v>
          </cell>
        </row>
        <row r="26760">
          <cell r="R26760" t="str">
            <v>155-170</v>
          </cell>
        </row>
        <row r="26761">
          <cell r="R26761" t="str">
            <v>125-140</v>
          </cell>
        </row>
        <row r="26762">
          <cell r="R26762" t="str">
            <v>170-185</v>
          </cell>
        </row>
        <row r="26763">
          <cell r="R26763" t="str">
            <v>125-140</v>
          </cell>
        </row>
        <row r="26764">
          <cell r="R26764" t="str">
            <v>125-140</v>
          </cell>
        </row>
        <row r="26765">
          <cell r="R26765" t="str">
            <v>155-170</v>
          </cell>
        </row>
        <row r="26766">
          <cell r="R26766" t="str">
            <v>155-170</v>
          </cell>
        </row>
        <row r="26767">
          <cell r="R26767" t="str">
            <v>155-170</v>
          </cell>
        </row>
        <row r="26768">
          <cell r="R26768" t="str">
            <v>125-140</v>
          </cell>
        </row>
        <row r="26769">
          <cell r="R26769" t="str">
            <v>155-170</v>
          </cell>
        </row>
        <row r="26770">
          <cell r="R26770" t="str">
            <v>230-245</v>
          </cell>
        </row>
        <row r="26771">
          <cell r="R26771" t="str">
            <v>230-245</v>
          </cell>
        </row>
        <row r="26772">
          <cell r="R26772" t="str">
            <v>230-245</v>
          </cell>
        </row>
        <row r="26773">
          <cell r="R26773" t="str">
            <v>155-170</v>
          </cell>
        </row>
        <row r="26774">
          <cell r="R26774" t="str">
            <v>200-215</v>
          </cell>
        </row>
        <row r="26775">
          <cell r="R26775" t="str">
            <v>200-215</v>
          </cell>
        </row>
        <row r="26776">
          <cell r="R26776" t="str">
            <v>170-185</v>
          </cell>
        </row>
        <row r="26777">
          <cell r="R26777" t="str">
            <v>230-245</v>
          </cell>
        </row>
        <row r="26778">
          <cell r="R26778" t="str">
            <v>200-215</v>
          </cell>
        </row>
        <row r="26779">
          <cell r="R26779" t="str">
            <v>170-185</v>
          </cell>
        </row>
        <row r="26780">
          <cell r="R26780" t="str">
            <v>245-260</v>
          </cell>
        </row>
        <row r="26781">
          <cell r="R26781" t="str">
            <v>140-155</v>
          </cell>
        </row>
        <row r="26782">
          <cell r="R26782" t="str">
            <v>215-230</v>
          </cell>
        </row>
        <row r="26783">
          <cell r="R26783" t="str">
            <v>245-260</v>
          </cell>
        </row>
        <row r="26784">
          <cell r="R26784" t="str">
            <v>125-140</v>
          </cell>
        </row>
        <row r="26785">
          <cell r="R26785" t="str">
            <v>125-140</v>
          </cell>
        </row>
        <row r="26786">
          <cell r="R26786" t="str">
            <v>200-215</v>
          </cell>
        </row>
        <row r="26787">
          <cell r="R26787" t="str">
            <v>125-140</v>
          </cell>
        </row>
        <row r="26788">
          <cell r="R26788" t="str">
            <v>230-245</v>
          </cell>
        </row>
        <row r="26789">
          <cell r="R26789" t="str">
            <v>170-185</v>
          </cell>
        </row>
        <row r="26790">
          <cell r="R26790" t="str">
            <v>200-215</v>
          </cell>
        </row>
        <row r="26791">
          <cell r="R26791" t="str">
            <v>200-215</v>
          </cell>
        </row>
        <row r="26792">
          <cell r="R26792" t="str">
            <v>215-230</v>
          </cell>
        </row>
        <row r="26793">
          <cell r="R26793" t="str">
            <v>155-170</v>
          </cell>
        </row>
        <row r="26794">
          <cell r="R26794" t="str">
            <v>125-140</v>
          </cell>
        </row>
        <row r="26795">
          <cell r="R26795" t="str">
            <v>200-215</v>
          </cell>
        </row>
        <row r="26796">
          <cell r="R26796" t="str">
            <v>155-170</v>
          </cell>
        </row>
        <row r="26797">
          <cell r="R26797" t="str">
            <v>125-140</v>
          </cell>
        </row>
        <row r="26798">
          <cell r="R26798" t="str">
            <v>125-140</v>
          </cell>
        </row>
        <row r="26799">
          <cell r="R26799" t="str">
            <v>200-215</v>
          </cell>
        </row>
        <row r="26800">
          <cell r="R26800" t="str">
            <v>125-140</v>
          </cell>
        </row>
        <row r="26801">
          <cell r="R26801" t="str">
            <v>125-140</v>
          </cell>
        </row>
        <row r="26802">
          <cell r="R26802" t="str">
            <v>170-185</v>
          </cell>
        </row>
        <row r="26803">
          <cell r="R26803" t="str">
            <v>215-230</v>
          </cell>
        </row>
        <row r="26804">
          <cell r="R26804" t="str">
            <v>125-140</v>
          </cell>
        </row>
        <row r="26805">
          <cell r="R26805" t="str">
            <v>200-215</v>
          </cell>
        </row>
        <row r="26806">
          <cell r="R26806" t="str">
            <v>185-200</v>
          </cell>
        </row>
        <row r="26807">
          <cell r="R26807" t="str">
            <v>230-245</v>
          </cell>
        </row>
        <row r="26808">
          <cell r="R26808" t="str">
            <v>125-140</v>
          </cell>
        </row>
        <row r="26809">
          <cell r="R26809" t="str">
            <v>125-140</v>
          </cell>
        </row>
        <row r="26810">
          <cell r="R26810" t="str">
            <v>230-245</v>
          </cell>
        </row>
        <row r="26811">
          <cell r="R26811" t="str">
            <v>215-230</v>
          </cell>
        </row>
        <row r="26812">
          <cell r="R26812" t="str">
            <v>200-215</v>
          </cell>
        </row>
        <row r="26813">
          <cell r="R26813" t="str">
            <v>215-230</v>
          </cell>
        </row>
        <row r="26814">
          <cell r="R26814" t="str">
            <v>125-140</v>
          </cell>
        </row>
        <row r="26815">
          <cell r="R26815" t="str">
            <v>125-140</v>
          </cell>
        </row>
        <row r="26816">
          <cell r="R26816" t="str">
            <v>230-245</v>
          </cell>
        </row>
        <row r="26817">
          <cell r="R26817" t="str">
            <v>125-140</v>
          </cell>
        </row>
        <row r="26818">
          <cell r="R26818" t="str">
            <v>140-155</v>
          </cell>
        </row>
        <row r="26819">
          <cell r="R26819" t="str">
            <v>140-155</v>
          </cell>
        </row>
        <row r="26820">
          <cell r="R26820" t="str">
            <v>155-170</v>
          </cell>
        </row>
        <row r="26821">
          <cell r="R26821" t="str">
            <v>125-140</v>
          </cell>
        </row>
        <row r="26822">
          <cell r="R26822" t="str">
            <v>125-140</v>
          </cell>
        </row>
        <row r="26823">
          <cell r="R26823" t="str">
            <v>245-260</v>
          </cell>
        </row>
        <row r="26824">
          <cell r="R26824" t="str">
            <v>230-245</v>
          </cell>
        </row>
        <row r="26825">
          <cell r="R26825" t="str">
            <v>215-230</v>
          </cell>
        </row>
        <row r="26826">
          <cell r="R26826" t="str">
            <v>125-140</v>
          </cell>
        </row>
        <row r="26827">
          <cell r="R26827" t="str">
            <v>200-215</v>
          </cell>
        </row>
        <row r="26828">
          <cell r="R26828" t="str">
            <v>125-140</v>
          </cell>
        </row>
        <row r="26829">
          <cell r="R26829" t="str">
            <v>125-140</v>
          </cell>
        </row>
        <row r="26830">
          <cell r="R26830" t="str">
            <v>125-140</v>
          </cell>
        </row>
        <row r="26831">
          <cell r="R26831" t="str">
            <v>140-155</v>
          </cell>
        </row>
        <row r="26832">
          <cell r="R26832" t="str">
            <v>155-170</v>
          </cell>
        </row>
        <row r="26833">
          <cell r="R26833" t="str">
            <v>125-140</v>
          </cell>
        </row>
        <row r="26834">
          <cell r="R26834" t="str">
            <v>155-170</v>
          </cell>
        </row>
        <row r="26835">
          <cell r="R26835" t="str">
            <v>125-140</v>
          </cell>
        </row>
        <row r="26836">
          <cell r="R26836" t="str">
            <v>155-170</v>
          </cell>
        </row>
        <row r="26837">
          <cell r="R26837" t="str">
            <v>230-245</v>
          </cell>
        </row>
        <row r="26838">
          <cell r="R26838" t="str">
            <v>140-155</v>
          </cell>
        </row>
        <row r="26839">
          <cell r="R26839" t="str">
            <v>215-230</v>
          </cell>
        </row>
        <row r="26840">
          <cell r="R26840" t="str">
            <v>245-260</v>
          </cell>
        </row>
        <row r="26841">
          <cell r="R26841" t="str">
            <v>125-140</v>
          </cell>
        </row>
        <row r="26842">
          <cell r="R26842" t="str">
            <v>125-140</v>
          </cell>
        </row>
        <row r="26843">
          <cell r="R26843" t="str">
            <v>215-230</v>
          </cell>
        </row>
        <row r="26844">
          <cell r="R26844" t="str">
            <v>170-185</v>
          </cell>
        </row>
        <row r="26845">
          <cell r="R26845" t="str">
            <v>125-140</v>
          </cell>
        </row>
        <row r="26846">
          <cell r="R26846" t="str">
            <v>200-215</v>
          </cell>
        </row>
        <row r="26847">
          <cell r="R26847" t="str">
            <v>200-215</v>
          </cell>
        </row>
        <row r="26848">
          <cell r="R26848" t="str">
            <v>155-170</v>
          </cell>
        </row>
        <row r="26849">
          <cell r="R26849" t="str">
            <v>245-260</v>
          </cell>
        </row>
        <row r="26850">
          <cell r="R26850" t="str">
            <v>200-215</v>
          </cell>
        </row>
        <row r="26851">
          <cell r="R26851" t="str">
            <v>155-170</v>
          </cell>
        </row>
        <row r="26852">
          <cell r="R26852" t="str">
            <v>125-140</v>
          </cell>
        </row>
        <row r="26853">
          <cell r="R26853" t="str">
            <v>125-140</v>
          </cell>
        </row>
        <row r="26854">
          <cell r="R26854" t="str">
            <v>170-185</v>
          </cell>
        </row>
        <row r="26855">
          <cell r="R26855" t="str">
            <v>185-200</v>
          </cell>
        </row>
        <row r="26856">
          <cell r="R26856" t="str">
            <v>170-185</v>
          </cell>
        </row>
        <row r="26857">
          <cell r="R26857" t="str">
            <v>185-200</v>
          </cell>
        </row>
        <row r="26858">
          <cell r="R26858" t="str">
            <v>245-260</v>
          </cell>
        </row>
        <row r="26859">
          <cell r="R26859" t="str">
            <v>200-215</v>
          </cell>
        </row>
        <row r="26860">
          <cell r="R26860" t="str">
            <v>185-200</v>
          </cell>
        </row>
        <row r="26861">
          <cell r="R26861" t="str">
            <v>230-245</v>
          </cell>
        </row>
        <row r="26862">
          <cell r="R26862" t="str">
            <v>140-155</v>
          </cell>
        </row>
        <row r="26863">
          <cell r="R26863" t="str">
            <v>125-140</v>
          </cell>
        </row>
        <row r="26864">
          <cell r="R26864" t="str">
            <v>200-215</v>
          </cell>
        </row>
        <row r="26865">
          <cell r="R26865" t="str">
            <v>155-170</v>
          </cell>
        </row>
        <row r="26866">
          <cell r="R26866" t="str">
            <v>170-185</v>
          </cell>
        </row>
        <row r="26867">
          <cell r="R26867" t="str">
            <v>215-230</v>
          </cell>
        </row>
        <row r="26868">
          <cell r="R26868" t="str">
            <v>140-155</v>
          </cell>
        </row>
        <row r="26869">
          <cell r="R26869" t="str">
            <v>125-140</v>
          </cell>
        </row>
        <row r="26870">
          <cell r="R26870" t="str">
            <v>170-185</v>
          </cell>
        </row>
        <row r="26871">
          <cell r="R26871" t="str">
            <v>125-140</v>
          </cell>
        </row>
        <row r="26872">
          <cell r="R26872" t="str">
            <v>125-140</v>
          </cell>
        </row>
        <row r="26873">
          <cell r="R26873" t="str">
            <v>230-245</v>
          </cell>
        </row>
        <row r="26874">
          <cell r="R26874" t="str">
            <v>230-245</v>
          </cell>
        </row>
        <row r="26875">
          <cell r="R26875" t="str">
            <v>215-230</v>
          </cell>
        </row>
        <row r="26876">
          <cell r="R26876" t="str">
            <v>230-245</v>
          </cell>
        </row>
        <row r="26877">
          <cell r="R26877" t="str">
            <v>125-140</v>
          </cell>
        </row>
        <row r="26878">
          <cell r="R26878" t="str">
            <v>140-155</v>
          </cell>
        </row>
        <row r="26879">
          <cell r="R26879" t="str">
            <v>200-215</v>
          </cell>
        </row>
        <row r="26880">
          <cell r="R26880" t="str">
            <v>245-260</v>
          </cell>
        </row>
        <row r="26881">
          <cell r="R26881" t="str">
            <v>125-140</v>
          </cell>
        </row>
        <row r="26882">
          <cell r="R26882" t="str">
            <v>140-155</v>
          </cell>
        </row>
        <row r="26883">
          <cell r="R26883" t="str">
            <v>185-200</v>
          </cell>
        </row>
        <row r="26884">
          <cell r="R26884" t="str">
            <v>125-140</v>
          </cell>
        </row>
        <row r="26885">
          <cell r="R26885" t="str">
            <v>155-170</v>
          </cell>
        </row>
        <row r="26886">
          <cell r="R26886" t="str">
            <v>230-245</v>
          </cell>
        </row>
        <row r="26887">
          <cell r="R26887" t="str">
            <v>125-140</v>
          </cell>
        </row>
        <row r="26888">
          <cell r="R26888" t="str">
            <v>215-230</v>
          </cell>
        </row>
        <row r="26889">
          <cell r="R26889" t="str">
            <v>170-185</v>
          </cell>
        </row>
        <row r="26890">
          <cell r="R26890" t="str">
            <v>155-170</v>
          </cell>
        </row>
        <row r="26891">
          <cell r="R26891" t="str">
            <v>140-155</v>
          </cell>
        </row>
        <row r="26892">
          <cell r="R26892" t="str">
            <v>125-140</v>
          </cell>
        </row>
        <row r="26893">
          <cell r="R26893" t="str">
            <v>140-155</v>
          </cell>
        </row>
        <row r="26894">
          <cell r="R26894" t="str">
            <v>230-245</v>
          </cell>
        </row>
        <row r="26895">
          <cell r="R26895" t="str">
            <v>155-170</v>
          </cell>
        </row>
        <row r="26896">
          <cell r="R26896" t="str">
            <v>245-260</v>
          </cell>
        </row>
        <row r="26897">
          <cell r="R26897" t="str">
            <v>185-200</v>
          </cell>
        </row>
        <row r="26898">
          <cell r="R26898" t="str">
            <v>215-230</v>
          </cell>
        </row>
        <row r="26899">
          <cell r="R26899" t="str">
            <v>125-140</v>
          </cell>
        </row>
        <row r="26900">
          <cell r="R26900" t="str">
            <v>230-245</v>
          </cell>
        </row>
        <row r="26901">
          <cell r="R26901" t="str">
            <v>140-155</v>
          </cell>
        </row>
        <row r="26902">
          <cell r="R26902" t="str">
            <v>185-200</v>
          </cell>
        </row>
        <row r="26903">
          <cell r="R26903" t="str">
            <v>245-260</v>
          </cell>
        </row>
        <row r="26904">
          <cell r="R26904" t="str">
            <v>125-140</v>
          </cell>
        </row>
        <row r="26905">
          <cell r="R26905" t="str">
            <v>125-140</v>
          </cell>
        </row>
        <row r="26906">
          <cell r="R26906" t="str">
            <v>170-185</v>
          </cell>
        </row>
        <row r="26907">
          <cell r="R26907" t="str">
            <v>125-140</v>
          </cell>
        </row>
        <row r="26908">
          <cell r="R26908" t="str">
            <v>125-140</v>
          </cell>
        </row>
        <row r="26909">
          <cell r="R26909" t="str">
            <v>140-155</v>
          </cell>
        </row>
        <row r="26910">
          <cell r="R26910" t="str">
            <v>125-140</v>
          </cell>
        </row>
        <row r="26911">
          <cell r="R26911" t="str">
            <v>185-200</v>
          </cell>
        </row>
        <row r="26912">
          <cell r="R26912" t="str">
            <v>125-140</v>
          </cell>
        </row>
        <row r="26913">
          <cell r="R26913" t="str">
            <v>200-215</v>
          </cell>
        </row>
        <row r="26914">
          <cell r="R26914" t="str">
            <v>230-245</v>
          </cell>
        </row>
        <row r="26915">
          <cell r="R26915" t="str">
            <v>155-170</v>
          </cell>
        </row>
        <row r="26916">
          <cell r="R26916" t="str">
            <v>125-140</v>
          </cell>
        </row>
        <row r="26917">
          <cell r="R26917" t="str">
            <v>170-185</v>
          </cell>
        </row>
        <row r="26918">
          <cell r="R26918" t="str">
            <v>200-215</v>
          </cell>
        </row>
        <row r="26919">
          <cell r="R26919" t="str">
            <v>215-230</v>
          </cell>
        </row>
        <row r="26920">
          <cell r="R26920" t="str">
            <v>185-200</v>
          </cell>
        </row>
        <row r="26921">
          <cell r="R26921" t="str">
            <v>125-140</v>
          </cell>
        </row>
        <row r="26922">
          <cell r="R26922" t="str">
            <v>125-140</v>
          </cell>
        </row>
        <row r="26923">
          <cell r="R26923" t="str">
            <v>155-170</v>
          </cell>
        </row>
        <row r="26924">
          <cell r="R26924" t="str">
            <v>185-200</v>
          </cell>
        </row>
        <row r="26925">
          <cell r="R26925" t="str">
            <v>125-140</v>
          </cell>
        </row>
        <row r="26926">
          <cell r="R26926" t="str">
            <v>230-245</v>
          </cell>
        </row>
        <row r="26927">
          <cell r="R26927" t="str">
            <v>125-140</v>
          </cell>
        </row>
        <row r="26928">
          <cell r="R26928" t="str">
            <v>170-185</v>
          </cell>
        </row>
        <row r="26929">
          <cell r="R26929" t="str">
            <v>140-155</v>
          </cell>
        </row>
        <row r="26930">
          <cell r="R26930" t="str">
            <v>245-260</v>
          </cell>
        </row>
        <row r="26931">
          <cell r="R26931" t="str">
            <v>155-170</v>
          </cell>
        </row>
        <row r="26932">
          <cell r="R26932" t="str">
            <v>200-215</v>
          </cell>
        </row>
        <row r="26933">
          <cell r="R26933" t="str">
            <v>125-140</v>
          </cell>
        </row>
        <row r="26934">
          <cell r="R26934" t="str">
            <v>125-140</v>
          </cell>
        </row>
        <row r="26935">
          <cell r="R26935" t="str">
            <v>155-170</v>
          </cell>
        </row>
        <row r="26936">
          <cell r="R26936" t="str">
            <v>230-245</v>
          </cell>
        </row>
        <row r="26937">
          <cell r="R26937" t="str">
            <v>125-140</v>
          </cell>
        </row>
        <row r="26938">
          <cell r="R26938" t="str">
            <v>125-140</v>
          </cell>
        </row>
        <row r="26939">
          <cell r="R26939" t="str">
            <v>140-155</v>
          </cell>
        </row>
        <row r="26940">
          <cell r="R26940" t="str">
            <v>230-245</v>
          </cell>
        </row>
        <row r="26941">
          <cell r="R26941" t="str">
            <v>215-230</v>
          </cell>
        </row>
        <row r="26942">
          <cell r="R26942" t="str">
            <v>185-200</v>
          </cell>
        </row>
        <row r="26943">
          <cell r="R26943" t="str">
            <v>125-140</v>
          </cell>
        </row>
        <row r="26944">
          <cell r="R26944" t="str">
            <v>155-170</v>
          </cell>
        </row>
        <row r="26945">
          <cell r="R26945" t="str">
            <v>155-170</v>
          </cell>
        </row>
        <row r="26946">
          <cell r="R26946" t="str">
            <v>230-245</v>
          </cell>
        </row>
        <row r="26947">
          <cell r="R26947" t="str">
            <v>125-140</v>
          </cell>
        </row>
        <row r="26948">
          <cell r="R26948" t="str">
            <v>125-140</v>
          </cell>
        </row>
        <row r="26949">
          <cell r="R26949" t="str">
            <v>185-200</v>
          </cell>
        </row>
        <row r="26950">
          <cell r="R26950" t="str">
            <v>245-260</v>
          </cell>
        </row>
        <row r="26951">
          <cell r="R26951" t="str">
            <v>230-245</v>
          </cell>
        </row>
        <row r="26952">
          <cell r="R26952" t="str">
            <v>125-140</v>
          </cell>
        </row>
        <row r="26953">
          <cell r="R26953" t="str">
            <v>125-140</v>
          </cell>
        </row>
        <row r="26954">
          <cell r="R26954" t="str">
            <v>170-185</v>
          </cell>
        </row>
        <row r="26955">
          <cell r="R26955" t="str">
            <v>155-170</v>
          </cell>
        </row>
        <row r="26956">
          <cell r="R26956" t="str">
            <v>155-170</v>
          </cell>
        </row>
        <row r="26957">
          <cell r="R26957" t="str">
            <v>215-230</v>
          </cell>
        </row>
        <row r="26958">
          <cell r="R26958" t="str">
            <v>230-245</v>
          </cell>
        </row>
        <row r="26959">
          <cell r="R26959" t="str">
            <v>125-140</v>
          </cell>
        </row>
        <row r="26960">
          <cell r="R26960" t="str">
            <v>125-140</v>
          </cell>
        </row>
        <row r="26961">
          <cell r="R26961" t="str">
            <v>200-215</v>
          </cell>
        </row>
        <row r="26962">
          <cell r="R26962" t="str">
            <v>125-140</v>
          </cell>
        </row>
        <row r="26963">
          <cell r="R26963" t="str">
            <v>125-140</v>
          </cell>
        </row>
        <row r="26964">
          <cell r="R26964" t="str">
            <v>170-185</v>
          </cell>
        </row>
        <row r="26965">
          <cell r="R26965" t="str">
            <v>155-170</v>
          </cell>
        </row>
        <row r="26966">
          <cell r="R26966" t="str">
            <v>200-215</v>
          </cell>
        </row>
        <row r="26967">
          <cell r="R26967" t="str">
            <v>125-140</v>
          </cell>
        </row>
        <row r="26968">
          <cell r="R26968" t="str">
            <v>155-170</v>
          </cell>
        </row>
        <row r="26969">
          <cell r="R26969" t="str">
            <v>125-140</v>
          </cell>
        </row>
        <row r="26970">
          <cell r="R26970" t="str">
            <v>230-245</v>
          </cell>
        </row>
        <row r="26971">
          <cell r="R26971" t="str">
            <v>125-140</v>
          </cell>
        </row>
        <row r="26972">
          <cell r="R26972" t="str">
            <v>200-215</v>
          </cell>
        </row>
        <row r="26973">
          <cell r="R26973" t="str">
            <v>170-185</v>
          </cell>
        </row>
        <row r="26974">
          <cell r="R26974" t="str">
            <v>125-140</v>
          </cell>
        </row>
        <row r="26975">
          <cell r="R26975" t="str">
            <v>215-230</v>
          </cell>
        </row>
        <row r="26976">
          <cell r="R26976" t="str">
            <v>230-245</v>
          </cell>
        </row>
        <row r="26977">
          <cell r="R26977" t="str">
            <v>125-140</v>
          </cell>
        </row>
        <row r="26978">
          <cell r="R26978" t="str">
            <v>125-140</v>
          </cell>
        </row>
        <row r="26979">
          <cell r="R26979" t="str">
            <v>245-260</v>
          </cell>
        </row>
        <row r="26980">
          <cell r="R26980" t="str">
            <v>125-140</v>
          </cell>
        </row>
        <row r="26981">
          <cell r="R26981" t="str">
            <v>125-140</v>
          </cell>
        </row>
        <row r="26982">
          <cell r="R26982" t="str">
            <v>155-170</v>
          </cell>
        </row>
        <row r="26983">
          <cell r="R26983" t="str">
            <v>125-140</v>
          </cell>
        </row>
        <row r="26984">
          <cell r="R26984" t="str">
            <v>125-140</v>
          </cell>
        </row>
        <row r="26985">
          <cell r="R26985" t="str">
            <v>125-140</v>
          </cell>
        </row>
        <row r="26986">
          <cell r="R26986" t="str">
            <v>125-140</v>
          </cell>
        </row>
        <row r="26987">
          <cell r="R26987" t="str">
            <v>125-140</v>
          </cell>
        </row>
        <row r="26988">
          <cell r="R26988" t="str">
            <v>215-230</v>
          </cell>
        </row>
        <row r="26989">
          <cell r="R26989" t="str">
            <v>155-170</v>
          </cell>
        </row>
        <row r="26990">
          <cell r="R26990" t="str">
            <v>170-185</v>
          </cell>
        </row>
        <row r="26991">
          <cell r="R26991" t="str">
            <v>170-185</v>
          </cell>
        </row>
        <row r="26992">
          <cell r="R26992" t="str">
            <v>200-215</v>
          </cell>
        </row>
        <row r="26993">
          <cell r="R26993" t="str">
            <v>185-200</v>
          </cell>
        </row>
        <row r="26994">
          <cell r="R26994" t="str">
            <v>125-140</v>
          </cell>
        </row>
        <row r="26995">
          <cell r="R26995" t="str">
            <v>230-245</v>
          </cell>
        </row>
        <row r="26996">
          <cell r="R26996" t="str">
            <v>230-245</v>
          </cell>
        </row>
        <row r="26997">
          <cell r="R26997" t="str">
            <v>125-140</v>
          </cell>
        </row>
        <row r="26998">
          <cell r="R26998" t="str">
            <v>155-170</v>
          </cell>
        </row>
        <row r="26999">
          <cell r="R26999" t="str">
            <v>125-140</v>
          </cell>
        </row>
        <row r="27000">
          <cell r="R27000" t="str">
            <v>155-170</v>
          </cell>
        </row>
        <row r="27001">
          <cell r="R27001" t="str">
            <v>155-170</v>
          </cell>
        </row>
        <row r="27002">
          <cell r="R27002" t="str">
            <v>125-140</v>
          </cell>
        </row>
        <row r="27003">
          <cell r="R27003" t="str">
            <v>155-170</v>
          </cell>
        </row>
        <row r="27004">
          <cell r="R27004" t="str">
            <v>125-140</v>
          </cell>
        </row>
        <row r="27005">
          <cell r="R27005" t="str">
            <v>125-140</v>
          </cell>
        </row>
        <row r="27006">
          <cell r="R27006" t="str">
            <v>125-140</v>
          </cell>
        </row>
        <row r="27007">
          <cell r="R27007" t="str">
            <v>170-185</v>
          </cell>
        </row>
        <row r="27008">
          <cell r="R27008" t="str">
            <v>125-140</v>
          </cell>
        </row>
        <row r="27009">
          <cell r="R27009" t="str">
            <v>125-140</v>
          </cell>
        </row>
        <row r="27010">
          <cell r="R27010" t="str">
            <v>125-140</v>
          </cell>
        </row>
        <row r="27011">
          <cell r="R27011" t="str">
            <v>125-140</v>
          </cell>
        </row>
        <row r="27012">
          <cell r="R27012" t="str">
            <v>200-215</v>
          </cell>
        </row>
        <row r="27013">
          <cell r="R27013" t="str">
            <v>155-170</v>
          </cell>
        </row>
        <row r="27014">
          <cell r="R27014" t="str">
            <v>125-140</v>
          </cell>
        </row>
        <row r="27015">
          <cell r="R27015" t="str">
            <v>245-260</v>
          </cell>
        </row>
        <row r="27016">
          <cell r="R27016" t="str">
            <v>185-200</v>
          </cell>
        </row>
        <row r="27017">
          <cell r="R27017" t="str">
            <v>125-140</v>
          </cell>
        </row>
        <row r="27018">
          <cell r="R27018" t="str">
            <v>140-155</v>
          </cell>
        </row>
        <row r="27019">
          <cell r="R27019" t="str">
            <v>215-230</v>
          </cell>
        </row>
        <row r="27020">
          <cell r="R27020" t="str">
            <v>185-200</v>
          </cell>
        </row>
        <row r="27021">
          <cell r="R27021" t="str">
            <v>125-140</v>
          </cell>
        </row>
        <row r="27022">
          <cell r="R27022" t="str">
            <v>125-140</v>
          </cell>
        </row>
        <row r="27023">
          <cell r="R27023" t="str">
            <v>185-200</v>
          </cell>
        </row>
        <row r="27024">
          <cell r="R27024" t="str">
            <v>215-230</v>
          </cell>
        </row>
        <row r="27025">
          <cell r="R27025" t="str">
            <v>140-155</v>
          </cell>
        </row>
        <row r="27026">
          <cell r="R27026" t="str">
            <v>215-230</v>
          </cell>
        </row>
        <row r="27027">
          <cell r="R27027" t="str">
            <v>125-140</v>
          </cell>
        </row>
        <row r="27028">
          <cell r="R27028" t="str">
            <v>155-170</v>
          </cell>
        </row>
        <row r="27029">
          <cell r="R27029" t="str">
            <v>125-140</v>
          </cell>
        </row>
        <row r="27030">
          <cell r="R27030" t="str">
            <v>215-230</v>
          </cell>
        </row>
        <row r="27031">
          <cell r="R27031" t="str">
            <v>245-260</v>
          </cell>
        </row>
        <row r="27032">
          <cell r="R27032" t="str">
            <v>230-245</v>
          </cell>
        </row>
        <row r="27033">
          <cell r="R27033" t="str">
            <v>125-140</v>
          </cell>
        </row>
        <row r="27034">
          <cell r="R27034" t="str">
            <v>170-185</v>
          </cell>
        </row>
        <row r="27035">
          <cell r="R27035" t="str">
            <v>140-155</v>
          </cell>
        </row>
        <row r="27036">
          <cell r="R27036" t="str">
            <v>125-140</v>
          </cell>
        </row>
        <row r="27037">
          <cell r="R27037" t="str">
            <v>125-140</v>
          </cell>
        </row>
        <row r="27038">
          <cell r="R27038" t="str">
            <v>185-200</v>
          </cell>
        </row>
        <row r="27039">
          <cell r="R27039" t="str">
            <v>200-215</v>
          </cell>
        </row>
        <row r="27040">
          <cell r="R27040" t="str">
            <v>125-140</v>
          </cell>
        </row>
        <row r="27041">
          <cell r="R27041" t="str">
            <v>125-140</v>
          </cell>
        </row>
        <row r="27042">
          <cell r="R27042" t="str">
            <v>230-245</v>
          </cell>
        </row>
        <row r="27043">
          <cell r="R27043" t="str">
            <v>125-140</v>
          </cell>
        </row>
        <row r="27044">
          <cell r="R27044" t="str">
            <v>125-140</v>
          </cell>
        </row>
        <row r="27045">
          <cell r="R27045" t="str">
            <v>125-140</v>
          </cell>
        </row>
        <row r="27046">
          <cell r="R27046" t="str">
            <v>155-170</v>
          </cell>
        </row>
        <row r="27047">
          <cell r="R27047" t="str">
            <v>140-155</v>
          </cell>
        </row>
        <row r="27048">
          <cell r="R27048" t="str">
            <v>140-155</v>
          </cell>
        </row>
        <row r="27049">
          <cell r="R27049" t="str">
            <v>125-140</v>
          </cell>
        </row>
        <row r="27050">
          <cell r="R27050" t="str">
            <v>230-245</v>
          </cell>
        </row>
        <row r="27051">
          <cell r="R27051" t="str">
            <v>230-245</v>
          </cell>
        </row>
        <row r="27052">
          <cell r="R27052" t="str">
            <v>125-140</v>
          </cell>
        </row>
        <row r="27053">
          <cell r="R27053" t="str">
            <v>215-230</v>
          </cell>
        </row>
        <row r="27054">
          <cell r="R27054" t="str">
            <v>125-140</v>
          </cell>
        </row>
        <row r="27055">
          <cell r="R27055" t="str">
            <v>215-230</v>
          </cell>
        </row>
        <row r="27056">
          <cell r="R27056" t="str">
            <v>200-215</v>
          </cell>
        </row>
        <row r="27057">
          <cell r="R27057" t="str">
            <v>230-245</v>
          </cell>
        </row>
        <row r="27058">
          <cell r="R27058" t="str">
            <v>170-185</v>
          </cell>
        </row>
        <row r="27059">
          <cell r="R27059" t="str">
            <v>125-140</v>
          </cell>
        </row>
        <row r="27060">
          <cell r="R27060" t="str">
            <v>170-185</v>
          </cell>
        </row>
        <row r="27061">
          <cell r="R27061" t="str">
            <v>125-140</v>
          </cell>
        </row>
        <row r="27062">
          <cell r="R27062" t="str">
            <v>170-185</v>
          </cell>
        </row>
        <row r="27063">
          <cell r="R27063" t="str">
            <v>125-140</v>
          </cell>
        </row>
        <row r="27064">
          <cell r="R27064" t="str">
            <v>140-155</v>
          </cell>
        </row>
        <row r="27065">
          <cell r="R27065" t="str">
            <v>125-140</v>
          </cell>
        </row>
        <row r="27066">
          <cell r="R27066" t="str">
            <v>140-155</v>
          </cell>
        </row>
        <row r="27067">
          <cell r="R27067" t="str">
            <v>215-230</v>
          </cell>
        </row>
        <row r="27068">
          <cell r="R27068" t="str">
            <v>170-185</v>
          </cell>
        </row>
        <row r="27069">
          <cell r="R27069" t="str">
            <v>155-170</v>
          </cell>
        </row>
        <row r="27070">
          <cell r="R27070" t="str">
            <v>170-185</v>
          </cell>
        </row>
        <row r="27071">
          <cell r="R27071" t="str">
            <v>155-170</v>
          </cell>
        </row>
        <row r="27072">
          <cell r="R27072" t="str">
            <v>140-155</v>
          </cell>
        </row>
        <row r="27073">
          <cell r="R27073" t="str">
            <v>230-245</v>
          </cell>
        </row>
        <row r="27074">
          <cell r="R27074" t="str">
            <v>185-200</v>
          </cell>
        </row>
        <row r="27075">
          <cell r="R27075" t="str">
            <v>125-140</v>
          </cell>
        </row>
        <row r="27076">
          <cell r="R27076" t="str">
            <v>125-140</v>
          </cell>
        </row>
        <row r="27077">
          <cell r="R27077" t="str">
            <v>140-155</v>
          </cell>
        </row>
        <row r="27078">
          <cell r="R27078" t="str">
            <v>140-155</v>
          </cell>
        </row>
        <row r="27079">
          <cell r="R27079" t="str">
            <v>230-245</v>
          </cell>
        </row>
        <row r="27080">
          <cell r="R27080" t="str">
            <v>170-185</v>
          </cell>
        </row>
        <row r="27081">
          <cell r="R27081" t="str">
            <v>125-140</v>
          </cell>
        </row>
        <row r="27082">
          <cell r="R27082" t="str">
            <v>185-200</v>
          </cell>
        </row>
        <row r="27083">
          <cell r="R27083" t="str">
            <v>245-260</v>
          </cell>
        </row>
        <row r="27084">
          <cell r="R27084" t="str">
            <v>185-200</v>
          </cell>
        </row>
        <row r="27085">
          <cell r="R27085" t="str">
            <v>170-185</v>
          </cell>
        </row>
        <row r="27086">
          <cell r="R27086" t="str">
            <v>125-140</v>
          </cell>
        </row>
        <row r="27087">
          <cell r="R27087" t="str">
            <v>155-170</v>
          </cell>
        </row>
        <row r="27088">
          <cell r="R27088" t="str">
            <v>200-215</v>
          </cell>
        </row>
        <row r="27089">
          <cell r="R27089" t="str">
            <v>140-155</v>
          </cell>
        </row>
        <row r="27090">
          <cell r="R27090" t="str">
            <v>200-215</v>
          </cell>
        </row>
        <row r="27091">
          <cell r="R27091" t="str">
            <v>230-245</v>
          </cell>
        </row>
        <row r="27092">
          <cell r="R27092" t="str">
            <v>185-200</v>
          </cell>
        </row>
        <row r="27093">
          <cell r="R27093" t="str">
            <v>155-170</v>
          </cell>
        </row>
        <row r="27094">
          <cell r="R27094" t="str">
            <v>125-140</v>
          </cell>
        </row>
        <row r="27095">
          <cell r="R27095" t="str">
            <v>125-140</v>
          </cell>
        </row>
        <row r="27096">
          <cell r="R27096" t="str">
            <v>200-215</v>
          </cell>
        </row>
        <row r="27097">
          <cell r="R27097" t="str">
            <v>125-140</v>
          </cell>
        </row>
        <row r="27098">
          <cell r="R27098" t="str">
            <v>170-185</v>
          </cell>
        </row>
        <row r="27099">
          <cell r="R27099" t="str">
            <v>200-215</v>
          </cell>
        </row>
        <row r="27100">
          <cell r="R27100" t="str">
            <v>245-260</v>
          </cell>
        </row>
        <row r="27101">
          <cell r="R27101" t="str">
            <v>125-140</v>
          </cell>
        </row>
        <row r="27102">
          <cell r="R27102" t="str">
            <v>200-215</v>
          </cell>
        </row>
        <row r="27103">
          <cell r="R27103" t="str">
            <v>170-185</v>
          </cell>
        </row>
        <row r="27104">
          <cell r="R27104" t="str">
            <v>140-155</v>
          </cell>
        </row>
        <row r="27105">
          <cell r="R27105" t="str">
            <v>125-140</v>
          </cell>
        </row>
        <row r="27106">
          <cell r="R27106" t="str">
            <v>125-140</v>
          </cell>
        </row>
        <row r="27107">
          <cell r="R27107" t="str">
            <v>125-140</v>
          </cell>
        </row>
        <row r="27108">
          <cell r="R27108" t="str">
            <v>200-215</v>
          </cell>
        </row>
        <row r="27109">
          <cell r="R27109" t="str">
            <v>125-140</v>
          </cell>
        </row>
        <row r="27110">
          <cell r="R27110" t="str">
            <v>215-230</v>
          </cell>
        </row>
        <row r="27111">
          <cell r="R27111" t="str">
            <v>140-155</v>
          </cell>
        </row>
        <row r="27112">
          <cell r="R27112" t="str">
            <v>185-200</v>
          </cell>
        </row>
        <row r="27113">
          <cell r="R27113" t="str">
            <v>125-140</v>
          </cell>
        </row>
        <row r="27114">
          <cell r="R27114" t="str">
            <v>155-170</v>
          </cell>
        </row>
        <row r="27115">
          <cell r="R27115" t="str">
            <v>230-245</v>
          </cell>
        </row>
        <row r="27116">
          <cell r="R27116" t="str">
            <v>215-230</v>
          </cell>
        </row>
        <row r="27117">
          <cell r="R27117" t="str">
            <v>185-200</v>
          </cell>
        </row>
        <row r="27118">
          <cell r="R27118" t="str">
            <v>185-200</v>
          </cell>
        </row>
        <row r="27119">
          <cell r="R27119" t="str">
            <v>125-140</v>
          </cell>
        </row>
        <row r="27120">
          <cell r="R27120" t="str">
            <v>230-245</v>
          </cell>
        </row>
        <row r="27121">
          <cell r="R27121" t="str">
            <v>125-140</v>
          </cell>
        </row>
        <row r="27122">
          <cell r="R27122" t="str">
            <v>155-170</v>
          </cell>
        </row>
        <row r="27123">
          <cell r="R27123" t="str">
            <v>230-245</v>
          </cell>
        </row>
        <row r="27124">
          <cell r="R27124" t="str">
            <v>155-170</v>
          </cell>
        </row>
        <row r="27125">
          <cell r="R27125" t="str">
            <v>140-155</v>
          </cell>
        </row>
        <row r="27126">
          <cell r="R27126" t="str">
            <v>200-215</v>
          </cell>
        </row>
        <row r="27127">
          <cell r="R27127" t="str">
            <v>125-140</v>
          </cell>
        </row>
        <row r="27128">
          <cell r="R27128" t="str">
            <v>215-230</v>
          </cell>
        </row>
        <row r="27129">
          <cell r="R27129" t="str">
            <v>140-155</v>
          </cell>
        </row>
        <row r="27130">
          <cell r="R27130" t="str">
            <v>125-140</v>
          </cell>
        </row>
        <row r="27131">
          <cell r="R27131" t="str">
            <v>125-140</v>
          </cell>
        </row>
        <row r="27132">
          <cell r="R27132" t="str">
            <v>170-185</v>
          </cell>
        </row>
        <row r="27133">
          <cell r="R27133" t="str">
            <v>125-140</v>
          </cell>
        </row>
        <row r="27134">
          <cell r="R27134" t="str">
            <v>200-215</v>
          </cell>
        </row>
        <row r="27135">
          <cell r="R27135" t="str">
            <v>125-140</v>
          </cell>
        </row>
        <row r="27136">
          <cell r="R27136" t="str">
            <v>125-140</v>
          </cell>
        </row>
        <row r="27137">
          <cell r="R27137" t="str">
            <v>170-185</v>
          </cell>
        </row>
        <row r="27138">
          <cell r="R27138" t="str">
            <v>125-140</v>
          </cell>
        </row>
        <row r="27139">
          <cell r="R27139" t="str">
            <v>125-140</v>
          </cell>
        </row>
        <row r="27140">
          <cell r="R27140" t="str">
            <v>170-185</v>
          </cell>
        </row>
        <row r="27141">
          <cell r="R27141" t="str">
            <v>125-140</v>
          </cell>
        </row>
        <row r="27142">
          <cell r="R27142" t="str">
            <v>125-140</v>
          </cell>
        </row>
        <row r="27143">
          <cell r="R27143" t="str">
            <v>215-230</v>
          </cell>
        </row>
        <row r="27144">
          <cell r="R27144" t="str">
            <v>185-200</v>
          </cell>
        </row>
        <row r="27145">
          <cell r="R27145" t="str">
            <v>125-140</v>
          </cell>
        </row>
        <row r="27146">
          <cell r="R27146" t="str">
            <v>125-140</v>
          </cell>
        </row>
        <row r="27147">
          <cell r="R27147" t="str">
            <v>155-170</v>
          </cell>
        </row>
        <row r="27148">
          <cell r="R27148" t="str">
            <v>215-230</v>
          </cell>
        </row>
        <row r="27149">
          <cell r="R27149" t="str">
            <v>185-200</v>
          </cell>
        </row>
        <row r="27150">
          <cell r="R27150" t="str">
            <v>125-140</v>
          </cell>
        </row>
        <row r="27151">
          <cell r="R27151" t="str">
            <v>230-245</v>
          </cell>
        </row>
        <row r="27152">
          <cell r="R27152" t="str">
            <v>125-140</v>
          </cell>
        </row>
        <row r="27153">
          <cell r="R27153" t="str">
            <v>125-140</v>
          </cell>
        </row>
        <row r="27154">
          <cell r="R27154" t="str">
            <v>185-200</v>
          </cell>
        </row>
        <row r="27155">
          <cell r="R27155" t="str">
            <v>140-155</v>
          </cell>
        </row>
        <row r="27156">
          <cell r="R27156" t="str">
            <v>230-245</v>
          </cell>
        </row>
        <row r="27157">
          <cell r="R27157" t="str">
            <v>125-140</v>
          </cell>
        </row>
        <row r="27158">
          <cell r="R27158" t="str">
            <v>185-200</v>
          </cell>
        </row>
        <row r="27159">
          <cell r="R27159" t="str">
            <v>125-140</v>
          </cell>
        </row>
        <row r="27160">
          <cell r="R27160" t="str">
            <v>125-140</v>
          </cell>
        </row>
        <row r="27161">
          <cell r="R27161" t="str">
            <v>125-140</v>
          </cell>
        </row>
        <row r="27162">
          <cell r="R27162" t="str">
            <v>125-140</v>
          </cell>
        </row>
        <row r="27163">
          <cell r="R27163" t="str">
            <v>185-200</v>
          </cell>
        </row>
        <row r="27164">
          <cell r="R27164" t="str">
            <v>215-230</v>
          </cell>
        </row>
        <row r="27165">
          <cell r="R27165" t="str">
            <v>185-200</v>
          </cell>
        </row>
        <row r="27166">
          <cell r="R27166" t="str">
            <v>140-155</v>
          </cell>
        </row>
        <row r="27167">
          <cell r="R27167" t="str">
            <v>215-230</v>
          </cell>
        </row>
        <row r="27168">
          <cell r="R27168" t="str">
            <v>125-140</v>
          </cell>
        </row>
        <row r="27169">
          <cell r="R27169" t="str">
            <v>125-140</v>
          </cell>
        </row>
        <row r="27170">
          <cell r="R27170" t="str">
            <v>200-215</v>
          </cell>
        </row>
        <row r="27171">
          <cell r="R27171" t="str">
            <v>125-140</v>
          </cell>
        </row>
        <row r="27172">
          <cell r="R27172" t="str">
            <v>170-185</v>
          </cell>
        </row>
        <row r="27173">
          <cell r="R27173" t="str">
            <v>155-170</v>
          </cell>
        </row>
        <row r="27174">
          <cell r="R27174" t="str">
            <v>155-170</v>
          </cell>
        </row>
        <row r="27175">
          <cell r="R27175" t="str">
            <v>185-200</v>
          </cell>
        </row>
        <row r="27176">
          <cell r="R27176" t="str">
            <v>125-140</v>
          </cell>
        </row>
        <row r="27177">
          <cell r="R27177" t="str">
            <v>215-230</v>
          </cell>
        </row>
        <row r="27178">
          <cell r="R27178" t="str">
            <v>125-140</v>
          </cell>
        </row>
        <row r="27179">
          <cell r="R27179" t="str">
            <v>125-140</v>
          </cell>
        </row>
        <row r="27180">
          <cell r="R27180" t="str">
            <v>200-215</v>
          </cell>
        </row>
        <row r="27181">
          <cell r="R27181" t="str">
            <v>125-140</v>
          </cell>
        </row>
        <row r="27182">
          <cell r="R27182" t="str">
            <v>215-230</v>
          </cell>
        </row>
        <row r="27183">
          <cell r="R27183" t="str">
            <v>170-185</v>
          </cell>
        </row>
        <row r="27184">
          <cell r="R27184" t="str">
            <v>170-185</v>
          </cell>
        </row>
        <row r="27185">
          <cell r="R27185" t="str">
            <v>125-140</v>
          </cell>
        </row>
        <row r="27186">
          <cell r="R27186" t="str">
            <v>185-200</v>
          </cell>
        </row>
        <row r="27187">
          <cell r="R27187" t="str">
            <v>170-185</v>
          </cell>
        </row>
        <row r="27188">
          <cell r="R27188" t="str">
            <v>185-200</v>
          </cell>
        </row>
        <row r="27189">
          <cell r="R27189" t="str">
            <v>125-140</v>
          </cell>
        </row>
        <row r="27190">
          <cell r="R27190" t="str">
            <v>200-215</v>
          </cell>
        </row>
        <row r="27191">
          <cell r="R27191" t="str">
            <v>230-245</v>
          </cell>
        </row>
        <row r="27192">
          <cell r="R27192" t="str">
            <v>245-260</v>
          </cell>
        </row>
        <row r="27193">
          <cell r="R27193" t="str">
            <v>170-185</v>
          </cell>
        </row>
        <row r="27194">
          <cell r="R27194" t="str">
            <v>125-140</v>
          </cell>
        </row>
        <row r="27195">
          <cell r="R27195" t="str">
            <v>185-200</v>
          </cell>
        </row>
        <row r="27196">
          <cell r="R27196" t="str">
            <v>125-140</v>
          </cell>
        </row>
        <row r="27197">
          <cell r="R27197" t="str">
            <v>140-155</v>
          </cell>
        </row>
        <row r="27198">
          <cell r="R27198" t="str">
            <v>125-140</v>
          </cell>
        </row>
        <row r="27199">
          <cell r="R27199" t="str">
            <v>245-260</v>
          </cell>
        </row>
        <row r="27200">
          <cell r="R27200" t="str">
            <v>140-155</v>
          </cell>
        </row>
        <row r="27201">
          <cell r="R27201" t="str">
            <v>140-155</v>
          </cell>
        </row>
        <row r="27202">
          <cell r="R27202" t="str">
            <v>170-185</v>
          </cell>
        </row>
        <row r="27203">
          <cell r="R27203" t="str">
            <v>125-140</v>
          </cell>
        </row>
        <row r="27204">
          <cell r="R27204" t="str">
            <v>125-140</v>
          </cell>
        </row>
        <row r="27205">
          <cell r="R27205" t="str">
            <v>245-260</v>
          </cell>
        </row>
        <row r="27206">
          <cell r="R27206" t="str">
            <v>125-140</v>
          </cell>
        </row>
        <row r="27207">
          <cell r="R27207" t="str">
            <v>125-140</v>
          </cell>
        </row>
        <row r="27208">
          <cell r="R27208" t="str">
            <v>200-215</v>
          </cell>
        </row>
        <row r="27209">
          <cell r="R27209" t="str">
            <v>170-185</v>
          </cell>
        </row>
        <row r="27210">
          <cell r="R27210" t="str">
            <v>215-230</v>
          </cell>
        </row>
        <row r="27211">
          <cell r="R27211" t="str">
            <v>125-140</v>
          </cell>
        </row>
        <row r="27212">
          <cell r="R27212" t="str">
            <v>170-185</v>
          </cell>
        </row>
        <row r="27213">
          <cell r="R27213" t="str">
            <v>170-185</v>
          </cell>
        </row>
        <row r="27214">
          <cell r="R27214" t="str">
            <v>200-215</v>
          </cell>
        </row>
        <row r="27215">
          <cell r="R27215" t="str">
            <v>125-140</v>
          </cell>
        </row>
        <row r="27216">
          <cell r="R27216" t="str">
            <v>200-215</v>
          </cell>
        </row>
        <row r="27217">
          <cell r="R27217" t="str">
            <v>200-215</v>
          </cell>
        </row>
        <row r="27218">
          <cell r="R27218" t="str">
            <v>125-140</v>
          </cell>
        </row>
        <row r="27219">
          <cell r="R27219" t="str">
            <v>215-230</v>
          </cell>
        </row>
        <row r="27220">
          <cell r="R27220" t="str">
            <v>125-140</v>
          </cell>
        </row>
        <row r="27221">
          <cell r="R27221" t="str">
            <v>140-155</v>
          </cell>
        </row>
        <row r="27222">
          <cell r="R27222" t="str">
            <v>140-155</v>
          </cell>
        </row>
        <row r="27223">
          <cell r="R27223" t="str">
            <v>200-215</v>
          </cell>
        </row>
        <row r="27224">
          <cell r="R27224" t="str">
            <v>125-140</v>
          </cell>
        </row>
        <row r="27225">
          <cell r="R27225" t="str">
            <v>125-140</v>
          </cell>
        </row>
        <row r="27226">
          <cell r="R27226" t="str">
            <v>125-140</v>
          </cell>
        </row>
        <row r="27227">
          <cell r="R27227" t="str">
            <v>185-200</v>
          </cell>
        </row>
        <row r="27228">
          <cell r="R27228" t="str">
            <v>155-170</v>
          </cell>
        </row>
        <row r="27229">
          <cell r="R27229" t="str">
            <v>170-185</v>
          </cell>
        </row>
        <row r="27230">
          <cell r="R27230" t="str">
            <v>215-230</v>
          </cell>
        </row>
        <row r="27231">
          <cell r="R27231" t="str">
            <v>125-140</v>
          </cell>
        </row>
        <row r="27232">
          <cell r="R27232" t="str">
            <v>125-140</v>
          </cell>
        </row>
        <row r="27233">
          <cell r="R27233" t="str">
            <v>230-245</v>
          </cell>
        </row>
        <row r="27234">
          <cell r="R27234" t="str">
            <v>185-200</v>
          </cell>
        </row>
        <row r="27235">
          <cell r="R27235" t="str">
            <v>200-215</v>
          </cell>
        </row>
        <row r="27236">
          <cell r="R27236" t="str">
            <v>125-140</v>
          </cell>
        </row>
        <row r="27237">
          <cell r="R27237" t="str">
            <v>215-230</v>
          </cell>
        </row>
        <row r="27238">
          <cell r="R27238" t="str">
            <v>215-230</v>
          </cell>
        </row>
        <row r="27239">
          <cell r="R27239" t="str">
            <v>200-215</v>
          </cell>
        </row>
        <row r="27240">
          <cell r="R27240" t="str">
            <v>170-185</v>
          </cell>
        </row>
        <row r="27241">
          <cell r="R27241" t="str">
            <v>125-140</v>
          </cell>
        </row>
        <row r="27242">
          <cell r="R27242" t="str">
            <v>125-140</v>
          </cell>
        </row>
        <row r="27243">
          <cell r="R27243" t="str">
            <v>125-140</v>
          </cell>
        </row>
        <row r="27244">
          <cell r="R27244" t="str">
            <v>125-140</v>
          </cell>
        </row>
        <row r="27245">
          <cell r="R27245" t="str">
            <v>140-155</v>
          </cell>
        </row>
        <row r="27246">
          <cell r="R27246" t="str">
            <v>200-215</v>
          </cell>
        </row>
        <row r="27247">
          <cell r="R27247" t="str">
            <v>170-185</v>
          </cell>
        </row>
        <row r="27248">
          <cell r="R27248" t="str">
            <v>125-140</v>
          </cell>
        </row>
        <row r="27249">
          <cell r="R27249" t="str">
            <v>215-230</v>
          </cell>
        </row>
        <row r="27250">
          <cell r="R27250" t="str">
            <v>155-170</v>
          </cell>
        </row>
        <row r="27251">
          <cell r="R27251" t="str">
            <v>185-200</v>
          </cell>
        </row>
        <row r="27252">
          <cell r="R27252" t="str">
            <v>125-140</v>
          </cell>
        </row>
        <row r="27253">
          <cell r="R27253" t="str">
            <v>140-155</v>
          </cell>
        </row>
        <row r="27254">
          <cell r="R27254" t="str">
            <v>200-215</v>
          </cell>
        </row>
        <row r="27255">
          <cell r="R27255" t="str">
            <v>200-215</v>
          </cell>
        </row>
        <row r="27256">
          <cell r="R27256" t="str">
            <v>200-215</v>
          </cell>
        </row>
        <row r="27257">
          <cell r="R27257" t="str">
            <v>125-140</v>
          </cell>
        </row>
        <row r="27258">
          <cell r="R27258" t="str">
            <v>155-170</v>
          </cell>
        </row>
        <row r="27259">
          <cell r="R27259" t="str">
            <v>140-155</v>
          </cell>
        </row>
        <row r="27260">
          <cell r="R27260" t="str">
            <v>125-140</v>
          </cell>
        </row>
        <row r="27261">
          <cell r="R27261" t="str">
            <v>125-140</v>
          </cell>
        </row>
        <row r="27262">
          <cell r="R27262" t="str">
            <v>170-185</v>
          </cell>
        </row>
        <row r="27263">
          <cell r="R27263" t="str">
            <v>125-140</v>
          </cell>
        </row>
        <row r="27264">
          <cell r="R27264" t="str">
            <v>125-140</v>
          </cell>
        </row>
        <row r="27265">
          <cell r="R27265" t="str">
            <v>200-215</v>
          </cell>
        </row>
        <row r="27266">
          <cell r="R27266" t="str">
            <v>140-155</v>
          </cell>
        </row>
        <row r="27267">
          <cell r="R27267" t="str">
            <v>215-230</v>
          </cell>
        </row>
        <row r="27268">
          <cell r="R27268" t="str">
            <v>200-215</v>
          </cell>
        </row>
        <row r="27269">
          <cell r="R27269" t="str">
            <v>245-260</v>
          </cell>
        </row>
        <row r="27270">
          <cell r="R27270" t="str">
            <v>125-140</v>
          </cell>
        </row>
        <row r="27271">
          <cell r="R27271" t="str">
            <v>170-185</v>
          </cell>
        </row>
        <row r="27272">
          <cell r="R27272" t="str">
            <v>200-215</v>
          </cell>
        </row>
        <row r="27273">
          <cell r="R27273" t="str">
            <v>185-200</v>
          </cell>
        </row>
        <row r="27274">
          <cell r="R27274" t="str">
            <v>215-230</v>
          </cell>
        </row>
        <row r="27275">
          <cell r="R27275" t="str">
            <v>155-170</v>
          </cell>
        </row>
        <row r="27276">
          <cell r="R27276" t="str">
            <v>125-140</v>
          </cell>
        </row>
        <row r="27277">
          <cell r="R27277" t="str">
            <v>125-140</v>
          </cell>
        </row>
        <row r="27278">
          <cell r="R27278" t="str">
            <v>230-245</v>
          </cell>
        </row>
        <row r="27279">
          <cell r="R27279" t="str">
            <v>215-230</v>
          </cell>
        </row>
        <row r="27280">
          <cell r="R27280" t="str">
            <v>245-260</v>
          </cell>
        </row>
        <row r="27281">
          <cell r="R27281" t="str">
            <v>125-140</v>
          </cell>
        </row>
        <row r="27282">
          <cell r="R27282" t="str">
            <v>245-260</v>
          </cell>
        </row>
        <row r="27283">
          <cell r="R27283" t="str">
            <v>125-140</v>
          </cell>
        </row>
        <row r="27284">
          <cell r="R27284" t="str">
            <v>200-215</v>
          </cell>
        </row>
        <row r="27285">
          <cell r="R27285" t="str">
            <v>200-215</v>
          </cell>
        </row>
        <row r="27286">
          <cell r="R27286" t="str">
            <v>215-230</v>
          </cell>
        </row>
        <row r="27287">
          <cell r="R27287" t="str">
            <v>125-140</v>
          </cell>
        </row>
        <row r="27288">
          <cell r="R27288" t="str">
            <v>215-230</v>
          </cell>
        </row>
        <row r="27289">
          <cell r="R27289" t="str">
            <v>155-170</v>
          </cell>
        </row>
        <row r="27290">
          <cell r="R27290" t="str">
            <v>140-155</v>
          </cell>
        </row>
        <row r="27291">
          <cell r="R27291" t="str">
            <v>125-140</v>
          </cell>
        </row>
        <row r="27292">
          <cell r="R27292" t="str">
            <v>125-140</v>
          </cell>
        </row>
        <row r="27293">
          <cell r="R27293" t="str">
            <v>230-245</v>
          </cell>
        </row>
        <row r="27294">
          <cell r="R27294" t="str">
            <v>125-140</v>
          </cell>
        </row>
        <row r="27295">
          <cell r="R27295" t="str">
            <v>185-200</v>
          </cell>
        </row>
        <row r="27296">
          <cell r="R27296" t="str">
            <v>140-155</v>
          </cell>
        </row>
        <row r="27297">
          <cell r="R27297" t="str">
            <v>125-140</v>
          </cell>
        </row>
        <row r="27298">
          <cell r="R27298" t="str">
            <v>230-245</v>
          </cell>
        </row>
        <row r="27299">
          <cell r="R27299" t="str">
            <v>125-140</v>
          </cell>
        </row>
        <row r="27300">
          <cell r="R27300" t="str">
            <v>125-140</v>
          </cell>
        </row>
        <row r="27301">
          <cell r="R27301" t="str">
            <v>245-260</v>
          </cell>
        </row>
        <row r="27302">
          <cell r="R27302" t="str">
            <v>200-215</v>
          </cell>
        </row>
        <row r="27303">
          <cell r="R27303" t="str">
            <v>155-170</v>
          </cell>
        </row>
        <row r="27304">
          <cell r="R27304" t="str">
            <v>200-215</v>
          </cell>
        </row>
        <row r="27305">
          <cell r="R27305" t="str">
            <v>125-140</v>
          </cell>
        </row>
        <row r="27306">
          <cell r="R27306" t="str">
            <v>125-140</v>
          </cell>
        </row>
        <row r="27307">
          <cell r="R27307" t="str">
            <v>140-155</v>
          </cell>
        </row>
        <row r="27308">
          <cell r="R27308" t="str">
            <v>125-140</v>
          </cell>
        </row>
        <row r="27309">
          <cell r="R27309" t="str">
            <v>200-215</v>
          </cell>
        </row>
        <row r="27310">
          <cell r="R27310" t="str">
            <v>185-200</v>
          </cell>
        </row>
        <row r="27311">
          <cell r="R27311" t="str">
            <v>125-140</v>
          </cell>
        </row>
        <row r="27312">
          <cell r="R27312" t="str">
            <v>185-200</v>
          </cell>
        </row>
        <row r="27313">
          <cell r="R27313" t="str">
            <v>230-245</v>
          </cell>
        </row>
        <row r="27314">
          <cell r="R27314" t="str">
            <v>155-170</v>
          </cell>
        </row>
        <row r="27315">
          <cell r="R27315" t="str">
            <v>125-140</v>
          </cell>
        </row>
        <row r="27316">
          <cell r="R27316" t="str">
            <v>125-140</v>
          </cell>
        </row>
        <row r="27317">
          <cell r="R27317" t="str">
            <v>125-140</v>
          </cell>
        </row>
        <row r="27318">
          <cell r="R27318" t="str">
            <v>155-170</v>
          </cell>
        </row>
        <row r="27319">
          <cell r="R27319" t="str">
            <v>155-170</v>
          </cell>
        </row>
        <row r="27320">
          <cell r="R27320" t="str">
            <v>185-200</v>
          </cell>
        </row>
        <row r="27321">
          <cell r="R27321" t="str">
            <v>125-140</v>
          </cell>
        </row>
        <row r="27322">
          <cell r="R27322" t="str">
            <v>155-170</v>
          </cell>
        </row>
        <row r="27323">
          <cell r="R27323" t="str">
            <v>185-200</v>
          </cell>
        </row>
        <row r="27324">
          <cell r="R27324" t="str">
            <v>245-260</v>
          </cell>
        </row>
        <row r="27325">
          <cell r="R27325" t="str">
            <v>170-185</v>
          </cell>
        </row>
        <row r="27326">
          <cell r="R27326" t="str">
            <v>140-155</v>
          </cell>
        </row>
        <row r="27327">
          <cell r="R27327" t="str">
            <v>230-245</v>
          </cell>
        </row>
        <row r="27328">
          <cell r="R27328" t="str">
            <v>200-215</v>
          </cell>
        </row>
        <row r="27329">
          <cell r="R27329" t="str">
            <v>125-140</v>
          </cell>
        </row>
        <row r="27330">
          <cell r="R27330" t="str">
            <v>125-140</v>
          </cell>
        </row>
        <row r="27331">
          <cell r="R27331" t="str">
            <v>170-185</v>
          </cell>
        </row>
        <row r="27332">
          <cell r="R27332" t="str">
            <v>215-230</v>
          </cell>
        </row>
        <row r="27333">
          <cell r="R27333" t="str">
            <v>155-170</v>
          </cell>
        </row>
        <row r="27334">
          <cell r="R27334" t="str">
            <v>170-185</v>
          </cell>
        </row>
        <row r="27335">
          <cell r="R27335" t="str">
            <v>185-200</v>
          </cell>
        </row>
        <row r="27336">
          <cell r="R27336" t="str">
            <v>125-140</v>
          </cell>
        </row>
        <row r="27337">
          <cell r="R27337" t="str">
            <v>125-140</v>
          </cell>
        </row>
        <row r="27338">
          <cell r="R27338" t="str">
            <v>155-170</v>
          </cell>
        </row>
        <row r="27339">
          <cell r="R27339" t="str">
            <v>125-140</v>
          </cell>
        </row>
        <row r="27340">
          <cell r="R27340" t="str">
            <v>125-140</v>
          </cell>
        </row>
        <row r="27341">
          <cell r="R27341" t="str">
            <v>185-200</v>
          </cell>
        </row>
        <row r="27342">
          <cell r="R27342" t="str">
            <v>140-155</v>
          </cell>
        </row>
        <row r="27343">
          <cell r="R27343" t="str">
            <v>185-200</v>
          </cell>
        </row>
        <row r="27344">
          <cell r="R27344" t="str">
            <v>170-185</v>
          </cell>
        </row>
        <row r="27345">
          <cell r="R27345" t="str">
            <v>125-140</v>
          </cell>
        </row>
        <row r="27346">
          <cell r="R27346" t="str">
            <v>155-170</v>
          </cell>
        </row>
        <row r="27347">
          <cell r="R27347" t="str">
            <v>125-140</v>
          </cell>
        </row>
        <row r="27348">
          <cell r="R27348" t="str">
            <v>155-170</v>
          </cell>
        </row>
        <row r="27349">
          <cell r="R27349" t="str">
            <v>170-185</v>
          </cell>
        </row>
        <row r="27350">
          <cell r="R27350" t="str">
            <v>200-215</v>
          </cell>
        </row>
        <row r="27351">
          <cell r="R27351" t="str">
            <v>125-140</v>
          </cell>
        </row>
        <row r="27352">
          <cell r="R27352" t="str">
            <v>230-245</v>
          </cell>
        </row>
        <row r="27353">
          <cell r="R27353" t="str">
            <v>230-245</v>
          </cell>
        </row>
        <row r="27354">
          <cell r="R27354" t="str">
            <v>125-140</v>
          </cell>
        </row>
        <row r="27355">
          <cell r="R27355" t="str">
            <v>125-140</v>
          </cell>
        </row>
        <row r="27356">
          <cell r="R27356" t="str">
            <v>200-215</v>
          </cell>
        </row>
        <row r="27357">
          <cell r="R27357" t="str">
            <v>140-155</v>
          </cell>
        </row>
        <row r="27358">
          <cell r="R27358" t="str">
            <v>185-200</v>
          </cell>
        </row>
        <row r="27359">
          <cell r="R27359" t="str">
            <v>155-170</v>
          </cell>
        </row>
        <row r="27360">
          <cell r="R27360" t="str">
            <v>155-170</v>
          </cell>
        </row>
        <row r="27361">
          <cell r="R27361" t="str">
            <v>155-170</v>
          </cell>
        </row>
        <row r="27362">
          <cell r="R27362" t="str">
            <v>200-215</v>
          </cell>
        </row>
        <row r="27363">
          <cell r="R27363" t="str">
            <v>125-140</v>
          </cell>
        </row>
        <row r="27364">
          <cell r="R27364" t="str">
            <v>125-140</v>
          </cell>
        </row>
        <row r="27365">
          <cell r="R27365" t="str">
            <v>200-215</v>
          </cell>
        </row>
        <row r="27366">
          <cell r="R27366" t="str">
            <v>140-155</v>
          </cell>
        </row>
        <row r="27367">
          <cell r="R27367" t="str">
            <v>125-140</v>
          </cell>
        </row>
        <row r="27368">
          <cell r="R27368" t="str">
            <v>230-245</v>
          </cell>
        </row>
        <row r="27369">
          <cell r="R27369" t="str">
            <v>170-185</v>
          </cell>
        </row>
        <row r="27370">
          <cell r="R27370" t="str">
            <v>140-155</v>
          </cell>
        </row>
        <row r="27371">
          <cell r="R27371" t="str">
            <v>185-200</v>
          </cell>
        </row>
        <row r="27372">
          <cell r="R27372" t="str">
            <v>125-140</v>
          </cell>
        </row>
        <row r="27373">
          <cell r="R27373" t="str">
            <v>155-170</v>
          </cell>
        </row>
        <row r="27374">
          <cell r="R27374" t="str">
            <v>125-140</v>
          </cell>
        </row>
        <row r="27375">
          <cell r="R27375" t="str">
            <v>230-245</v>
          </cell>
        </row>
        <row r="27376">
          <cell r="R27376" t="str">
            <v>125-140</v>
          </cell>
        </row>
        <row r="27377">
          <cell r="R27377" t="str">
            <v>140-155</v>
          </cell>
        </row>
        <row r="27378">
          <cell r="R27378" t="str">
            <v>170-185</v>
          </cell>
        </row>
        <row r="27379">
          <cell r="R27379" t="str">
            <v>125-140</v>
          </cell>
        </row>
        <row r="27380">
          <cell r="R27380" t="str">
            <v>200-215</v>
          </cell>
        </row>
        <row r="27381">
          <cell r="R27381" t="str">
            <v>125-140</v>
          </cell>
        </row>
        <row r="27382">
          <cell r="R27382" t="str">
            <v>230-245</v>
          </cell>
        </row>
        <row r="27383">
          <cell r="R27383" t="str">
            <v>125-140</v>
          </cell>
        </row>
        <row r="27384">
          <cell r="R27384" t="str">
            <v>215-230</v>
          </cell>
        </row>
        <row r="27385">
          <cell r="R27385" t="str">
            <v>125-140</v>
          </cell>
        </row>
        <row r="27386">
          <cell r="R27386" t="str">
            <v>170-185</v>
          </cell>
        </row>
        <row r="27387">
          <cell r="R27387" t="str">
            <v>125-140</v>
          </cell>
        </row>
        <row r="27388">
          <cell r="R27388" t="str">
            <v>125-140</v>
          </cell>
        </row>
        <row r="27389">
          <cell r="R27389" t="str">
            <v>185-200</v>
          </cell>
        </row>
        <row r="27390">
          <cell r="R27390" t="str">
            <v>155-170</v>
          </cell>
        </row>
        <row r="27391">
          <cell r="R27391" t="str">
            <v>230-245</v>
          </cell>
        </row>
        <row r="27392">
          <cell r="R27392" t="str">
            <v>215-230</v>
          </cell>
        </row>
        <row r="27393">
          <cell r="R27393" t="str">
            <v>215-230</v>
          </cell>
        </row>
        <row r="27394">
          <cell r="R27394" t="str">
            <v>245-260</v>
          </cell>
        </row>
        <row r="27395">
          <cell r="R27395" t="str">
            <v>140-155</v>
          </cell>
        </row>
        <row r="27396">
          <cell r="R27396" t="str">
            <v>230-245</v>
          </cell>
        </row>
        <row r="27397">
          <cell r="R27397" t="str">
            <v>155-170</v>
          </cell>
        </row>
        <row r="27398">
          <cell r="R27398" t="str">
            <v>155-170</v>
          </cell>
        </row>
        <row r="27399">
          <cell r="R27399" t="str">
            <v>125-140</v>
          </cell>
        </row>
        <row r="27400">
          <cell r="R27400" t="str">
            <v>125-140</v>
          </cell>
        </row>
        <row r="27401">
          <cell r="R27401" t="str">
            <v>125-140</v>
          </cell>
        </row>
        <row r="27402">
          <cell r="R27402" t="str">
            <v>230-245</v>
          </cell>
        </row>
        <row r="27403">
          <cell r="R27403" t="str">
            <v>215-230</v>
          </cell>
        </row>
        <row r="27404">
          <cell r="R27404" t="str">
            <v>125-140</v>
          </cell>
        </row>
        <row r="27405">
          <cell r="R27405" t="str">
            <v>125-140</v>
          </cell>
        </row>
        <row r="27406">
          <cell r="R27406" t="str">
            <v>125-140</v>
          </cell>
        </row>
        <row r="27407">
          <cell r="R27407" t="str">
            <v>200-215</v>
          </cell>
        </row>
        <row r="27408">
          <cell r="R27408" t="str">
            <v>170-185</v>
          </cell>
        </row>
        <row r="27409">
          <cell r="R27409" t="str">
            <v>170-185</v>
          </cell>
        </row>
        <row r="27410">
          <cell r="R27410" t="str">
            <v>125-140</v>
          </cell>
        </row>
        <row r="27411">
          <cell r="R27411" t="str">
            <v>125-140</v>
          </cell>
        </row>
        <row r="27412">
          <cell r="R27412" t="str">
            <v>140-155</v>
          </cell>
        </row>
        <row r="27413">
          <cell r="R27413" t="str">
            <v>170-185</v>
          </cell>
        </row>
        <row r="27414">
          <cell r="R27414" t="str">
            <v>185-200</v>
          </cell>
        </row>
        <row r="27415">
          <cell r="R27415" t="str">
            <v>200-215</v>
          </cell>
        </row>
        <row r="27416">
          <cell r="R27416" t="str">
            <v>140-155</v>
          </cell>
        </row>
        <row r="27417">
          <cell r="R27417" t="str">
            <v>185-200</v>
          </cell>
        </row>
        <row r="27418">
          <cell r="R27418" t="str">
            <v>140-155</v>
          </cell>
        </row>
        <row r="27419">
          <cell r="R27419" t="str">
            <v>230-245</v>
          </cell>
        </row>
        <row r="27420">
          <cell r="R27420" t="str">
            <v>200-215</v>
          </cell>
        </row>
        <row r="27421">
          <cell r="R27421" t="str">
            <v>140-155</v>
          </cell>
        </row>
        <row r="27422">
          <cell r="R27422" t="str">
            <v>215-230</v>
          </cell>
        </row>
        <row r="27423">
          <cell r="R27423" t="str">
            <v>125-140</v>
          </cell>
        </row>
        <row r="27424">
          <cell r="R27424" t="str">
            <v>140-155</v>
          </cell>
        </row>
        <row r="27425">
          <cell r="R27425" t="str">
            <v>125-140</v>
          </cell>
        </row>
        <row r="27426">
          <cell r="R27426" t="str">
            <v>185-200</v>
          </cell>
        </row>
        <row r="27427">
          <cell r="R27427" t="str">
            <v>125-140</v>
          </cell>
        </row>
        <row r="27428">
          <cell r="R27428" t="str">
            <v>155-170</v>
          </cell>
        </row>
        <row r="27429">
          <cell r="R27429" t="str">
            <v>125-140</v>
          </cell>
        </row>
        <row r="27430">
          <cell r="R27430" t="str">
            <v>125-140</v>
          </cell>
        </row>
        <row r="27431">
          <cell r="R27431" t="str">
            <v>170-185</v>
          </cell>
        </row>
        <row r="27432">
          <cell r="R27432" t="str">
            <v>215-230</v>
          </cell>
        </row>
        <row r="27433">
          <cell r="R27433" t="str">
            <v>185-200</v>
          </cell>
        </row>
        <row r="27434">
          <cell r="R27434" t="str">
            <v>125-140</v>
          </cell>
        </row>
        <row r="27435">
          <cell r="R27435" t="str">
            <v>125-140</v>
          </cell>
        </row>
        <row r="27436">
          <cell r="R27436" t="str">
            <v>125-140</v>
          </cell>
        </row>
        <row r="27437">
          <cell r="R27437" t="str">
            <v>125-140</v>
          </cell>
        </row>
        <row r="27438">
          <cell r="R27438" t="str">
            <v>245-260</v>
          </cell>
        </row>
        <row r="27439">
          <cell r="R27439" t="str">
            <v>140-155</v>
          </cell>
        </row>
        <row r="27440">
          <cell r="R27440" t="str">
            <v>170-185</v>
          </cell>
        </row>
        <row r="27441">
          <cell r="R27441" t="str">
            <v>245-260</v>
          </cell>
        </row>
        <row r="27442">
          <cell r="R27442" t="str">
            <v>185-200</v>
          </cell>
        </row>
        <row r="27443">
          <cell r="R27443" t="str">
            <v>245-260</v>
          </cell>
        </row>
        <row r="27444">
          <cell r="R27444" t="str">
            <v>230-245</v>
          </cell>
        </row>
        <row r="27445">
          <cell r="R27445" t="str">
            <v>215-230</v>
          </cell>
        </row>
        <row r="27446">
          <cell r="R27446" t="str">
            <v>230-245</v>
          </cell>
        </row>
        <row r="27447">
          <cell r="R27447" t="str">
            <v>155-170</v>
          </cell>
        </row>
        <row r="27448">
          <cell r="R27448" t="str">
            <v>230-245</v>
          </cell>
        </row>
        <row r="27449">
          <cell r="R27449" t="str">
            <v>200-215</v>
          </cell>
        </row>
        <row r="27450">
          <cell r="R27450" t="str">
            <v>215-230</v>
          </cell>
        </row>
        <row r="27451">
          <cell r="R27451" t="str">
            <v>185-200</v>
          </cell>
        </row>
        <row r="27452">
          <cell r="R27452" t="str">
            <v>215-230</v>
          </cell>
        </row>
        <row r="27453">
          <cell r="R27453" t="str">
            <v>125-140</v>
          </cell>
        </row>
        <row r="27454">
          <cell r="R27454" t="str">
            <v>215-230</v>
          </cell>
        </row>
        <row r="27455">
          <cell r="R27455" t="str">
            <v>200-215</v>
          </cell>
        </row>
        <row r="27456">
          <cell r="R27456" t="str">
            <v>215-230</v>
          </cell>
        </row>
        <row r="27457">
          <cell r="R27457" t="str">
            <v>170-185</v>
          </cell>
        </row>
        <row r="27458">
          <cell r="R27458" t="str">
            <v>125-140</v>
          </cell>
        </row>
        <row r="27459">
          <cell r="R27459" t="str">
            <v>125-140</v>
          </cell>
        </row>
        <row r="27460">
          <cell r="R27460" t="str">
            <v>200-215</v>
          </cell>
        </row>
        <row r="27461">
          <cell r="R27461" t="str">
            <v>245-260</v>
          </cell>
        </row>
        <row r="27462">
          <cell r="R27462" t="str">
            <v>170-185</v>
          </cell>
        </row>
        <row r="27463">
          <cell r="R27463" t="str">
            <v>185-200</v>
          </cell>
        </row>
        <row r="27464">
          <cell r="R27464" t="str">
            <v>125-140</v>
          </cell>
        </row>
        <row r="27465">
          <cell r="R27465" t="str">
            <v>230-245</v>
          </cell>
        </row>
        <row r="27466">
          <cell r="R27466" t="str">
            <v>155-170</v>
          </cell>
        </row>
        <row r="27467">
          <cell r="R27467" t="str">
            <v>125-140</v>
          </cell>
        </row>
        <row r="27468">
          <cell r="R27468" t="str">
            <v>140-155</v>
          </cell>
        </row>
        <row r="27469">
          <cell r="R27469" t="str">
            <v>140-155</v>
          </cell>
        </row>
        <row r="27470">
          <cell r="R27470" t="str">
            <v>125-140</v>
          </cell>
        </row>
        <row r="27471">
          <cell r="R27471" t="str">
            <v>155-170</v>
          </cell>
        </row>
        <row r="27472">
          <cell r="R27472" t="str">
            <v>125-140</v>
          </cell>
        </row>
        <row r="27473">
          <cell r="R27473" t="str">
            <v>125-140</v>
          </cell>
        </row>
        <row r="27474">
          <cell r="R27474" t="str">
            <v>125-140</v>
          </cell>
        </row>
        <row r="27475">
          <cell r="R27475" t="str">
            <v>125-140</v>
          </cell>
        </row>
        <row r="27476">
          <cell r="R27476" t="str">
            <v>125-140</v>
          </cell>
        </row>
        <row r="27477">
          <cell r="R27477" t="str">
            <v>200-215</v>
          </cell>
        </row>
        <row r="27478">
          <cell r="R27478" t="str">
            <v>125-140</v>
          </cell>
        </row>
        <row r="27479">
          <cell r="R27479" t="str">
            <v>185-200</v>
          </cell>
        </row>
        <row r="27480">
          <cell r="R27480" t="str">
            <v>170-185</v>
          </cell>
        </row>
        <row r="27481">
          <cell r="R27481" t="str">
            <v>215-230</v>
          </cell>
        </row>
        <row r="27482">
          <cell r="R27482" t="str">
            <v>140-155</v>
          </cell>
        </row>
        <row r="27483">
          <cell r="R27483" t="str">
            <v>155-170</v>
          </cell>
        </row>
        <row r="27484">
          <cell r="R27484" t="str">
            <v>200-215</v>
          </cell>
        </row>
        <row r="27485">
          <cell r="R27485" t="str">
            <v>170-185</v>
          </cell>
        </row>
        <row r="27486">
          <cell r="R27486" t="str">
            <v>125-140</v>
          </cell>
        </row>
        <row r="27487">
          <cell r="R27487" t="str">
            <v>200-215</v>
          </cell>
        </row>
        <row r="27488">
          <cell r="R27488" t="str">
            <v>185-200</v>
          </cell>
        </row>
        <row r="27489">
          <cell r="R27489" t="str">
            <v>185-200</v>
          </cell>
        </row>
        <row r="27490">
          <cell r="R27490" t="str">
            <v>155-170</v>
          </cell>
        </row>
        <row r="27491">
          <cell r="R27491" t="str">
            <v>125-140</v>
          </cell>
        </row>
        <row r="27492">
          <cell r="R27492" t="str">
            <v>125-140</v>
          </cell>
        </row>
        <row r="27493">
          <cell r="R27493" t="str">
            <v>200-215</v>
          </cell>
        </row>
        <row r="27494">
          <cell r="R27494" t="str">
            <v>140-155</v>
          </cell>
        </row>
        <row r="27495">
          <cell r="R27495" t="str">
            <v>200-215</v>
          </cell>
        </row>
        <row r="27496">
          <cell r="R27496" t="str">
            <v>185-200</v>
          </cell>
        </row>
        <row r="27497">
          <cell r="R27497" t="str">
            <v>125-140</v>
          </cell>
        </row>
        <row r="27498">
          <cell r="R27498" t="str">
            <v>215-230</v>
          </cell>
        </row>
        <row r="27499">
          <cell r="R27499" t="str">
            <v>155-170</v>
          </cell>
        </row>
        <row r="27500">
          <cell r="R27500" t="str">
            <v>200-215</v>
          </cell>
        </row>
        <row r="27501">
          <cell r="R27501" t="str">
            <v>230-245</v>
          </cell>
        </row>
        <row r="27502">
          <cell r="R27502" t="str">
            <v>125-140</v>
          </cell>
        </row>
        <row r="27503">
          <cell r="R27503" t="str">
            <v>185-200</v>
          </cell>
        </row>
        <row r="27504">
          <cell r="R27504" t="str">
            <v>170-185</v>
          </cell>
        </row>
        <row r="27505">
          <cell r="R27505" t="str">
            <v>215-230</v>
          </cell>
        </row>
        <row r="27506">
          <cell r="R27506" t="str">
            <v>170-185</v>
          </cell>
        </row>
        <row r="27507">
          <cell r="R27507" t="str">
            <v>125-140</v>
          </cell>
        </row>
        <row r="27508">
          <cell r="R27508" t="str">
            <v>200-215</v>
          </cell>
        </row>
        <row r="27509">
          <cell r="R27509" t="str">
            <v>125-140</v>
          </cell>
        </row>
        <row r="27510">
          <cell r="R27510" t="str">
            <v>230-245</v>
          </cell>
        </row>
        <row r="27511">
          <cell r="R27511" t="str">
            <v>215-230</v>
          </cell>
        </row>
        <row r="27512">
          <cell r="R27512" t="str">
            <v>170-185</v>
          </cell>
        </row>
        <row r="27513">
          <cell r="R27513" t="str">
            <v>125-140</v>
          </cell>
        </row>
        <row r="27514">
          <cell r="R27514" t="str">
            <v>245-260</v>
          </cell>
        </row>
        <row r="27515">
          <cell r="R27515" t="str">
            <v>245-260</v>
          </cell>
        </row>
        <row r="27516">
          <cell r="R27516" t="str">
            <v>140-155</v>
          </cell>
        </row>
        <row r="27517">
          <cell r="R27517" t="str">
            <v>230-245</v>
          </cell>
        </row>
        <row r="27518">
          <cell r="R27518" t="str">
            <v>200-215</v>
          </cell>
        </row>
        <row r="27519">
          <cell r="R27519" t="str">
            <v>185-200</v>
          </cell>
        </row>
        <row r="27520">
          <cell r="R27520" t="str">
            <v>215-230</v>
          </cell>
        </row>
        <row r="27521">
          <cell r="R27521" t="str">
            <v>170-185</v>
          </cell>
        </row>
        <row r="27522">
          <cell r="R27522" t="str">
            <v>125-140</v>
          </cell>
        </row>
        <row r="27523">
          <cell r="R27523" t="str">
            <v>215-230</v>
          </cell>
        </row>
        <row r="27524">
          <cell r="R27524" t="str">
            <v>170-185</v>
          </cell>
        </row>
        <row r="27525">
          <cell r="R27525" t="str">
            <v>245-260</v>
          </cell>
        </row>
        <row r="27526">
          <cell r="R27526" t="str">
            <v>215-230</v>
          </cell>
        </row>
        <row r="27527">
          <cell r="R27527" t="str">
            <v>125-140</v>
          </cell>
        </row>
        <row r="27528">
          <cell r="R27528" t="str">
            <v>125-140</v>
          </cell>
        </row>
        <row r="27529">
          <cell r="R27529" t="str">
            <v>125-140</v>
          </cell>
        </row>
        <row r="27530">
          <cell r="R27530" t="str">
            <v>185-200</v>
          </cell>
        </row>
        <row r="27531">
          <cell r="R27531" t="str">
            <v>170-185</v>
          </cell>
        </row>
        <row r="27532">
          <cell r="R27532" t="str">
            <v>140-155</v>
          </cell>
        </row>
        <row r="27533">
          <cell r="R27533" t="str">
            <v>200-215</v>
          </cell>
        </row>
        <row r="27534">
          <cell r="R27534" t="str">
            <v>170-185</v>
          </cell>
        </row>
        <row r="27535">
          <cell r="R27535" t="str">
            <v>215-230</v>
          </cell>
        </row>
        <row r="27536">
          <cell r="R27536" t="str">
            <v>125-140</v>
          </cell>
        </row>
        <row r="27537">
          <cell r="R27537" t="str">
            <v>170-185</v>
          </cell>
        </row>
        <row r="27538">
          <cell r="R27538" t="str">
            <v>125-140</v>
          </cell>
        </row>
        <row r="27539">
          <cell r="R27539" t="str">
            <v>125-140</v>
          </cell>
        </row>
        <row r="27540">
          <cell r="R27540" t="str">
            <v>125-140</v>
          </cell>
        </row>
        <row r="27541">
          <cell r="R27541" t="str">
            <v>185-200</v>
          </cell>
        </row>
        <row r="27542">
          <cell r="R27542" t="str">
            <v>125-140</v>
          </cell>
        </row>
        <row r="27543">
          <cell r="R27543" t="str">
            <v>125-140</v>
          </cell>
        </row>
        <row r="27544">
          <cell r="R27544" t="str">
            <v>200-215</v>
          </cell>
        </row>
        <row r="27545">
          <cell r="R27545" t="str">
            <v>215-230</v>
          </cell>
        </row>
        <row r="27546">
          <cell r="R27546" t="str">
            <v>185-200</v>
          </cell>
        </row>
        <row r="27547">
          <cell r="R27547" t="str">
            <v>125-140</v>
          </cell>
        </row>
        <row r="27548">
          <cell r="R27548" t="str">
            <v>200-215</v>
          </cell>
        </row>
        <row r="27549">
          <cell r="R27549" t="str">
            <v>170-185</v>
          </cell>
        </row>
        <row r="27550">
          <cell r="R27550" t="str">
            <v>230-245</v>
          </cell>
        </row>
        <row r="27551">
          <cell r="R27551" t="str">
            <v>125-140</v>
          </cell>
        </row>
        <row r="27552">
          <cell r="R27552" t="str">
            <v>140-155</v>
          </cell>
        </row>
        <row r="27553">
          <cell r="R27553" t="str">
            <v>155-170</v>
          </cell>
        </row>
        <row r="27554">
          <cell r="R27554" t="str">
            <v>125-140</v>
          </cell>
        </row>
        <row r="27555">
          <cell r="R27555" t="str">
            <v>155-170</v>
          </cell>
        </row>
        <row r="27556">
          <cell r="R27556" t="str">
            <v>215-230</v>
          </cell>
        </row>
        <row r="27557">
          <cell r="R27557" t="str">
            <v>230-245</v>
          </cell>
        </row>
        <row r="27558">
          <cell r="R27558" t="str">
            <v>125-140</v>
          </cell>
        </row>
        <row r="27559">
          <cell r="R27559" t="str">
            <v>140-155</v>
          </cell>
        </row>
        <row r="27560">
          <cell r="R27560" t="str">
            <v>125-140</v>
          </cell>
        </row>
        <row r="27561">
          <cell r="R27561" t="str">
            <v>185-200</v>
          </cell>
        </row>
        <row r="27562">
          <cell r="R27562" t="str">
            <v>125-140</v>
          </cell>
        </row>
        <row r="27563">
          <cell r="R27563" t="str">
            <v>185-200</v>
          </cell>
        </row>
        <row r="27564">
          <cell r="R27564" t="str">
            <v>200-215</v>
          </cell>
        </row>
        <row r="27565">
          <cell r="R27565" t="str">
            <v>140-155</v>
          </cell>
        </row>
        <row r="27566">
          <cell r="R27566" t="str">
            <v>185-200</v>
          </cell>
        </row>
        <row r="27567">
          <cell r="R27567" t="str">
            <v>125-140</v>
          </cell>
        </row>
        <row r="27568">
          <cell r="R27568" t="str">
            <v>140-155</v>
          </cell>
        </row>
        <row r="27569">
          <cell r="R27569" t="str">
            <v>215-230</v>
          </cell>
        </row>
        <row r="27570">
          <cell r="R27570" t="str">
            <v>200-215</v>
          </cell>
        </row>
        <row r="27571">
          <cell r="R27571" t="str">
            <v>230-245</v>
          </cell>
        </row>
        <row r="27572">
          <cell r="R27572" t="str">
            <v>230-245</v>
          </cell>
        </row>
        <row r="27573">
          <cell r="R27573" t="str">
            <v>170-185</v>
          </cell>
        </row>
        <row r="27574">
          <cell r="R27574" t="str">
            <v>140-155</v>
          </cell>
        </row>
        <row r="27575">
          <cell r="R27575" t="str">
            <v>245-260</v>
          </cell>
        </row>
        <row r="27576">
          <cell r="R27576" t="str">
            <v>200-215</v>
          </cell>
        </row>
        <row r="27577">
          <cell r="R27577" t="str">
            <v>170-185</v>
          </cell>
        </row>
        <row r="27578">
          <cell r="R27578" t="str">
            <v>125-140</v>
          </cell>
        </row>
        <row r="27579">
          <cell r="R27579" t="str">
            <v>185-200</v>
          </cell>
        </row>
        <row r="27580">
          <cell r="R27580" t="str">
            <v>155-170</v>
          </cell>
        </row>
        <row r="27581">
          <cell r="R27581" t="str">
            <v>155-170</v>
          </cell>
        </row>
        <row r="27582">
          <cell r="R27582" t="str">
            <v>125-140</v>
          </cell>
        </row>
        <row r="27583">
          <cell r="R27583" t="str">
            <v>155-170</v>
          </cell>
        </row>
        <row r="27584">
          <cell r="R27584" t="str">
            <v>125-140</v>
          </cell>
        </row>
        <row r="27585">
          <cell r="R27585" t="str">
            <v>125-140</v>
          </cell>
        </row>
        <row r="27586">
          <cell r="R27586" t="str">
            <v>125-140</v>
          </cell>
        </row>
        <row r="27587">
          <cell r="R27587" t="str">
            <v>230-245</v>
          </cell>
        </row>
        <row r="27588">
          <cell r="R27588" t="str">
            <v>125-140</v>
          </cell>
        </row>
        <row r="27589">
          <cell r="R27589" t="str">
            <v>125-140</v>
          </cell>
        </row>
        <row r="27590">
          <cell r="R27590" t="str">
            <v>125-140</v>
          </cell>
        </row>
        <row r="27591">
          <cell r="R27591" t="str">
            <v>140-155</v>
          </cell>
        </row>
        <row r="27592">
          <cell r="R27592" t="str">
            <v>200-215</v>
          </cell>
        </row>
        <row r="27593">
          <cell r="R27593" t="str">
            <v>200-215</v>
          </cell>
        </row>
        <row r="27594">
          <cell r="R27594" t="str">
            <v>200-215</v>
          </cell>
        </row>
        <row r="27595">
          <cell r="R27595" t="str">
            <v>170-185</v>
          </cell>
        </row>
        <row r="27596">
          <cell r="R27596" t="str">
            <v>215-230</v>
          </cell>
        </row>
        <row r="27597">
          <cell r="R27597" t="str">
            <v>185-200</v>
          </cell>
        </row>
        <row r="27598">
          <cell r="R27598" t="str">
            <v>185-200</v>
          </cell>
        </row>
        <row r="27599">
          <cell r="R27599" t="str">
            <v>185-200</v>
          </cell>
        </row>
        <row r="27600">
          <cell r="R27600" t="str">
            <v>170-185</v>
          </cell>
        </row>
        <row r="27601">
          <cell r="R27601" t="str">
            <v>155-170</v>
          </cell>
        </row>
        <row r="27602">
          <cell r="R27602" t="str">
            <v>125-140</v>
          </cell>
        </row>
        <row r="27603">
          <cell r="R27603" t="str">
            <v>185-200</v>
          </cell>
        </row>
        <row r="27604">
          <cell r="R27604" t="str">
            <v>200-215</v>
          </cell>
        </row>
        <row r="27605">
          <cell r="R27605" t="str">
            <v>140-155</v>
          </cell>
        </row>
        <row r="27606">
          <cell r="R27606" t="str">
            <v>125-140</v>
          </cell>
        </row>
        <row r="27607">
          <cell r="R27607" t="str">
            <v>245-260</v>
          </cell>
        </row>
        <row r="27608">
          <cell r="R27608" t="str">
            <v>125-140</v>
          </cell>
        </row>
        <row r="27609">
          <cell r="R27609" t="str">
            <v>245-260</v>
          </cell>
        </row>
        <row r="27610">
          <cell r="R27610" t="str">
            <v>140-155</v>
          </cell>
        </row>
        <row r="27611">
          <cell r="R27611" t="str">
            <v>125-140</v>
          </cell>
        </row>
        <row r="27612">
          <cell r="R27612" t="str">
            <v>155-170</v>
          </cell>
        </row>
        <row r="27613">
          <cell r="R27613" t="str">
            <v>125-140</v>
          </cell>
        </row>
        <row r="27614">
          <cell r="R27614" t="str">
            <v>125-140</v>
          </cell>
        </row>
        <row r="27615">
          <cell r="R27615" t="str">
            <v>140-155</v>
          </cell>
        </row>
        <row r="27616">
          <cell r="R27616" t="str">
            <v>200-215</v>
          </cell>
        </row>
        <row r="27617">
          <cell r="R27617" t="str">
            <v>125-140</v>
          </cell>
        </row>
        <row r="27618">
          <cell r="R27618" t="str">
            <v>200-215</v>
          </cell>
        </row>
        <row r="27619">
          <cell r="R27619" t="str">
            <v>230-245</v>
          </cell>
        </row>
        <row r="27620">
          <cell r="R27620" t="str">
            <v>245-260</v>
          </cell>
        </row>
        <row r="27621">
          <cell r="R27621" t="str">
            <v>125-140</v>
          </cell>
        </row>
        <row r="27622">
          <cell r="R27622" t="str">
            <v>185-200</v>
          </cell>
        </row>
        <row r="27623">
          <cell r="R27623" t="str">
            <v>125-140</v>
          </cell>
        </row>
        <row r="27624">
          <cell r="R27624" t="str">
            <v>200-215</v>
          </cell>
        </row>
        <row r="27625">
          <cell r="R27625" t="str">
            <v>185-200</v>
          </cell>
        </row>
        <row r="27626">
          <cell r="R27626" t="str">
            <v>125-140</v>
          </cell>
        </row>
        <row r="27627">
          <cell r="R27627" t="str">
            <v>185-200</v>
          </cell>
        </row>
        <row r="27628">
          <cell r="R27628" t="str">
            <v>155-170</v>
          </cell>
        </row>
        <row r="27629">
          <cell r="R27629" t="str">
            <v>230-245</v>
          </cell>
        </row>
        <row r="27630">
          <cell r="R27630" t="str">
            <v>140-155</v>
          </cell>
        </row>
        <row r="27631">
          <cell r="R27631" t="str">
            <v>200-215</v>
          </cell>
        </row>
        <row r="27632">
          <cell r="R27632" t="str">
            <v>125-140</v>
          </cell>
        </row>
        <row r="27633">
          <cell r="R27633" t="str">
            <v>155-170</v>
          </cell>
        </row>
        <row r="27634">
          <cell r="R27634" t="str">
            <v>125-140</v>
          </cell>
        </row>
        <row r="27635">
          <cell r="R27635" t="str">
            <v>185-200</v>
          </cell>
        </row>
        <row r="27636">
          <cell r="R27636" t="str">
            <v>125-140</v>
          </cell>
        </row>
        <row r="27637">
          <cell r="R27637" t="str">
            <v>125-140</v>
          </cell>
        </row>
        <row r="27638">
          <cell r="R27638" t="str">
            <v>215-230</v>
          </cell>
        </row>
        <row r="27639">
          <cell r="R27639" t="str">
            <v>125-140</v>
          </cell>
        </row>
        <row r="27640">
          <cell r="R27640" t="str">
            <v>170-185</v>
          </cell>
        </row>
        <row r="27641">
          <cell r="R27641" t="str">
            <v>155-170</v>
          </cell>
        </row>
        <row r="27642">
          <cell r="R27642" t="str">
            <v>125-140</v>
          </cell>
        </row>
        <row r="27643">
          <cell r="R27643" t="str">
            <v>125-140</v>
          </cell>
        </row>
        <row r="27644">
          <cell r="R27644" t="str">
            <v>140-155</v>
          </cell>
        </row>
        <row r="27645">
          <cell r="R27645" t="str">
            <v>230-245</v>
          </cell>
        </row>
        <row r="27646">
          <cell r="R27646" t="str">
            <v>200-215</v>
          </cell>
        </row>
        <row r="27647">
          <cell r="R27647" t="str">
            <v>170-185</v>
          </cell>
        </row>
        <row r="27648">
          <cell r="R27648" t="str">
            <v>125-140</v>
          </cell>
        </row>
        <row r="27649">
          <cell r="R27649" t="str">
            <v>230-245</v>
          </cell>
        </row>
        <row r="27650">
          <cell r="R27650" t="str">
            <v>170-185</v>
          </cell>
        </row>
        <row r="27651">
          <cell r="R27651" t="str">
            <v>230-245</v>
          </cell>
        </row>
        <row r="27652">
          <cell r="R27652" t="str">
            <v>155-170</v>
          </cell>
        </row>
        <row r="27653">
          <cell r="R27653" t="str">
            <v>125-140</v>
          </cell>
        </row>
        <row r="27654">
          <cell r="R27654" t="str">
            <v>185-200</v>
          </cell>
        </row>
        <row r="27655">
          <cell r="R27655" t="str">
            <v>185-200</v>
          </cell>
        </row>
        <row r="27656">
          <cell r="R27656" t="str">
            <v>125-140</v>
          </cell>
        </row>
        <row r="27657">
          <cell r="R27657" t="str">
            <v>140-155</v>
          </cell>
        </row>
        <row r="27658">
          <cell r="R27658" t="str">
            <v>230-245</v>
          </cell>
        </row>
        <row r="27659">
          <cell r="R27659" t="str">
            <v>125-140</v>
          </cell>
        </row>
        <row r="27660">
          <cell r="R27660" t="str">
            <v>155-170</v>
          </cell>
        </row>
        <row r="27661">
          <cell r="R27661" t="str">
            <v>215-230</v>
          </cell>
        </row>
        <row r="27662">
          <cell r="R27662" t="str">
            <v>125-140</v>
          </cell>
        </row>
        <row r="27663">
          <cell r="R27663" t="str">
            <v>125-140</v>
          </cell>
        </row>
        <row r="27664">
          <cell r="R27664" t="str">
            <v>125-140</v>
          </cell>
        </row>
        <row r="27665">
          <cell r="R27665" t="str">
            <v>200-215</v>
          </cell>
        </row>
        <row r="27666">
          <cell r="R27666" t="str">
            <v>215-230</v>
          </cell>
        </row>
        <row r="27667">
          <cell r="R27667" t="str">
            <v>245-260</v>
          </cell>
        </row>
        <row r="27668">
          <cell r="R27668" t="str">
            <v>125-140</v>
          </cell>
        </row>
        <row r="27669">
          <cell r="R27669" t="str">
            <v>170-185</v>
          </cell>
        </row>
        <row r="27670">
          <cell r="R27670" t="str">
            <v>155-170</v>
          </cell>
        </row>
        <row r="27671">
          <cell r="R27671" t="str">
            <v>230-245</v>
          </cell>
        </row>
        <row r="27672">
          <cell r="R27672" t="str">
            <v>125-140</v>
          </cell>
        </row>
        <row r="27673">
          <cell r="R27673" t="str">
            <v>125-140</v>
          </cell>
        </row>
        <row r="27674">
          <cell r="R27674" t="str">
            <v>215-230</v>
          </cell>
        </row>
        <row r="27675">
          <cell r="R27675" t="str">
            <v>125-140</v>
          </cell>
        </row>
        <row r="27676">
          <cell r="R27676" t="str">
            <v>140-155</v>
          </cell>
        </row>
        <row r="27677">
          <cell r="R27677" t="str">
            <v>185-200</v>
          </cell>
        </row>
        <row r="27678">
          <cell r="R27678" t="str">
            <v>155-170</v>
          </cell>
        </row>
        <row r="27679">
          <cell r="R27679" t="str">
            <v>170-185</v>
          </cell>
        </row>
        <row r="27680">
          <cell r="R27680" t="str">
            <v>215-230</v>
          </cell>
        </row>
        <row r="27681">
          <cell r="R27681" t="str">
            <v>200-215</v>
          </cell>
        </row>
        <row r="27682">
          <cell r="R27682" t="str">
            <v>185-200</v>
          </cell>
        </row>
        <row r="27683">
          <cell r="R27683" t="str">
            <v>170-185</v>
          </cell>
        </row>
        <row r="27684">
          <cell r="R27684" t="str">
            <v>215-230</v>
          </cell>
        </row>
        <row r="27685">
          <cell r="R27685" t="str">
            <v>125-140</v>
          </cell>
        </row>
        <row r="27686">
          <cell r="R27686" t="str">
            <v>245-260</v>
          </cell>
        </row>
        <row r="27687">
          <cell r="R27687" t="str">
            <v>185-200</v>
          </cell>
        </row>
        <row r="27688">
          <cell r="R27688" t="str">
            <v>125-140</v>
          </cell>
        </row>
        <row r="27689">
          <cell r="R27689" t="str">
            <v>125-140</v>
          </cell>
        </row>
        <row r="27690">
          <cell r="R27690" t="str">
            <v>200-215</v>
          </cell>
        </row>
        <row r="27691">
          <cell r="R27691" t="str">
            <v>125-140</v>
          </cell>
        </row>
        <row r="27692">
          <cell r="R27692" t="str">
            <v>125-140</v>
          </cell>
        </row>
        <row r="27693">
          <cell r="R27693" t="str">
            <v>125-140</v>
          </cell>
        </row>
        <row r="27694">
          <cell r="R27694" t="str">
            <v>200-215</v>
          </cell>
        </row>
        <row r="27695">
          <cell r="R27695" t="str">
            <v>200-215</v>
          </cell>
        </row>
        <row r="27696">
          <cell r="R27696" t="str">
            <v>230-245</v>
          </cell>
        </row>
        <row r="27697">
          <cell r="R27697" t="str">
            <v>125-140</v>
          </cell>
        </row>
        <row r="27698">
          <cell r="R27698" t="str">
            <v>215-230</v>
          </cell>
        </row>
        <row r="27699">
          <cell r="R27699" t="str">
            <v>125-140</v>
          </cell>
        </row>
        <row r="27700">
          <cell r="R27700" t="str">
            <v>170-185</v>
          </cell>
        </row>
        <row r="27701">
          <cell r="R27701" t="str">
            <v>215-230</v>
          </cell>
        </row>
        <row r="27702">
          <cell r="R27702" t="str">
            <v>245-260</v>
          </cell>
        </row>
        <row r="27703">
          <cell r="R27703" t="str">
            <v>230-245</v>
          </cell>
        </row>
        <row r="27704">
          <cell r="R27704" t="str">
            <v>125-140</v>
          </cell>
        </row>
        <row r="27705">
          <cell r="R27705" t="str">
            <v>215-230</v>
          </cell>
        </row>
        <row r="27706">
          <cell r="R27706" t="str">
            <v>140-155</v>
          </cell>
        </row>
        <row r="27707">
          <cell r="R27707" t="str">
            <v>200-215</v>
          </cell>
        </row>
        <row r="27708">
          <cell r="R27708" t="str">
            <v>125-140</v>
          </cell>
        </row>
        <row r="27709">
          <cell r="R27709" t="str">
            <v>200-215</v>
          </cell>
        </row>
        <row r="27710">
          <cell r="R27710" t="str">
            <v>125-140</v>
          </cell>
        </row>
        <row r="27711">
          <cell r="R27711" t="str">
            <v>125-140</v>
          </cell>
        </row>
        <row r="27712">
          <cell r="R27712" t="str">
            <v>170-185</v>
          </cell>
        </row>
        <row r="27713">
          <cell r="R27713" t="str">
            <v>140-155</v>
          </cell>
        </row>
        <row r="27714">
          <cell r="R27714" t="str">
            <v>125-140</v>
          </cell>
        </row>
        <row r="27715">
          <cell r="R27715" t="str">
            <v>215-230</v>
          </cell>
        </row>
        <row r="27716">
          <cell r="R27716" t="str">
            <v>125-140</v>
          </cell>
        </row>
        <row r="27717">
          <cell r="R27717" t="str">
            <v>125-140</v>
          </cell>
        </row>
        <row r="27718">
          <cell r="R27718" t="str">
            <v>200-215</v>
          </cell>
        </row>
        <row r="27719">
          <cell r="R27719" t="str">
            <v>200-215</v>
          </cell>
        </row>
        <row r="27720">
          <cell r="R27720" t="str">
            <v>140-155</v>
          </cell>
        </row>
        <row r="27721">
          <cell r="R27721" t="str">
            <v>125-140</v>
          </cell>
        </row>
        <row r="27722">
          <cell r="R27722" t="str">
            <v>155-170</v>
          </cell>
        </row>
        <row r="27723">
          <cell r="R27723" t="str">
            <v>155-170</v>
          </cell>
        </row>
        <row r="27724">
          <cell r="R27724" t="str">
            <v>215-230</v>
          </cell>
        </row>
        <row r="27725">
          <cell r="R27725" t="str">
            <v>245-260</v>
          </cell>
        </row>
        <row r="27726">
          <cell r="R27726" t="str">
            <v>230-245</v>
          </cell>
        </row>
        <row r="27727">
          <cell r="R27727" t="str">
            <v>230-245</v>
          </cell>
        </row>
        <row r="27728">
          <cell r="R27728" t="str">
            <v>140-155</v>
          </cell>
        </row>
        <row r="27729">
          <cell r="R27729" t="str">
            <v>185-200</v>
          </cell>
        </row>
        <row r="27730">
          <cell r="R27730" t="str">
            <v>125-140</v>
          </cell>
        </row>
        <row r="27731">
          <cell r="R27731" t="str">
            <v>215-230</v>
          </cell>
        </row>
        <row r="27732">
          <cell r="R27732" t="str">
            <v>125-140</v>
          </cell>
        </row>
        <row r="27733">
          <cell r="R27733" t="str">
            <v>230-245</v>
          </cell>
        </row>
        <row r="27734">
          <cell r="R27734" t="str">
            <v>215-230</v>
          </cell>
        </row>
        <row r="27735">
          <cell r="R27735" t="str">
            <v>170-185</v>
          </cell>
        </row>
        <row r="27736">
          <cell r="R27736" t="str">
            <v>125-140</v>
          </cell>
        </row>
        <row r="27737">
          <cell r="R27737" t="str">
            <v>185-200</v>
          </cell>
        </row>
        <row r="27738">
          <cell r="R27738" t="str">
            <v>125-140</v>
          </cell>
        </row>
        <row r="27739">
          <cell r="R27739" t="str">
            <v>185-200</v>
          </cell>
        </row>
        <row r="27740">
          <cell r="R27740" t="str">
            <v>155-170</v>
          </cell>
        </row>
        <row r="27741">
          <cell r="R27741" t="str">
            <v>140-155</v>
          </cell>
        </row>
        <row r="27742">
          <cell r="R27742" t="str">
            <v>155-170</v>
          </cell>
        </row>
        <row r="27743">
          <cell r="R27743" t="str">
            <v>125-140</v>
          </cell>
        </row>
        <row r="27744">
          <cell r="R27744" t="str">
            <v>230-245</v>
          </cell>
        </row>
        <row r="27745">
          <cell r="R27745" t="str">
            <v>140-155</v>
          </cell>
        </row>
        <row r="27746">
          <cell r="R27746" t="str">
            <v>200-215</v>
          </cell>
        </row>
        <row r="27747">
          <cell r="R27747" t="str">
            <v>125-140</v>
          </cell>
        </row>
        <row r="27748">
          <cell r="R27748" t="str">
            <v>155-170</v>
          </cell>
        </row>
        <row r="27749">
          <cell r="R27749" t="str">
            <v>230-245</v>
          </cell>
        </row>
        <row r="27750">
          <cell r="R27750" t="str">
            <v>170-185</v>
          </cell>
        </row>
        <row r="27751">
          <cell r="R27751" t="str">
            <v>155-170</v>
          </cell>
        </row>
        <row r="27752">
          <cell r="R27752" t="str">
            <v>200-215</v>
          </cell>
        </row>
        <row r="27753">
          <cell r="R27753" t="str">
            <v>125-140</v>
          </cell>
        </row>
        <row r="27754">
          <cell r="R27754" t="str">
            <v>125-140</v>
          </cell>
        </row>
        <row r="27755">
          <cell r="R27755" t="str">
            <v>185-200</v>
          </cell>
        </row>
        <row r="27756">
          <cell r="R27756" t="str">
            <v>125-140</v>
          </cell>
        </row>
        <row r="27757">
          <cell r="R27757" t="str">
            <v>125-140</v>
          </cell>
        </row>
        <row r="27758">
          <cell r="R27758" t="str">
            <v>245-260</v>
          </cell>
        </row>
        <row r="27759">
          <cell r="R27759" t="str">
            <v>125-140</v>
          </cell>
        </row>
        <row r="27760">
          <cell r="R27760" t="str">
            <v>125-140</v>
          </cell>
        </row>
        <row r="27761">
          <cell r="R27761" t="str">
            <v>140-155</v>
          </cell>
        </row>
        <row r="27762">
          <cell r="R27762" t="str">
            <v>230-245</v>
          </cell>
        </row>
        <row r="27763">
          <cell r="R27763" t="str">
            <v>140-155</v>
          </cell>
        </row>
        <row r="27764">
          <cell r="R27764" t="str">
            <v>170-185</v>
          </cell>
        </row>
        <row r="27765">
          <cell r="R27765" t="str">
            <v>125-140</v>
          </cell>
        </row>
        <row r="27766">
          <cell r="R27766" t="str">
            <v>215-230</v>
          </cell>
        </row>
        <row r="27767">
          <cell r="R27767" t="str">
            <v>140-155</v>
          </cell>
        </row>
        <row r="27768">
          <cell r="R27768" t="str">
            <v>230-245</v>
          </cell>
        </row>
        <row r="27769">
          <cell r="R27769" t="str">
            <v>125-140</v>
          </cell>
        </row>
        <row r="27770">
          <cell r="R27770" t="str">
            <v>200-215</v>
          </cell>
        </row>
        <row r="27771">
          <cell r="R27771" t="str">
            <v>155-170</v>
          </cell>
        </row>
        <row r="27772">
          <cell r="R27772" t="str">
            <v>125-140</v>
          </cell>
        </row>
        <row r="27773">
          <cell r="R27773" t="str">
            <v>125-140</v>
          </cell>
        </row>
        <row r="27774">
          <cell r="R27774" t="str">
            <v>125-140</v>
          </cell>
        </row>
        <row r="27775">
          <cell r="R27775" t="str">
            <v>245-260</v>
          </cell>
        </row>
        <row r="27776">
          <cell r="R27776" t="str">
            <v>125-140</v>
          </cell>
        </row>
        <row r="27777">
          <cell r="R27777" t="str">
            <v>200-215</v>
          </cell>
        </row>
        <row r="27778">
          <cell r="R27778" t="str">
            <v>125-140</v>
          </cell>
        </row>
        <row r="27779">
          <cell r="R27779" t="str">
            <v>125-140</v>
          </cell>
        </row>
        <row r="27780">
          <cell r="R27780" t="str">
            <v>125-140</v>
          </cell>
        </row>
        <row r="27781">
          <cell r="R27781" t="str">
            <v>170-185</v>
          </cell>
        </row>
        <row r="27782">
          <cell r="R27782" t="str">
            <v>215-230</v>
          </cell>
        </row>
        <row r="27783">
          <cell r="R27783" t="str">
            <v>215-230</v>
          </cell>
        </row>
        <row r="27784">
          <cell r="R27784" t="str">
            <v>140-155</v>
          </cell>
        </row>
        <row r="27785">
          <cell r="R27785" t="str">
            <v>230-245</v>
          </cell>
        </row>
        <row r="27786">
          <cell r="R27786" t="str">
            <v>170-185</v>
          </cell>
        </row>
        <row r="27787">
          <cell r="R27787" t="str">
            <v>125-140</v>
          </cell>
        </row>
        <row r="27788">
          <cell r="R27788" t="str">
            <v>200-215</v>
          </cell>
        </row>
        <row r="27789">
          <cell r="R27789" t="str">
            <v>125-140</v>
          </cell>
        </row>
        <row r="27790">
          <cell r="R27790" t="str">
            <v>185-200</v>
          </cell>
        </row>
        <row r="27791">
          <cell r="R27791" t="str">
            <v>125-140</v>
          </cell>
        </row>
        <row r="27792">
          <cell r="R27792" t="str">
            <v>185-200</v>
          </cell>
        </row>
        <row r="27793">
          <cell r="R27793" t="str">
            <v>155-170</v>
          </cell>
        </row>
        <row r="27794">
          <cell r="R27794" t="str">
            <v>140-155</v>
          </cell>
        </row>
        <row r="27795">
          <cell r="R27795" t="str">
            <v>200-215</v>
          </cell>
        </row>
        <row r="27796">
          <cell r="R27796" t="str">
            <v>125-140</v>
          </cell>
        </row>
        <row r="27797">
          <cell r="R27797" t="str">
            <v>215-230</v>
          </cell>
        </row>
        <row r="27798">
          <cell r="R27798" t="str">
            <v>125-140</v>
          </cell>
        </row>
        <row r="27799">
          <cell r="R27799" t="str">
            <v>200-215</v>
          </cell>
        </row>
        <row r="27800">
          <cell r="R27800" t="str">
            <v>125-140</v>
          </cell>
        </row>
        <row r="27801">
          <cell r="R27801" t="str">
            <v>140-155</v>
          </cell>
        </row>
        <row r="27802">
          <cell r="R27802" t="str">
            <v>215-230</v>
          </cell>
        </row>
        <row r="27803">
          <cell r="R27803" t="str">
            <v>140-155</v>
          </cell>
        </row>
        <row r="27804">
          <cell r="R27804" t="str">
            <v>125-140</v>
          </cell>
        </row>
        <row r="27805">
          <cell r="R27805" t="str">
            <v>125-140</v>
          </cell>
        </row>
        <row r="27806">
          <cell r="R27806" t="str">
            <v>185-200</v>
          </cell>
        </row>
        <row r="27807">
          <cell r="R27807" t="str">
            <v>170-185</v>
          </cell>
        </row>
        <row r="27808">
          <cell r="R27808" t="str">
            <v>125-140</v>
          </cell>
        </row>
        <row r="27809">
          <cell r="R27809" t="str">
            <v>125-140</v>
          </cell>
        </row>
        <row r="27810">
          <cell r="R27810" t="str">
            <v>125-140</v>
          </cell>
        </row>
        <row r="27811">
          <cell r="R27811" t="str">
            <v>170-185</v>
          </cell>
        </row>
        <row r="27812">
          <cell r="R27812" t="str">
            <v>155-170</v>
          </cell>
        </row>
        <row r="27813">
          <cell r="R27813" t="str">
            <v>155-170</v>
          </cell>
        </row>
        <row r="27814">
          <cell r="R27814" t="str">
            <v>155-170</v>
          </cell>
        </row>
        <row r="27815">
          <cell r="R27815" t="str">
            <v>200-215</v>
          </cell>
        </row>
        <row r="27816">
          <cell r="R27816" t="str">
            <v>185-200</v>
          </cell>
        </row>
        <row r="27817">
          <cell r="R27817" t="str">
            <v>140-155</v>
          </cell>
        </row>
        <row r="27818">
          <cell r="R27818" t="str">
            <v>125-140</v>
          </cell>
        </row>
        <row r="27819">
          <cell r="R27819" t="str">
            <v>200-215</v>
          </cell>
        </row>
        <row r="27820">
          <cell r="R27820" t="str">
            <v>185-200</v>
          </cell>
        </row>
        <row r="27821">
          <cell r="R27821" t="str">
            <v>230-245</v>
          </cell>
        </row>
        <row r="27822">
          <cell r="R27822" t="str">
            <v>125-140</v>
          </cell>
        </row>
        <row r="27823">
          <cell r="R27823" t="str">
            <v>140-155</v>
          </cell>
        </row>
        <row r="27824">
          <cell r="R27824" t="str">
            <v>215-230</v>
          </cell>
        </row>
        <row r="27825">
          <cell r="R27825" t="str">
            <v>125-140</v>
          </cell>
        </row>
        <row r="27826">
          <cell r="R27826" t="str">
            <v>125-140</v>
          </cell>
        </row>
        <row r="27827">
          <cell r="R27827" t="str">
            <v>170-185</v>
          </cell>
        </row>
        <row r="27828">
          <cell r="R27828" t="str">
            <v>230-245</v>
          </cell>
        </row>
        <row r="27829">
          <cell r="R27829" t="str">
            <v>215-230</v>
          </cell>
        </row>
        <row r="27830">
          <cell r="R27830" t="str">
            <v>200-215</v>
          </cell>
        </row>
        <row r="27831">
          <cell r="R27831" t="str">
            <v>245-260</v>
          </cell>
        </row>
        <row r="27832">
          <cell r="R27832" t="str">
            <v>125-140</v>
          </cell>
        </row>
        <row r="27833">
          <cell r="R27833" t="str">
            <v>200-215</v>
          </cell>
        </row>
        <row r="27834">
          <cell r="R27834" t="str">
            <v>125-140</v>
          </cell>
        </row>
        <row r="27835">
          <cell r="R27835" t="str">
            <v>140-155</v>
          </cell>
        </row>
        <row r="27836">
          <cell r="R27836" t="str">
            <v>200-215</v>
          </cell>
        </row>
        <row r="27837">
          <cell r="R27837" t="str">
            <v>155-170</v>
          </cell>
        </row>
        <row r="27838">
          <cell r="R27838" t="str">
            <v>200-215</v>
          </cell>
        </row>
        <row r="27839">
          <cell r="R27839" t="str">
            <v>125-140</v>
          </cell>
        </row>
        <row r="27840">
          <cell r="R27840" t="str">
            <v>125-140</v>
          </cell>
        </row>
        <row r="27841">
          <cell r="R27841" t="str">
            <v>215-230</v>
          </cell>
        </row>
        <row r="27842">
          <cell r="R27842" t="str">
            <v>230-245</v>
          </cell>
        </row>
        <row r="27843">
          <cell r="R27843" t="str">
            <v>185-200</v>
          </cell>
        </row>
        <row r="27844">
          <cell r="R27844" t="str">
            <v>155-170</v>
          </cell>
        </row>
        <row r="27845">
          <cell r="R27845" t="str">
            <v>140-155</v>
          </cell>
        </row>
        <row r="27846">
          <cell r="R27846" t="str">
            <v>200-215</v>
          </cell>
        </row>
        <row r="27847">
          <cell r="R27847" t="str">
            <v>125-140</v>
          </cell>
        </row>
        <row r="27848">
          <cell r="R27848" t="str">
            <v>125-140</v>
          </cell>
        </row>
        <row r="27849">
          <cell r="R27849" t="str">
            <v>230-245</v>
          </cell>
        </row>
        <row r="27850">
          <cell r="R27850" t="str">
            <v>125-140</v>
          </cell>
        </row>
        <row r="27851">
          <cell r="R27851" t="str">
            <v>185-200</v>
          </cell>
        </row>
        <row r="27852">
          <cell r="R27852" t="str">
            <v>155-170</v>
          </cell>
        </row>
        <row r="27853">
          <cell r="R27853" t="str">
            <v>215-230</v>
          </cell>
        </row>
        <row r="27854">
          <cell r="R27854" t="str">
            <v>230-245</v>
          </cell>
        </row>
        <row r="27855">
          <cell r="R27855" t="str">
            <v>125-140</v>
          </cell>
        </row>
        <row r="27856">
          <cell r="R27856" t="str">
            <v>230-245</v>
          </cell>
        </row>
        <row r="27857">
          <cell r="R27857" t="str">
            <v>215-230</v>
          </cell>
        </row>
        <row r="27858">
          <cell r="R27858" t="str">
            <v>170-185</v>
          </cell>
        </row>
        <row r="27859">
          <cell r="R27859" t="str">
            <v>245-260</v>
          </cell>
        </row>
        <row r="27860">
          <cell r="R27860" t="str">
            <v>155-170</v>
          </cell>
        </row>
        <row r="27861">
          <cell r="R27861" t="str">
            <v>185-200</v>
          </cell>
        </row>
        <row r="27862">
          <cell r="R27862" t="str">
            <v>230-245</v>
          </cell>
        </row>
        <row r="27863">
          <cell r="R27863" t="str">
            <v>245-260</v>
          </cell>
        </row>
        <row r="27864">
          <cell r="R27864" t="str">
            <v>125-140</v>
          </cell>
        </row>
        <row r="27865">
          <cell r="R27865" t="str">
            <v>125-140</v>
          </cell>
        </row>
        <row r="27866">
          <cell r="R27866" t="str">
            <v>155-170</v>
          </cell>
        </row>
        <row r="27867">
          <cell r="R27867" t="str">
            <v>170-185</v>
          </cell>
        </row>
        <row r="27868">
          <cell r="R27868" t="str">
            <v>125-140</v>
          </cell>
        </row>
        <row r="27869">
          <cell r="R27869" t="str">
            <v>125-140</v>
          </cell>
        </row>
        <row r="27870">
          <cell r="R27870" t="str">
            <v>185-200</v>
          </cell>
        </row>
        <row r="27871">
          <cell r="R27871" t="str">
            <v>230-245</v>
          </cell>
        </row>
        <row r="27872">
          <cell r="R27872" t="str">
            <v>215-230</v>
          </cell>
        </row>
        <row r="27873">
          <cell r="R27873" t="str">
            <v>125-140</v>
          </cell>
        </row>
        <row r="27874">
          <cell r="R27874" t="str">
            <v>125-140</v>
          </cell>
        </row>
        <row r="27875">
          <cell r="R27875" t="str">
            <v>230-245</v>
          </cell>
        </row>
        <row r="27876">
          <cell r="R27876" t="str">
            <v>215-230</v>
          </cell>
        </row>
        <row r="27877">
          <cell r="R27877" t="str">
            <v>170-185</v>
          </cell>
        </row>
        <row r="27878">
          <cell r="R27878" t="str">
            <v>230-245</v>
          </cell>
        </row>
        <row r="27879">
          <cell r="R27879" t="str">
            <v>230-245</v>
          </cell>
        </row>
        <row r="27880">
          <cell r="R27880" t="str">
            <v>215-230</v>
          </cell>
        </row>
        <row r="27881">
          <cell r="R27881" t="str">
            <v>170-185</v>
          </cell>
        </row>
        <row r="27882">
          <cell r="R27882" t="str">
            <v>230-245</v>
          </cell>
        </row>
        <row r="27883">
          <cell r="R27883" t="str">
            <v>230-245</v>
          </cell>
        </row>
        <row r="27884">
          <cell r="R27884" t="str">
            <v>125-140</v>
          </cell>
        </row>
        <row r="27885">
          <cell r="R27885" t="str">
            <v>155-170</v>
          </cell>
        </row>
        <row r="27886">
          <cell r="R27886" t="str">
            <v>230-245</v>
          </cell>
        </row>
        <row r="27887">
          <cell r="R27887" t="str">
            <v>230-245</v>
          </cell>
        </row>
        <row r="27888">
          <cell r="R27888" t="str">
            <v>155-170</v>
          </cell>
        </row>
        <row r="27889">
          <cell r="R27889" t="str">
            <v>155-170</v>
          </cell>
        </row>
        <row r="27890">
          <cell r="R27890" t="str">
            <v>155-170</v>
          </cell>
        </row>
        <row r="27891">
          <cell r="R27891" t="str">
            <v>125-140</v>
          </cell>
        </row>
        <row r="27892">
          <cell r="R27892" t="str">
            <v>155-170</v>
          </cell>
        </row>
        <row r="27893">
          <cell r="R27893" t="str">
            <v>155-170</v>
          </cell>
        </row>
        <row r="27894">
          <cell r="R27894" t="str">
            <v>185-200</v>
          </cell>
        </row>
        <row r="27895">
          <cell r="R27895" t="str">
            <v>140-155</v>
          </cell>
        </row>
        <row r="27896">
          <cell r="R27896" t="str">
            <v>125-140</v>
          </cell>
        </row>
        <row r="27897">
          <cell r="R27897" t="str">
            <v>170-185</v>
          </cell>
        </row>
        <row r="27898">
          <cell r="R27898" t="str">
            <v>230-245</v>
          </cell>
        </row>
        <row r="27899">
          <cell r="R27899" t="str">
            <v>125-140</v>
          </cell>
        </row>
        <row r="27900">
          <cell r="R27900" t="str">
            <v>155-170</v>
          </cell>
        </row>
        <row r="27901">
          <cell r="R27901" t="str">
            <v>245-260</v>
          </cell>
        </row>
        <row r="27902">
          <cell r="R27902" t="str">
            <v>140-155</v>
          </cell>
        </row>
        <row r="27903">
          <cell r="R27903" t="str">
            <v>125-140</v>
          </cell>
        </row>
        <row r="27904">
          <cell r="R27904" t="str">
            <v>140-155</v>
          </cell>
        </row>
        <row r="27905">
          <cell r="R27905" t="str">
            <v>245-260</v>
          </cell>
        </row>
        <row r="27906">
          <cell r="R27906" t="str">
            <v>125-140</v>
          </cell>
        </row>
        <row r="27907">
          <cell r="R27907" t="str">
            <v>140-155</v>
          </cell>
        </row>
        <row r="27908">
          <cell r="R27908" t="str">
            <v>125-140</v>
          </cell>
        </row>
        <row r="27909">
          <cell r="R27909" t="str">
            <v>125-140</v>
          </cell>
        </row>
        <row r="27910">
          <cell r="R27910" t="str">
            <v>185-200</v>
          </cell>
        </row>
        <row r="27911">
          <cell r="R27911" t="str">
            <v>125-140</v>
          </cell>
        </row>
        <row r="27912">
          <cell r="R27912" t="str">
            <v>125-140</v>
          </cell>
        </row>
        <row r="27913">
          <cell r="R27913" t="str">
            <v>200-215</v>
          </cell>
        </row>
        <row r="27914">
          <cell r="R27914" t="str">
            <v>230-245</v>
          </cell>
        </row>
        <row r="27915">
          <cell r="R27915" t="str">
            <v>125-140</v>
          </cell>
        </row>
        <row r="27916">
          <cell r="R27916" t="str">
            <v>140-155</v>
          </cell>
        </row>
        <row r="27917">
          <cell r="R27917" t="str">
            <v>230-245</v>
          </cell>
        </row>
        <row r="27918">
          <cell r="R27918" t="str">
            <v>125-140</v>
          </cell>
        </row>
        <row r="27919">
          <cell r="R27919" t="str">
            <v>125-140</v>
          </cell>
        </row>
        <row r="27920">
          <cell r="R27920" t="str">
            <v>140-155</v>
          </cell>
        </row>
        <row r="27921">
          <cell r="R27921" t="str">
            <v>215-230</v>
          </cell>
        </row>
        <row r="27922">
          <cell r="R27922" t="str">
            <v>125-140</v>
          </cell>
        </row>
        <row r="27923">
          <cell r="R27923" t="str">
            <v>170-185</v>
          </cell>
        </row>
        <row r="27924">
          <cell r="R27924" t="str">
            <v>125-140</v>
          </cell>
        </row>
        <row r="27925">
          <cell r="R27925" t="str">
            <v>215-230</v>
          </cell>
        </row>
        <row r="27926">
          <cell r="R27926" t="str">
            <v>230-245</v>
          </cell>
        </row>
        <row r="27927">
          <cell r="R27927" t="str">
            <v>185-200</v>
          </cell>
        </row>
        <row r="27928">
          <cell r="R27928" t="str">
            <v>230-245</v>
          </cell>
        </row>
        <row r="27929">
          <cell r="R27929" t="str">
            <v>245-260</v>
          </cell>
        </row>
        <row r="27930">
          <cell r="R27930" t="str">
            <v>125-140</v>
          </cell>
        </row>
        <row r="27931">
          <cell r="R27931" t="str">
            <v>230-245</v>
          </cell>
        </row>
        <row r="27932">
          <cell r="R27932" t="str">
            <v>200-215</v>
          </cell>
        </row>
        <row r="27933">
          <cell r="R27933" t="str">
            <v>125-140</v>
          </cell>
        </row>
        <row r="27934">
          <cell r="R27934" t="str">
            <v>230-245</v>
          </cell>
        </row>
        <row r="27935">
          <cell r="R27935" t="str">
            <v>125-140</v>
          </cell>
        </row>
        <row r="27936">
          <cell r="R27936" t="str">
            <v>155-170</v>
          </cell>
        </row>
        <row r="27937">
          <cell r="R27937" t="str">
            <v>125-140</v>
          </cell>
        </row>
        <row r="27938">
          <cell r="R27938" t="str">
            <v>125-140</v>
          </cell>
        </row>
        <row r="27939">
          <cell r="R27939" t="str">
            <v>125-140</v>
          </cell>
        </row>
        <row r="27940">
          <cell r="R27940" t="str">
            <v>230-245</v>
          </cell>
        </row>
        <row r="27941">
          <cell r="R27941" t="str">
            <v>230-245</v>
          </cell>
        </row>
        <row r="27942">
          <cell r="R27942" t="str">
            <v>125-140</v>
          </cell>
        </row>
        <row r="27943">
          <cell r="R27943" t="str">
            <v>170-185</v>
          </cell>
        </row>
        <row r="27944">
          <cell r="R27944" t="str">
            <v>215-230</v>
          </cell>
        </row>
        <row r="27945">
          <cell r="R27945" t="str">
            <v>200-215</v>
          </cell>
        </row>
        <row r="27946">
          <cell r="R27946" t="str">
            <v>230-245</v>
          </cell>
        </row>
        <row r="27947">
          <cell r="R27947" t="str">
            <v>185-200</v>
          </cell>
        </row>
        <row r="27948">
          <cell r="R27948" t="str">
            <v>125-140</v>
          </cell>
        </row>
        <row r="27949">
          <cell r="R27949" t="str">
            <v>170-185</v>
          </cell>
        </row>
        <row r="27950">
          <cell r="R27950" t="str">
            <v>215-230</v>
          </cell>
        </row>
        <row r="27951">
          <cell r="R27951" t="str">
            <v>200-215</v>
          </cell>
        </row>
        <row r="27952">
          <cell r="R27952" t="str">
            <v>185-200</v>
          </cell>
        </row>
        <row r="27953">
          <cell r="R27953" t="str">
            <v>245-260</v>
          </cell>
        </row>
        <row r="27954">
          <cell r="R27954" t="str">
            <v>125-140</v>
          </cell>
        </row>
        <row r="27955">
          <cell r="R27955" t="str">
            <v>230-245</v>
          </cell>
        </row>
        <row r="27956">
          <cell r="R27956" t="str">
            <v>185-200</v>
          </cell>
        </row>
        <row r="27957">
          <cell r="R27957" t="str">
            <v>125-140</v>
          </cell>
        </row>
        <row r="27958">
          <cell r="R27958" t="str">
            <v>170-185</v>
          </cell>
        </row>
        <row r="27959">
          <cell r="R27959" t="str">
            <v>125-140</v>
          </cell>
        </row>
        <row r="27960">
          <cell r="R27960" t="str">
            <v>155-170</v>
          </cell>
        </row>
        <row r="27961">
          <cell r="R27961" t="str">
            <v>125-140</v>
          </cell>
        </row>
        <row r="27962">
          <cell r="R27962" t="str">
            <v>230-245</v>
          </cell>
        </row>
        <row r="27963">
          <cell r="R27963" t="str">
            <v>125-140</v>
          </cell>
        </row>
        <row r="27964">
          <cell r="R27964" t="str">
            <v>170-185</v>
          </cell>
        </row>
        <row r="27965">
          <cell r="R27965" t="str">
            <v>185-200</v>
          </cell>
        </row>
        <row r="27966">
          <cell r="R27966" t="str">
            <v>155-170</v>
          </cell>
        </row>
        <row r="27967">
          <cell r="R27967" t="str">
            <v>155-170</v>
          </cell>
        </row>
        <row r="27968">
          <cell r="R27968" t="str">
            <v>125-140</v>
          </cell>
        </row>
        <row r="27969">
          <cell r="R27969" t="str">
            <v>125-140</v>
          </cell>
        </row>
        <row r="27970">
          <cell r="R27970" t="str">
            <v>125-140</v>
          </cell>
        </row>
        <row r="27971">
          <cell r="R27971" t="str">
            <v>125-140</v>
          </cell>
        </row>
        <row r="27972">
          <cell r="R27972" t="str">
            <v>230-245</v>
          </cell>
        </row>
        <row r="27973">
          <cell r="R27973" t="str">
            <v>155-170</v>
          </cell>
        </row>
        <row r="27974">
          <cell r="R27974" t="str">
            <v>215-230</v>
          </cell>
        </row>
        <row r="27975">
          <cell r="R27975" t="str">
            <v>215-230</v>
          </cell>
        </row>
        <row r="27976">
          <cell r="R27976" t="str">
            <v>125-140</v>
          </cell>
        </row>
        <row r="27977">
          <cell r="R27977" t="str">
            <v>170-185</v>
          </cell>
        </row>
        <row r="27978">
          <cell r="R27978" t="str">
            <v>185-200</v>
          </cell>
        </row>
        <row r="27979">
          <cell r="R27979" t="str">
            <v>215-230</v>
          </cell>
        </row>
        <row r="27980">
          <cell r="R27980" t="str">
            <v>125-140</v>
          </cell>
        </row>
        <row r="27981">
          <cell r="R27981" t="str">
            <v>125-140</v>
          </cell>
        </row>
        <row r="27982">
          <cell r="R27982" t="str">
            <v>185-200</v>
          </cell>
        </row>
        <row r="27983">
          <cell r="R27983" t="str">
            <v>215-230</v>
          </cell>
        </row>
        <row r="27984">
          <cell r="R27984" t="str">
            <v>200-215</v>
          </cell>
        </row>
        <row r="27985">
          <cell r="R27985" t="str">
            <v>230-245</v>
          </cell>
        </row>
        <row r="27986">
          <cell r="R27986" t="str">
            <v>215-230</v>
          </cell>
        </row>
        <row r="27987">
          <cell r="R27987" t="str">
            <v>245-260</v>
          </cell>
        </row>
        <row r="27988">
          <cell r="R27988" t="str">
            <v>185-200</v>
          </cell>
        </row>
        <row r="27989">
          <cell r="R27989" t="str">
            <v>125-140</v>
          </cell>
        </row>
        <row r="27990">
          <cell r="R27990" t="str">
            <v>125-140</v>
          </cell>
        </row>
        <row r="27991">
          <cell r="R27991" t="str">
            <v>140-155</v>
          </cell>
        </row>
        <row r="27992">
          <cell r="R27992" t="str">
            <v>170-185</v>
          </cell>
        </row>
        <row r="27993">
          <cell r="R27993" t="str">
            <v>125-140</v>
          </cell>
        </row>
        <row r="27994">
          <cell r="R27994" t="str">
            <v>125-140</v>
          </cell>
        </row>
        <row r="27995">
          <cell r="R27995" t="str">
            <v>230-245</v>
          </cell>
        </row>
        <row r="27996">
          <cell r="R27996" t="str">
            <v>185-200</v>
          </cell>
        </row>
        <row r="27997">
          <cell r="R27997" t="str">
            <v>245-260</v>
          </cell>
        </row>
        <row r="27998">
          <cell r="R27998" t="str">
            <v>140-155</v>
          </cell>
        </row>
        <row r="27999">
          <cell r="R27999" t="str">
            <v>140-155</v>
          </cell>
        </row>
        <row r="28000">
          <cell r="R28000" t="str">
            <v>125-140</v>
          </cell>
        </row>
        <row r="28001">
          <cell r="R28001" t="str">
            <v>125-140</v>
          </cell>
        </row>
        <row r="28002">
          <cell r="R28002" t="str">
            <v>215-230</v>
          </cell>
        </row>
        <row r="28003">
          <cell r="R28003" t="str">
            <v>230-245</v>
          </cell>
        </row>
        <row r="28004">
          <cell r="R28004" t="str">
            <v>125-140</v>
          </cell>
        </row>
        <row r="28005">
          <cell r="R28005" t="str">
            <v>170-185</v>
          </cell>
        </row>
        <row r="28006">
          <cell r="R28006" t="str">
            <v>215-230</v>
          </cell>
        </row>
        <row r="28007">
          <cell r="R28007" t="str">
            <v>125-140</v>
          </cell>
        </row>
        <row r="28008">
          <cell r="R28008" t="str">
            <v>185-200</v>
          </cell>
        </row>
        <row r="28009">
          <cell r="R28009" t="str">
            <v>215-230</v>
          </cell>
        </row>
        <row r="28010">
          <cell r="R28010" t="str">
            <v>200-215</v>
          </cell>
        </row>
        <row r="28011">
          <cell r="R28011" t="str">
            <v>140-155</v>
          </cell>
        </row>
        <row r="28012">
          <cell r="R28012" t="str">
            <v>155-170</v>
          </cell>
        </row>
        <row r="28013">
          <cell r="R28013" t="str">
            <v>125-140</v>
          </cell>
        </row>
        <row r="28014">
          <cell r="R28014" t="str">
            <v>170-185</v>
          </cell>
        </row>
        <row r="28015">
          <cell r="R28015" t="str">
            <v>125-140</v>
          </cell>
        </row>
        <row r="28016">
          <cell r="R28016" t="str">
            <v>140-155</v>
          </cell>
        </row>
        <row r="28017">
          <cell r="R28017" t="str">
            <v>125-140</v>
          </cell>
        </row>
        <row r="28018">
          <cell r="R28018" t="str">
            <v>155-170</v>
          </cell>
        </row>
        <row r="28019">
          <cell r="R28019" t="str">
            <v>125-140</v>
          </cell>
        </row>
        <row r="28020">
          <cell r="R28020" t="str">
            <v>245-260</v>
          </cell>
        </row>
        <row r="28021">
          <cell r="R28021" t="str">
            <v>125-140</v>
          </cell>
        </row>
        <row r="28022">
          <cell r="R28022" t="str">
            <v>170-185</v>
          </cell>
        </row>
        <row r="28023">
          <cell r="R28023" t="str">
            <v>170-185</v>
          </cell>
        </row>
        <row r="28024">
          <cell r="R28024" t="str">
            <v>215-230</v>
          </cell>
        </row>
        <row r="28025">
          <cell r="R28025" t="str">
            <v>125-140</v>
          </cell>
        </row>
        <row r="28026">
          <cell r="R28026" t="str">
            <v>125-140</v>
          </cell>
        </row>
        <row r="28027">
          <cell r="R28027" t="str">
            <v>185-200</v>
          </cell>
        </row>
        <row r="28028">
          <cell r="R28028" t="str">
            <v>230-245</v>
          </cell>
        </row>
        <row r="28029">
          <cell r="R28029" t="str">
            <v>125-140</v>
          </cell>
        </row>
        <row r="28030">
          <cell r="R28030" t="str">
            <v>125-140</v>
          </cell>
        </row>
        <row r="28031">
          <cell r="R28031" t="str">
            <v>230-245</v>
          </cell>
        </row>
        <row r="28032">
          <cell r="R28032" t="str">
            <v>125-140</v>
          </cell>
        </row>
        <row r="28033">
          <cell r="R28033" t="str">
            <v>185-200</v>
          </cell>
        </row>
        <row r="28034">
          <cell r="R28034" t="str">
            <v>155-170</v>
          </cell>
        </row>
        <row r="28035">
          <cell r="R28035" t="str">
            <v>215-230</v>
          </cell>
        </row>
        <row r="28036">
          <cell r="R28036" t="str">
            <v>125-140</v>
          </cell>
        </row>
        <row r="28037">
          <cell r="R28037" t="str">
            <v>215-230</v>
          </cell>
        </row>
        <row r="28038">
          <cell r="R28038" t="str">
            <v>125-140</v>
          </cell>
        </row>
        <row r="28039">
          <cell r="R28039" t="str">
            <v>125-140</v>
          </cell>
        </row>
        <row r="28040">
          <cell r="R28040" t="str">
            <v>230-245</v>
          </cell>
        </row>
        <row r="28041">
          <cell r="R28041" t="str">
            <v>170-185</v>
          </cell>
        </row>
        <row r="28042">
          <cell r="R28042" t="str">
            <v>170-185</v>
          </cell>
        </row>
        <row r="28043">
          <cell r="R28043" t="str">
            <v>125-140</v>
          </cell>
        </row>
        <row r="28044">
          <cell r="R28044" t="str">
            <v>125-140</v>
          </cell>
        </row>
        <row r="28045">
          <cell r="R28045" t="str">
            <v>215-230</v>
          </cell>
        </row>
        <row r="28046">
          <cell r="R28046" t="str">
            <v>200-215</v>
          </cell>
        </row>
        <row r="28047">
          <cell r="R28047" t="str">
            <v>140-155</v>
          </cell>
        </row>
        <row r="28048">
          <cell r="R28048" t="str">
            <v>245-260</v>
          </cell>
        </row>
        <row r="28049">
          <cell r="R28049" t="str">
            <v>170-185</v>
          </cell>
        </row>
        <row r="28050">
          <cell r="R28050" t="str">
            <v>125-140</v>
          </cell>
        </row>
        <row r="28051">
          <cell r="R28051" t="str">
            <v>230-245</v>
          </cell>
        </row>
        <row r="28052">
          <cell r="R28052" t="str">
            <v>200-215</v>
          </cell>
        </row>
        <row r="28053">
          <cell r="R28053" t="str">
            <v>215-230</v>
          </cell>
        </row>
        <row r="28054">
          <cell r="R28054" t="str">
            <v>125-140</v>
          </cell>
        </row>
        <row r="28055">
          <cell r="R28055" t="str">
            <v>230-245</v>
          </cell>
        </row>
        <row r="28056">
          <cell r="R28056" t="str">
            <v>125-140</v>
          </cell>
        </row>
        <row r="28057">
          <cell r="R28057" t="str">
            <v>170-185</v>
          </cell>
        </row>
        <row r="28058">
          <cell r="R28058" t="str">
            <v>125-140</v>
          </cell>
        </row>
        <row r="28059">
          <cell r="R28059" t="str">
            <v>215-230</v>
          </cell>
        </row>
        <row r="28060">
          <cell r="R28060" t="str">
            <v>245-260</v>
          </cell>
        </row>
        <row r="28061">
          <cell r="R28061" t="str">
            <v>230-245</v>
          </cell>
        </row>
        <row r="28062">
          <cell r="R28062" t="str">
            <v>125-140</v>
          </cell>
        </row>
        <row r="28063">
          <cell r="R28063" t="str">
            <v>215-230</v>
          </cell>
        </row>
        <row r="28064">
          <cell r="R28064" t="str">
            <v>125-140</v>
          </cell>
        </row>
        <row r="28065">
          <cell r="R28065" t="str">
            <v>185-200</v>
          </cell>
        </row>
        <row r="28066">
          <cell r="R28066" t="str">
            <v>140-155</v>
          </cell>
        </row>
        <row r="28067">
          <cell r="R28067" t="str">
            <v>125-140</v>
          </cell>
        </row>
        <row r="28068">
          <cell r="R28068" t="str">
            <v>215-230</v>
          </cell>
        </row>
        <row r="28069">
          <cell r="R28069" t="str">
            <v>125-140</v>
          </cell>
        </row>
        <row r="28070">
          <cell r="R28070" t="str">
            <v>185-200</v>
          </cell>
        </row>
        <row r="28071">
          <cell r="R28071" t="str">
            <v>230-245</v>
          </cell>
        </row>
        <row r="28072">
          <cell r="R28072" t="str">
            <v>125-140</v>
          </cell>
        </row>
        <row r="28073">
          <cell r="R28073" t="str">
            <v>230-245</v>
          </cell>
        </row>
        <row r="28074">
          <cell r="R28074" t="str">
            <v>125-140</v>
          </cell>
        </row>
        <row r="28075">
          <cell r="R28075" t="str">
            <v>125-140</v>
          </cell>
        </row>
        <row r="28076">
          <cell r="R28076" t="str">
            <v>170-185</v>
          </cell>
        </row>
        <row r="28077">
          <cell r="R28077" t="str">
            <v>170-185</v>
          </cell>
        </row>
        <row r="28078">
          <cell r="R28078" t="str">
            <v>140-155</v>
          </cell>
        </row>
        <row r="28079">
          <cell r="R28079" t="str">
            <v>125-140</v>
          </cell>
        </row>
        <row r="28080">
          <cell r="R28080" t="str">
            <v>230-245</v>
          </cell>
        </row>
        <row r="28081">
          <cell r="R28081" t="str">
            <v>245-260</v>
          </cell>
        </row>
        <row r="28082">
          <cell r="R28082" t="str">
            <v>125-140</v>
          </cell>
        </row>
        <row r="28083">
          <cell r="R28083" t="str">
            <v>185-200</v>
          </cell>
        </row>
        <row r="28084">
          <cell r="R28084" t="str">
            <v>125-140</v>
          </cell>
        </row>
        <row r="28085">
          <cell r="R28085" t="str">
            <v>155-170</v>
          </cell>
        </row>
        <row r="28086">
          <cell r="R28086" t="str">
            <v>125-140</v>
          </cell>
        </row>
        <row r="28087">
          <cell r="R28087" t="str">
            <v>125-140</v>
          </cell>
        </row>
        <row r="28088">
          <cell r="R28088" t="str">
            <v>140-155</v>
          </cell>
        </row>
        <row r="28089">
          <cell r="R28089" t="str">
            <v>155-170</v>
          </cell>
        </row>
        <row r="28090">
          <cell r="R28090" t="str">
            <v>125-140</v>
          </cell>
        </row>
        <row r="28091">
          <cell r="R28091" t="str">
            <v>185-200</v>
          </cell>
        </row>
        <row r="28092">
          <cell r="R28092" t="str">
            <v>125-140</v>
          </cell>
        </row>
        <row r="28093">
          <cell r="R28093" t="str">
            <v>125-140</v>
          </cell>
        </row>
        <row r="28094">
          <cell r="R28094" t="str">
            <v>125-140</v>
          </cell>
        </row>
        <row r="28095">
          <cell r="R28095" t="str">
            <v>125-140</v>
          </cell>
        </row>
        <row r="28096">
          <cell r="R28096" t="str">
            <v>155-170</v>
          </cell>
        </row>
        <row r="28097">
          <cell r="R28097" t="str">
            <v>200-215</v>
          </cell>
        </row>
        <row r="28098">
          <cell r="R28098" t="str">
            <v>125-140</v>
          </cell>
        </row>
        <row r="28099">
          <cell r="R28099" t="str">
            <v>200-215</v>
          </cell>
        </row>
        <row r="28100">
          <cell r="R28100" t="str">
            <v>125-140</v>
          </cell>
        </row>
        <row r="28101">
          <cell r="R28101" t="str">
            <v>125-140</v>
          </cell>
        </row>
        <row r="28102">
          <cell r="R28102" t="str">
            <v>125-140</v>
          </cell>
        </row>
        <row r="28103">
          <cell r="R28103" t="str">
            <v>230-245</v>
          </cell>
        </row>
        <row r="28104">
          <cell r="R28104" t="str">
            <v>170-185</v>
          </cell>
        </row>
        <row r="28105">
          <cell r="R28105" t="str">
            <v>200-215</v>
          </cell>
        </row>
        <row r="28106">
          <cell r="R28106" t="str">
            <v>125-140</v>
          </cell>
        </row>
        <row r="28107">
          <cell r="R28107" t="str">
            <v>125-140</v>
          </cell>
        </row>
        <row r="28108">
          <cell r="R28108" t="str">
            <v>200-215</v>
          </cell>
        </row>
        <row r="28109">
          <cell r="R28109" t="str">
            <v>215-230</v>
          </cell>
        </row>
        <row r="28110">
          <cell r="R28110" t="str">
            <v>155-170</v>
          </cell>
        </row>
        <row r="28111">
          <cell r="R28111" t="str">
            <v>140-155</v>
          </cell>
        </row>
        <row r="28112">
          <cell r="R28112" t="str">
            <v>140-155</v>
          </cell>
        </row>
        <row r="28113">
          <cell r="R28113" t="str">
            <v>185-200</v>
          </cell>
        </row>
        <row r="28114">
          <cell r="R28114" t="str">
            <v>230-245</v>
          </cell>
        </row>
        <row r="28115">
          <cell r="R28115" t="str">
            <v>125-140</v>
          </cell>
        </row>
        <row r="28116">
          <cell r="R28116" t="str">
            <v>170-185</v>
          </cell>
        </row>
        <row r="28117">
          <cell r="R28117" t="str">
            <v>125-140</v>
          </cell>
        </row>
        <row r="28118">
          <cell r="R28118" t="str">
            <v>170-185</v>
          </cell>
        </row>
        <row r="28119">
          <cell r="R28119" t="str">
            <v>215-230</v>
          </cell>
        </row>
        <row r="28120">
          <cell r="R28120" t="str">
            <v>155-170</v>
          </cell>
        </row>
        <row r="28121">
          <cell r="R28121" t="str">
            <v>185-200</v>
          </cell>
        </row>
        <row r="28122">
          <cell r="R28122" t="str">
            <v>140-155</v>
          </cell>
        </row>
        <row r="28123">
          <cell r="R28123" t="str">
            <v>230-245</v>
          </cell>
        </row>
        <row r="28124">
          <cell r="R28124" t="str">
            <v>245-260</v>
          </cell>
        </row>
        <row r="28125">
          <cell r="R28125" t="str">
            <v>200-215</v>
          </cell>
        </row>
        <row r="28126">
          <cell r="R28126" t="str">
            <v>125-140</v>
          </cell>
        </row>
        <row r="28127">
          <cell r="R28127" t="str">
            <v>230-245</v>
          </cell>
        </row>
        <row r="28128">
          <cell r="R28128" t="str">
            <v>125-140</v>
          </cell>
        </row>
        <row r="28129">
          <cell r="R28129" t="str">
            <v>125-140</v>
          </cell>
        </row>
        <row r="28130">
          <cell r="R28130" t="str">
            <v>215-230</v>
          </cell>
        </row>
        <row r="28131">
          <cell r="R28131" t="str">
            <v>215-230</v>
          </cell>
        </row>
        <row r="28132">
          <cell r="R28132" t="str">
            <v>215-230</v>
          </cell>
        </row>
        <row r="28133">
          <cell r="R28133" t="str">
            <v>125-140</v>
          </cell>
        </row>
        <row r="28134">
          <cell r="R28134" t="str">
            <v>200-215</v>
          </cell>
        </row>
        <row r="28135">
          <cell r="R28135" t="str">
            <v>125-140</v>
          </cell>
        </row>
        <row r="28136">
          <cell r="R28136" t="str">
            <v>185-200</v>
          </cell>
        </row>
        <row r="28137">
          <cell r="R28137" t="str">
            <v>170-185</v>
          </cell>
        </row>
        <row r="28138">
          <cell r="R28138" t="str">
            <v>125-140</v>
          </cell>
        </row>
        <row r="28139">
          <cell r="R28139" t="str">
            <v>215-230</v>
          </cell>
        </row>
        <row r="28140">
          <cell r="R28140" t="str">
            <v>200-215</v>
          </cell>
        </row>
        <row r="28141">
          <cell r="R28141" t="str">
            <v>185-200</v>
          </cell>
        </row>
        <row r="28142">
          <cell r="R28142" t="str">
            <v>200-215</v>
          </cell>
        </row>
        <row r="28143">
          <cell r="R28143" t="str">
            <v>215-230</v>
          </cell>
        </row>
        <row r="28144">
          <cell r="R28144" t="str">
            <v>245-260</v>
          </cell>
        </row>
        <row r="28145">
          <cell r="R28145" t="str">
            <v>170-185</v>
          </cell>
        </row>
        <row r="28146">
          <cell r="R28146" t="str">
            <v>185-200</v>
          </cell>
        </row>
        <row r="28147">
          <cell r="R28147" t="str">
            <v>200-215</v>
          </cell>
        </row>
        <row r="28148">
          <cell r="R28148" t="str">
            <v>215-230</v>
          </cell>
        </row>
        <row r="28149">
          <cell r="R28149" t="str">
            <v>230-245</v>
          </cell>
        </row>
        <row r="28150">
          <cell r="R28150" t="str">
            <v>125-140</v>
          </cell>
        </row>
        <row r="28151">
          <cell r="R28151" t="str">
            <v>125-140</v>
          </cell>
        </row>
        <row r="28152">
          <cell r="R28152" t="str">
            <v>185-200</v>
          </cell>
        </row>
        <row r="28153">
          <cell r="R28153" t="str">
            <v>155-170</v>
          </cell>
        </row>
        <row r="28154">
          <cell r="R28154" t="str">
            <v>125-140</v>
          </cell>
        </row>
        <row r="28155">
          <cell r="R28155" t="str">
            <v>170-185</v>
          </cell>
        </row>
        <row r="28156">
          <cell r="R28156" t="str">
            <v>185-200</v>
          </cell>
        </row>
        <row r="28157">
          <cell r="R28157" t="str">
            <v>185-200</v>
          </cell>
        </row>
        <row r="28158">
          <cell r="R28158" t="str">
            <v>230-245</v>
          </cell>
        </row>
        <row r="28159">
          <cell r="R28159" t="str">
            <v>215-230</v>
          </cell>
        </row>
        <row r="28160">
          <cell r="R28160" t="str">
            <v>125-140</v>
          </cell>
        </row>
        <row r="28161">
          <cell r="R28161" t="str">
            <v>215-230</v>
          </cell>
        </row>
        <row r="28162">
          <cell r="R28162" t="str">
            <v>125-140</v>
          </cell>
        </row>
        <row r="28163">
          <cell r="R28163" t="str">
            <v>125-140</v>
          </cell>
        </row>
        <row r="28164">
          <cell r="R28164" t="str">
            <v>215-230</v>
          </cell>
        </row>
        <row r="28165">
          <cell r="R28165" t="str">
            <v>170-185</v>
          </cell>
        </row>
        <row r="28166">
          <cell r="R28166" t="str">
            <v>200-215</v>
          </cell>
        </row>
        <row r="28167">
          <cell r="R28167" t="str">
            <v>170-185</v>
          </cell>
        </row>
        <row r="28168">
          <cell r="R28168" t="str">
            <v>170-185</v>
          </cell>
        </row>
        <row r="28169">
          <cell r="R28169" t="str">
            <v>140-155</v>
          </cell>
        </row>
        <row r="28170">
          <cell r="R28170" t="str">
            <v>200-215</v>
          </cell>
        </row>
        <row r="28171">
          <cell r="R28171" t="str">
            <v>200-215</v>
          </cell>
        </row>
        <row r="28172">
          <cell r="R28172" t="str">
            <v>125-140</v>
          </cell>
        </row>
        <row r="28173">
          <cell r="R28173" t="str">
            <v>155-170</v>
          </cell>
        </row>
        <row r="28174">
          <cell r="R28174" t="str">
            <v>125-140</v>
          </cell>
        </row>
        <row r="28175">
          <cell r="R28175" t="str">
            <v>245-260</v>
          </cell>
        </row>
        <row r="28176">
          <cell r="R28176" t="str">
            <v>140-155</v>
          </cell>
        </row>
        <row r="28177">
          <cell r="R28177" t="str">
            <v>125-140</v>
          </cell>
        </row>
        <row r="28178">
          <cell r="R28178" t="str">
            <v>185-200</v>
          </cell>
        </row>
        <row r="28179">
          <cell r="R28179" t="str">
            <v>125-140</v>
          </cell>
        </row>
        <row r="28180">
          <cell r="R28180" t="str">
            <v>185-200</v>
          </cell>
        </row>
        <row r="28181">
          <cell r="R28181" t="str">
            <v>230-245</v>
          </cell>
        </row>
        <row r="28182">
          <cell r="R28182" t="str">
            <v>125-140</v>
          </cell>
        </row>
        <row r="28183">
          <cell r="R28183" t="str">
            <v>185-200</v>
          </cell>
        </row>
        <row r="28184">
          <cell r="R28184" t="str">
            <v>125-140</v>
          </cell>
        </row>
        <row r="28185">
          <cell r="R28185" t="str">
            <v>170-185</v>
          </cell>
        </row>
        <row r="28186">
          <cell r="R28186" t="str">
            <v>185-200</v>
          </cell>
        </row>
        <row r="28187">
          <cell r="R28187" t="str">
            <v>170-185</v>
          </cell>
        </row>
        <row r="28188">
          <cell r="R28188" t="str">
            <v>125-140</v>
          </cell>
        </row>
        <row r="28189">
          <cell r="R28189" t="str">
            <v>125-140</v>
          </cell>
        </row>
        <row r="28190">
          <cell r="R28190" t="str">
            <v>125-140</v>
          </cell>
        </row>
        <row r="28191">
          <cell r="R28191" t="str">
            <v>125-140</v>
          </cell>
        </row>
        <row r="28192">
          <cell r="R28192" t="str">
            <v>215-230</v>
          </cell>
        </row>
        <row r="28193">
          <cell r="R28193" t="str">
            <v>185-200</v>
          </cell>
        </row>
        <row r="28194">
          <cell r="R28194" t="str">
            <v>125-140</v>
          </cell>
        </row>
        <row r="28195">
          <cell r="R28195" t="str">
            <v>185-200</v>
          </cell>
        </row>
        <row r="28196">
          <cell r="R28196" t="str">
            <v>185-200</v>
          </cell>
        </row>
        <row r="28197">
          <cell r="R28197" t="str">
            <v>170-185</v>
          </cell>
        </row>
        <row r="28198">
          <cell r="R28198" t="str">
            <v>185-200</v>
          </cell>
        </row>
        <row r="28199">
          <cell r="R28199" t="str">
            <v>125-140</v>
          </cell>
        </row>
        <row r="28200">
          <cell r="R28200" t="str">
            <v>125-140</v>
          </cell>
        </row>
        <row r="28201">
          <cell r="R28201" t="str">
            <v>215-230</v>
          </cell>
        </row>
        <row r="28202">
          <cell r="R28202" t="str">
            <v>125-140</v>
          </cell>
        </row>
        <row r="28203">
          <cell r="R28203" t="str">
            <v>125-140</v>
          </cell>
        </row>
        <row r="28204">
          <cell r="R28204" t="str">
            <v>125-140</v>
          </cell>
        </row>
        <row r="28205">
          <cell r="R28205" t="str">
            <v>125-140</v>
          </cell>
        </row>
        <row r="28206">
          <cell r="R28206" t="str">
            <v>125-140</v>
          </cell>
        </row>
        <row r="28207">
          <cell r="R28207" t="str">
            <v>125-140</v>
          </cell>
        </row>
        <row r="28208">
          <cell r="R28208" t="str">
            <v>140-155</v>
          </cell>
        </row>
        <row r="28209">
          <cell r="R28209" t="str">
            <v>155-170</v>
          </cell>
        </row>
        <row r="28210">
          <cell r="R28210" t="str">
            <v>125-140</v>
          </cell>
        </row>
        <row r="28211">
          <cell r="R28211" t="str">
            <v>140-155</v>
          </cell>
        </row>
        <row r="28212">
          <cell r="R28212" t="str">
            <v>125-140</v>
          </cell>
        </row>
        <row r="28213">
          <cell r="R28213" t="str">
            <v>125-140</v>
          </cell>
        </row>
        <row r="28214">
          <cell r="R28214" t="str">
            <v>140-155</v>
          </cell>
        </row>
        <row r="28215">
          <cell r="R28215" t="str">
            <v>140-155</v>
          </cell>
        </row>
        <row r="28216">
          <cell r="R28216" t="str">
            <v>185-200</v>
          </cell>
        </row>
        <row r="28217">
          <cell r="R28217" t="str">
            <v>200-215</v>
          </cell>
        </row>
        <row r="28218">
          <cell r="R28218" t="str">
            <v>200-215</v>
          </cell>
        </row>
        <row r="28219">
          <cell r="R28219" t="str">
            <v>170-185</v>
          </cell>
        </row>
        <row r="28220">
          <cell r="R28220" t="str">
            <v>170-185</v>
          </cell>
        </row>
        <row r="28221">
          <cell r="R28221" t="str">
            <v>155-170</v>
          </cell>
        </row>
        <row r="28222">
          <cell r="R28222" t="str">
            <v>215-230</v>
          </cell>
        </row>
        <row r="28223">
          <cell r="R28223" t="str">
            <v>215-230</v>
          </cell>
        </row>
        <row r="28224">
          <cell r="R28224" t="str">
            <v>155-170</v>
          </cell>
        </row>
        <row r="28225">
          <cell r="R28225" t="str">
            <v>125-140</v>
          </cell>
        </row>
        <row r="28226">
          <cell r="R28226" t="str">
            <v>170-185</v>
          </cell>
        </row>
        <row r="28227">
          <cell r="R28227" t="str">
            <v>140-155</v>
          </cell>
        </row>
        <row r="28228">
          <cell r="R28228" t="str">
            <v>200-215</v>
          </cell>
        </row>
        <row r="28229">
          <cell r="R28229" t="str">
            <v>125-140</v>
          </cell>
        </row>
        <row r="28230">
          <cell r="R28230" t="str">
            <v>185-200</v>
          </cell>
        </row>
        <row r="28231">
          <cell r="R28231" t="str">
            <v>125-140</v>
          </cell>
        </row>
        <row r="28232">
          <cell r="R28232" t="str">
            <v>125-140</v>
          </cell>
        </row>
        <row r="28233">
          <cell r="R28233" t="str">
            <v>230-245</v>
          </cell>
        </row>
        <row r="28234">
          <cell r="R28234" t="str">
            <v>230-245</v>
          </cell>
        </row>
        <row r="28235">
          <cell r="R28235" t="str">
            <v>125-140</v>
          </cell>
        </row>
        <row r="28236">
          <cell r="R28236" t="str">
            <v>140-155</v>
          </cell>
        </row>
        <row r="28237">
          <cell r="R28237" t="str">
            <v>125-140</v>
          </cell>
        </row>
        <row r="28238">
          <cell r="R28238" t="str">
            <v>125-140</v>
          </cell>
        </row>
        <row r="28239">
          <cell r="R28239" t="str">
            <v>230-245</v>
          </cell>
        </row>
        <row r="28240">
          <cell r="R28240" t="str">
            <v>185-200</v>
          </cell>
        </row>
        <row r="28241">
          <cell r="R28241" t="str">
            <v>125-140</v>
          </cell>
        </row>
        <row r="28242">
          <cell r="R28242" t="str">
            <v>140-155</v>
          </cell>
        </row>
        <row r="28243">
          <cell r="R28243" t="str">
            <v>125-140</v>
          </cell>
        </row>
        <row r="28244">
          <cell r="R28244" t="str">
            <v>170-185</v>
          </cell>
        </row>
        <row r="28245">
          <cell r="R28245" t="str">
            <v>200-215</v>
          </cell>
        </row>
        <row r="28246">
          <cell r="R28246" t="str">
            <v>125-140</v>
          </cell>
        </row>
        <row r="28247">
          <cell r="R28247" t="str">
            <v>230-245</v>
          </cell>
        </row>
        <row r="28248">
          <cell r="R28248" t="str">
            <v>200-215</v>
          </cell>
        </row>
        <row r="28249">
          <cell r="R28249" t="str">
            <v>155-170</v>
          </cell>
        </row>
        <row r="28250">
          <cell r="R28250" t="str">
            <v>185-200</v>
          </cell>
        </row>
        <row r="28251">
          <cell r="R28251" t="str">
            <v>170-185</v>
          </cell>
        </row>
        <row r="28252">
          <cell r="R28252" t="str">
            <v>215-230</v>
          </cell>
        </row>
        <row r="28253">
          <cell r="R28253" t="str">
            <v>155-170</v>
          </cell>
        </row>
        <row r="28254">
          <cell r="R28254" t="str">
            <v>125-140</v>
          </cell>
        </row>
        <row r="28255">
          <cell r="R28255" t="str">
            <v>215-230</v>
          </cell>
        </row>
        <row r="28256">
          <cell r="R28256" t="str">
            <v>185-200</v>
          </cell>
        </row>
        <row r="28257">
          <cell r="R28257" t="str">
            <v>230-245</v>
          </cell>
        </row>
        <row r="28258">
          <cell r="R28258" t="str">
            <v>215-230</v>
          </cell>
        </row>
        <row r="28259">
          <cell r="R28259" t="str">
            <v>155-170</v>
          </cell>
        </row>
        <row r="28260">
          <cell r="R28260" t="str">
            <v>125-140</v>
          </cell>
        </row>
        <row r="28261">
          <cell r="R28261" t="str">
            <v>245-260</v>
          </cell>
        </row>
        <row r="28262">
          <cell r="R28262" t="str">
            <v>155-170</v>
          </cell>
        </row>
        <row r="28263">
          <cell r="R28263" t="str">
            <v>125-140</v>
          </cell>
        </row>
        <row r="28264">
          <cell r="R28264" t="str">
            <v>125-140</v>
          </cell>
        </row>
        <row r="28265">
          <cell r="R28265" t="str">
            <v>230-245</v>
          </cell>
        </row>
        <row r="28266">
          <cell r="R28266" t="str">
            <v>125-140</v>
          </cell>
        </row>
        <row r="28267">
          <cell r="R28267" t="str">
            <v>125-140</v>
          </cell>
        </row>
        <row r="28268">
          <cell r="R28268" t="str">
            <v>215-230</v>
          </cell>
        </row>
        <row r="28269">
          <cell r="R28269" t="str">
            <v>215-230</v>
          </cell>
        </row>
        <row r="28270">
          <cell r="R28270" t="str">
            <v>125-140</v>
          </cell>
        </row>
        <row r="28271">
          <cell r="R28271" t="str">
            <v>140-155</v>
          </cell>
        </row>
        <row r="28272">
          <cell r="R28272" t="str">
            <v>215-230</v>
          </cell>
        </row>
        <row r="28273">
          <cell r="R28273" t="str">
            <v>125-140</v>
          </cell>
        </row>
        <row r="28274">
          <cell r="R28274" t="str">
            <v>200-215</v>
          </cell>
        </row>
        <row r="28275">
          <cell r="R28275" t="str">
            <v>125-140</v>
          </cell>
        </row>
        <row r="28276">
          <cell r="R28276" t="str">
            <v>185-200</v>
          </cell>
        </row>
        <row r="28277">
          <cell r="R28277" t="str">
            <v>125-140</v>
          </cell>
        </row>
        <row r="28278">
          <cell r="R28278" t="str">
            <v>125-140</v>
          </cell>
        </row>
        <row r="28279">
          <cell r="R28279" t="str">
            <v>200-215</v>
          </cell>
        </row>
        <row r="28280">
          <cell r="R28280" t="str">
            <v>155-170</v>
          </cell>
        </row>
        <row r="28281">
          <cell r="R28281" t="str">
            <v>170-185</v>
          </cell>
        </row>
        <row r="28282">
          <cell r="R28282" t="str">
            <v>200-215</v>
          </cell>
        </row>
        <row r="28283">
          <cell r="R28283" t="str">
            <v>125-140</v>
          </cell>
        </row>
        <row r="28284">
          <cell r="R28284" t="str">
            <v>155-170</v>
          </cell>
        </row>
        <row r="28285">
          <cell r="R28285" t="str">
            <v>185-200</v>
          </cell>
        </row>
        <row r="28286">
          <cell r="R28286" t="str">
            <v>125-140</v>
          </cell>
        </row>
        <row r="28287">
          <cell r="R28287" t="str">
            <v>125-140</v>
          </cell>
        </row>
        <row r="28288">
          <cell r="R28288" t="str">
            <v>170-185</v>
          </cell>
        </row>
        <row r="28289">
          <cell r="R28289" t="str">
            <v>125-140</v>
          </cell>
        </row>
        <row r="28290">
          <cell r="R28290" t="str">
            <v>245-260</v>
          </cell>
        </row>
        <row r="28291">
          <cell r="R28291" t="str">
            <v>185-200</v>
          </cell>
        </row>
        <row r="28292">
          <cell r="R28292" t="str">
            <v>215-230</v>
          </cell>
        </row>
        <row r="28293">
          <cell r="R28293" t="str">
            <v>230-245</v>
          </cell>
        </row>
        <row r="28294">
          <cell r="R28294" t="str">
            <v>140-155</v>
          </cell>
        </row>
        <row r="28295">
          <cell r="R28295" t="str">
            <v>140-155</v>
          </cell>
        </row>
        <row r="28296">
          <cell r="R28296" t="str">
            <v>215-230</v>
          </cell>
        </row>
        <row r="28297">
          <cell r="R28297" t="str">
            <v>185-200</v>
          </cell>
        </row>
        <row r="28298">
          <cell r="R28298" t="str">
            <v>125-140</v>
          </cell>
        </row>
        <row r="28299">
          <cell r="R28299" t="str">
            <v>200-215</v>
          </cell>
        </row>
        <row r="28300">
          <cell r="R28300" t="str">
            <v>125-140</v>
          </cell>
        </row>
        <row r="28301">
          <cell r="R28301" t="str">
            <v>185-200</v>
          </cell>
        </row>
        <row r="28302">
          <cell r="R28302" t="str">
            <v>125-140</v>
          </cell>
        </row>
        <row r="28303">
          <cell r="R28303" t="str">
            <v>140-155</v>
          </cell>
        </row>
        <row r="28304">
          <cell r="R28304" t="str">
            <v>185-200</v>
          </cell>
        </row>
        <row r="28305">
          <cell r="R28305" t="str">
            <v>185-200</v>
          </cell>
        </row>
        <row r="28306">
          <cell r="R28306" t="str">
            <v>155-170</v>
          </cell>
        </row>
        <row r="28307">
          <cell r="R28307" t="str">
            <v>125-140</v>
          </cell>
        </row>
        <row r="28308">
          <cell r="R28308" t="str">
            <v>215-230</v>
          </cell>
        </row>
        <row r="28309">
          <cell r="R28309" t="str">
            <v>125-140</v>
          </cell>
        </row>
        <row r="28310">
          <cell r="R28310" t="str">
            <v>185-200</v>
          </cell>
        </row>
        <row r="28311">
          <cell r="R28311" t="str">
            <v>215-230</v>
          </cell>
        </row>
        <row r="28312">
          <cell r="R28312" t="str">
            <v>125-140</v>
          </cell>
        </row>
        <row r="28313">
          <cell r="R28313" t="str">
            <v>230-245</v>
          </cell>
        </row>
        <row r="28314">
          <cell r="R28314" t="str">
            <v>125-140</v>
          </cell>
        </row>
        <row r="28315">
          <cell r="R28315" t="str">
            <v>230-245</v>
          </cell>
        </row>
        <row r="28316">
          <cell r="R28316" t="str">
            <v>125-140</v>
          </cell>
        </row>
        <row r="28317">
          <cell r="R28317" t="str">
            <v>230-245</v>
          </cell>
        </row>
        <row r="28318">
          <cell r="R28318" t="str">
            <v>185-200</v>
          </cell>
        </row>
        <row r="28319">
          <cell r="R28319" t="str">
            <v>140-155</v>
          </cell>
        </row>
        <row r="28320">
          <cell r="R28320" t="str">
            <v>185-200</v>
          </cell>
        </row>
        <row r="28321">
          <cell r="R28321" t="str">
            <v>215-230</v>
          </cell>
        </row>
        <row r="28322">
          <cell r="R28322" t="str">
            <v>125-140</v>
          </cell>
        </row>
        <row r="28323">
          <cell r="R28323" t="str">
            <v>125-140</v>
          </cell>
        </row>
        <row r="28324">
          <cell r="R28324" t="str">
            <v>125-140</v>
          </cell>
        </row>
        <row r="28325">
          <cell r="R28325" t="str">
            <v>125-140</v>
          </cell>
        </row>
        <row r="28326">
          <cell r="R28326" t="str">
            <v>140-155</v>
          </cell>
        </row>
        <row r="28327">
          <cell r="R28327" t="str">
            <v>125-140</v>
          </cell>
        </row>
        <row r="28328">
          <cell r="R28328" t="str">
            <v>125-140</v>
          </cell>
        </row>
        <row r="28329">
          <cell r="R28329" t="str">
            <v>185-200</v>
          </cell>
        </row>
        <row r="28330">
          <cell r="R28330" t="str">
            <v>125-140</v>
          </cell>
        </row>
        <row r="28331">
          <cell r="R28331" t="str">
            <v>125-140</v>
          </cell>
        </row>
        <row r="28332">
          <cell r="R28332" t="str">
            <v>125-140</v>
          </cell>
        </row>
        <row r="28333">
          <cell r="R28333" t="str">
            <v>230-245</v>
          </cell>
        </row>
        <row r="28334">
          <cell r="R28334" t="str">
            <v>155-170</v>
          </cell>
        </row>
        <row r="28335">
          <cell r="R28335" t="str">
            <v>155-170</v>
          </cell>
        </row>
        <row r="28336">
          <cell r="R28336" t="str">
            <v>125-140</v>
          </cell>
        </row>
        <row r="28337">
          <cell r="R28337" t="str">
            <v>125-140</v>
          </cell>
        </row>
        <row r="28338">
          <cell r="R28338" t="str">
            <v>140-155</v>
          </cell>
        </row>
        <row r="28339">
          <cell r="R28339" t="str">
            <v>140-155</v>
          </cell>
        </row>
        <row r="28340">
          <cell r="R28340" t="str">
            <v>170-185</v>
          </cell>
        </row>
        <row r="28341">
          <cell r="R28341" t="str">
            <v>125-140</v>
          </cell>
        </row>
        <row r="28342">
          <cell r="R28342" t="str">
            <v>170-185</v>
          </cell>
        </row>
        <row r="28343">
          <cell r="R28343" t="str">
            <v>230-245</v>
          </cell>
        </row>
        <row r="28344">
          <cell r="R28344" t="str">
            <v>125-140</v>
          </cell>
        </row>
        <row r="28345">
          <cell r="R28345" t="str">
            <v>125-140</v>
          </cell>
        </row>
        <row r="28346">
          <cell r="R28346" t="str">
            <v>140-155</v>
          </cell>
        </row>
        <row r="28347">
          <cell r="R28347" t="str">
            <v>200-215</v>
          </cell>
        </row>
        <row r="28348">
          <cell r="R28348" t="str">
            <v>200-215</v>
          </cell>
        </row>
        <row r="28349">
          <cell r="R28349" t="str">
            <v>125-140</v>
          </cell>
        </row>
        <row r="28350">
          <cell r="R28350" t="str">
            <v>140-155</v>
          </cell>
        </row>
        <row r="28351">
          <cell r="R28351" t="str">
            <v>125-140</v>
          </cell>
        </row>
        <row r="28352">
          <cell r="R28352" t="str">
            <v>155-170</v>
          </cell>
        </row>
        <row r="28353">
          <cell r="R28353" t="str">
            <v>245-260</v>
          </cell>
        </row>
        <row r="28354">
          <cell r="R28354" t="str">
            <v>215-230</v>
          </cell>
        </row>
        <row r="28355">
          <cell r="R28355" t="str">
            <v>155-170</v>
          </cell>
        </row>
        <row r="28356">
          <cell r="R28356" t="str">
            <v>155-170</v>
          </cell>
        </row>
        <row r="28357">
          <cell r="R28357" t="str">
            <v>155-170</v>
          </cell>
        </row>
        <row r="28358">
          <cell r="R28358" t="str">
            <v>170-185</v>
          </cell>
        </row>
        <row r="28359">
          <cell r="R28359" t="str">
            <v>230-245</v>
          </cell>
        </row>
        <row r="28360">
          <cell r="R28360" t="str">
            <v>155-170</v>
          </cell>
        </row>
        <row r="28361">
          <cell r="R28361" t="str">
            <v>125-140</v>
          </cell>
        </row>
        <row r="28362">
          <cell r="R28362" t="str">
            <v>125-140</v>
          </cell>
        </row>
        <row r="28363">
          <cell r="R28363" t="str">
            <v>140-155</v>
          </cell>
        </row>
        <row r="28364">
          <cell r="R28364" t="str">
            <v>185-200</v>
          </cell>
        </row>
        <row r="28365">
          <cell r="R28365" t="str">
            <v>215-230</v>
          </cell>
        </row>
        <row r="28366">
          <cell r="R28366" t="str">
            <v>185-200</v>
          </cell>
        </row>
        <row r="28367">
          <cell r="R28367" t="str">
            <v>125-140</v>
          </cell>
        </row>
        <row r="28368">
          <cell r="R28368" t="str">
            <v>170-185</v>
          </cell>
        </row>
        <row r="28369">
          <cell r="R28369" t="str">
            <v>215-230</v>
          </cell>
        </row>
        <row r="28370">
          <cell r="R28370" t="str">
            <v>200-215</v>
          </cell>
        </row>
        <row r="28371">
          <cell r="R28371" t="str">
            <v>125-140</v>
          </cell>
        </row>
        <row r="28372">
          <cell r="R28372" t="str">
            <v>125-140</v>
          </cell>
        </row>
        <row r="28373">
          <cell r="R28373" t="str">
            <v>140-155</v>
          </cell>
        </row>
        <row r="28374">
          <cell r="R28374" t="str">
            <v>230-245</v>
          </cell>
        </row>
        <row r="28375">
          <cell r="R28375" t="str">
            <v>230-245</v>
          </cell>
        </row>
        <row r="28376">
          <cell r="R28376" t="str">
            <v>170-185</v>
          </cell>
        </row>
        <row r="28377">
          <cell r="R28377" t="str">
            <v>125-140</v>
          </cell>
        </row>
        <row r="28378">
          <cell r="R28378" t="str">
            <v>215-230</v>
          </cell>
        </row>
        <row r="28379">
          <cell r="R28379" t="str">
            <v>170-185</v>
          </cell>
        </row>
        <row r="28380">
          <cell r="R28380" t="str">
            <v>125-140</v>
          </cell>
        </row>
        <row r="28381">
          <cell r="R28381" t="str">
            <v>125-140</v>
          </cell>
        </row>
        <row r="28382">
          <cell r="R28382" t="str">
            <v>155-170</v>
          </cell>
        </row>
        <row r="28383">
          <cell r="R28383" t="str">
            <v>170-185</v>
          </cell>
        </row>
        <row r="28384">
          <cell r="R28384" t="str">
            <v>155-170</v>
          </cell>
        </row>
        <row r="28385">
          <cell r="R28385" t="str">
            <v>125-140</v>
          </cell>
        </row>
        <row r="28386">
          <cell r="R28386" t="str">
            <v>185-200</v>
          </cell>
        </row>
        <row r="28387">
          <cell r="R28387" t="str">
            <v>140-155</v>
          </cell>
        </row>
        <row r="28388">
          <cell r="R28388" t="str">
            <v>125-140</v>
          </cell>
        </row>
        <row r="28389">
          <cell r="R28389" t="str">
            <v>125-140</v>
          </cell>
        </row>
        <row r="28390">
          <cell r="R28390" t="str">
            <v>245-260</v>
          </cell>
        </row>
        <row r="28391">
          <cell r="R28391" t="str">
            <v>140-155</v>
          </cell>
        </row>
        <row r="28392">
          <cell r="R28392" t="str">
            <v>155-170</v>
          </cell>
        </row>
        <row r="28393">
          <cell r="R28393" t="str">
            <v>215-230</v>
          </cell>
        </row>
        <row r="28394">
          <cell r="R28394" t="str">
            <v>155-170</v>
          </cell>
        </row>
        <row r="28395">
          <cell r="R28395" t="str">
            <v>215-230</v>
          </cell>
        </row>
        <row r="28396">
          <cell r="R28396" t="str">
            <v>245-260</v>
          </cell>
        </row>
        <row r="28397">
          <cell r="R28397" t="str">
            <v>125-140</v>
          </cell>
        </row>
        <row r="28398">
          <cell r="R28398" t="str">
            <v>215-230</v>
          </cell>
        </row>
        <row r="28399">
          <cell r="R28399" t="str">
            <v>230-245</v>
          </cell>
        </row>
        <row r="28400">
          <cell r="R28400" t="str">
            <v>125-140</v>
          </cell>
        </row>
        <row r="28401">
          <cell r="R28401" t="str">
            <v>140-155</v>
          </cell>
        </row>
        <row r="28402">
          <cell r="R28402" t="str">
            <v>230-245</v>
          </cell>
        </row>
        <row r="28403">
          <cell r="R28403" t="str">
            <v>125-140</v>
          </cell>
        </row>
        <row r="28404">
          <cell r="R28404" t="str">
            <v>155-170</v>
          </cell>
        </row>
        <row r="28405">
          <cell r="R28405" t="str">
            <v>215-230</v>
          </cell>
        </row>
        <row r="28406">
          <cell r="R28406" t="str">
            <v>170-185</v>
          </cell>
        </row>
        <row r="28407">
          <cell r="R28407" t="str">
            <v>125-140</v>
          </cell>
        </row>
        <row r="28408">
          <cell r="R28408" t="str">
            <v>200-215</v>
          </cell>
        </row>
        <row r="28409">
          <cell r="R28409" t="str">
            <v>125-140</v>
          </cell>
        </row>
        <row r="28410">
          <cell r="R28410" t="str">
            <v>155-170</v>
          </cell>
        </row>
        <row r="28411">
          <cell r="R28411" t="str">
            <v>215-230</v>
          </cell>
        </row>
        <row r="28412">
          <cell r="R28412" t="str">
            <v>125-140</v>
          </cell>
        </row>
        <row r="28413">
          <cell r="R28413" t="str">
            <v>125-140</v>
          </cell>
        </row>
        <row r="28414">
          <cell r="R28414" t="str">
            <v>125-140</v>
          </cell>
        </row>
        <row r="28415">
          <cell r="R28415" t="str">
            <v>215-230</v>
          </cell>
        </row>
        <row r="28416">
          <cell r="R28416" t="str">
            <v>200-215</v>
          </cell>
        </row>
        <row r="28417">
          <cell r="R28417" t="str">
            <v>125-140</v>
          </cell>
        </row>
        <row r="28418">
          <cell r="R28418" t="str">
            <v>125-140</v>
          </cell>
        </row>
        <row r="28419">
          <cell r="R28419" t="str">
            <v>125-140</v>
          </cell>
        </row>
        <row r="28420">
          <cell r="R28420" t="str">
            <v>245-260</v>
          </cell>
        </row>
        <row r="28421">
          <cell r="R28421" t="str">
            <v>125-140</v>
          </cell>
        </row>
        <row r="28422">
          <cell r="R28422" t="str">
            <v>215-230</v>
          </cell>
        </row>
        <row r="28423">
          <cell r="R28423" t="str">
            <v>215-230</v>
          </cell>
        </row>
        <row r="28424">
          <cell r="R28424" t="str">
            <v>125-140</v>
          </cell>
        </row>
        <row r="28425">
          <cell r="R28425" t="str">
            <v>125-140</v>
          </cell>
        </row>
        <row r="28426">
          <cell r="R28426" t="str">
            <v>215-230</v>
          </cell>
        </row>
        <row r="28427">
          <cell r="R28427" t="str">
            <v>245-260</v>
          </cell>
        </row>
        <row r="28428">
          <cell r="R28428" t="str">
            <v>155-170</v>
          </cell>
        </row>
        <row r="28429">
          <cell r="R28429" t="str">
            <v>170-185</v>
          </cell>
        </row>
        <row r="28430">
          <cell r="R28430" t="str">
            <v>125-140</v>
          </cell>
        </row>
        <row r="28431">
          <cell r="R28431" t="str">
            <v>170-185</v>
          </cell>
        </row>
        <row r="28432">
          <cell r="R28432" t="str">
            <v>125-140</v>
          </cell>
        </row>
        <row r="28433">
          <cell r="R28433" t="str">
            <v>125-140</v>
          </cell>
        </row>
        <row r="28434">
          <cell r="R28434" t="str">
            <v>125-140</v>
          </cell>
        </row>
        <row r="28435">
          <cell r="R28435" t="str">
            <v>155-170</v>
          </cell>
        </row>
        <row r="28436">
          <cell r="R28436" t="str">
            <v>125-140</v>
          </cell>
        </row>
        <row r="28437">
          <cell r="R28437" t="str">
            <v>155-170</v>
          </cell>
        </row>
        <row r="28438">
          <cell r="R28438" t="str">
            <v>125-140</v>
          </cell>
        </row>
        <row r="28439">
          <cell r="R28439" t="str">
            <v>185-200</v>
          </cell>
        </row>
        <row r="28440">
          <cell r="R28440" t="str">
            <v>215-230</v>
          </cell>
        </row>
        <row r="28441">
          <cell r="R28441" t="str">
            <v>155-170</v>
          </cell>
        </row>
        <row r="28442">
          <cell r="R28442" t="str">
            <v>215-230</v>
          </cell>
        </row>
        <row r="28443">
          <cell r="R28443" t="str">
            <v>155-170</v>
          </cell>
        </row>
        <row r="28444">
          <cell r="R28444" t="str">
            <v>125-140</v>
          </cell>
        </row>
        <row r="28445">
          <cell r="R28445" t="str">
            <v>230-245</v>
          </cell>
        </row>
        <row r="28446">
          <cell r="R28446" t="str">
            <v>140-155</v>
          </cell>
        </row>
        <row r="28447">
          <cell r="R28447" t="str">
            <v>140-155</v>
          </cell>
        </row>
        <row r="28448">
          <cell r="R28448" t="str">
            <v>170-185</v>
          </cell>
        </row>
        <row r="28449">
          <cell r="R28449" t="str">
            <v>125-140</v>
          </cell>
        </row>
        <row r="28450">
          <cell r="R28450" t="str">
            <v>125-140</v>
          </cell>
        </row>
        <row r="28451">
          <cell r="R28451" t="str">
            <v>230-245</v>
          </cell>
        </row>
        <row r="28452">
          <cell r="R28452" t="str">
            <v>125-140</v>
          </cell>
        </row>
        <row r="28453">
          <cell r="R28453" t="str">
            <v>125-140</v>
          </cell>
        </row>
        <row r="28454">
          <cell r="R28454" t="str">
            <v>125-140</v>
          </cell>
        </row>
        <row r="28455">
          <cell r="R28455" t="str">
            <v>245-260</v>
          </cell>
        </row>
        <row r="28456">
          <cell r="R28456" t="str">
            <v>215-230</v>
          </cell>
        </row>
        <row r="28457">
          <cell r="R28457" t="str">
            <v>125-140</v>
          </cell>
        </row>
        <row r="28458">
          <cell r="R28458" t="str">
            <v>125-140</v>
          </cell>
        </row>
        <row r="28459">
          <cell r="R28459" t="str">
            <v>215-230</v>
          </cell>
        </row>
        <row r="28460">
          <cell r="R28460" t="str">
            <v>230-245</v>
          </cell>
        </row>
        <row r="28461">
          <cell r="R28461" t="str">
            <v>125-140</v>
          </cell>
        </row>
        <row r="28462">
          <cell r="R28462" t="str">
            <v>230-245</v>
          </cell>
        </row>
        <row r="28463">
          <cell r="R28463" t="str">
            <v>200-215</v>
          </cell>
        </row>
        <row r="28464">
          <cell r="R28464" t="str">
            <v>170-185</v>
          </cell>
        </row>
        <row r="28465">
          <cell r="R28465" t="str">
            <v>125-140</v>
          </cell>
        </row>
        <row r="28466">
          <cell r="R28466" t="str">
            <v>125-140</v>
          </cell>
        </row>
        <row r="28467">
          <cell r="R28467" t="str">
            <v>170-185</v>
          </cell>
        </row>
        <row r="28468">
          <cell r="R28468" t="str">
            <v>230-245</v>
          </cell>
        </row>
        <row r="28469">
          <cell r="R28469" t="str">
            <v>185-200</v>
          </cell>
        </row>
        <row r="28470">
          <cell r="R28470" t="str">
            <v>140-155</v>
          </cell>
        </row>
        <row r="28471">
          <cell r="R28471" t="str">
            <v>185-200</v>
          </cell>
        </row>
        <row r="28472">
          <cell r="R28472" t="str">
            <v>170-185</v>
          </cell>
        </row>
        <row r="28473">
          <cell r="R28473" t="str">
            <v>125-140</v>
          </cell>
        </row>
        <row r="28474">
          <cell r="R28474" t="str">
            <v>185-200</v>
          </cell>
        </row>
        <row r="28475">
          <cell r="R28475" t="str">
            <v>125-140</v>
          </cell>
        </row>
        <row r="28476">
          <cell r="R28476" t="str">
            <v>230-245</v>
          </cell>
        </row>
        <row r="28477">
          <cell r="R28477" t="str">
            <v>155-170</v>
          </cell>
        </row>
        <row r="28478">
          <cell r="R28478" t="str">
            <v>245-260</v>
          </cell>
        </row>
        <row r="28479">
          <cell r="R28479" t="str">
            <v>170-185</v>
          </cell>
        </row>
        <row r="28480">
          <cell r="R28480" t="str">
            <v>230-245</v>
          </cell>
        </row>
        <row r="28481">
          <cell r="R28481" t="str">
            <v>125-140</v>
          </cell>
        </row>
        <row r="28482">
          <cell r="R28482" t="str">
            <v>140-155</v>
          </cell>
        </row>
        <row r="28483">
          <cell r="R28483" t="str">
            <v>125-140</v>
          </cell>
        </row>
        <row r="28484">
          <cell r="R28484" t="str">
            <v>230-245</v>
          </cell>
        </row>
        <row r="28485">
          <cell r="R28485" t="str">
            <v>170-185</v>
          </cell>
        </row>
        <row r="28486">
          <cell r="R28486" t="str">
            <v>155-170</v>
          </cell>
        </row>
        <row r="28487">
          <cell r="R28487" t="str">
            <v>170-185</v>
          </cell>
        </row>
        <row r="28488">
          <cell r="R28488" t="str">
            <v>200-215</v>
          </cell>
        </row>
        <row r="28489">
          <cell r="R28489" t="str">
            <v>185-200</v>
          </cell>
        </row>
        <row r="28490">
          <cell r="R28490" t="str">
            <v>200-215</v>
          </cell>
        </row>
        <row r="28491">
          <cell r="R28491" t="str">
            <v>215-230</v>
          </cell>
        </row>
        <row r="28492">
          <cell r="R28492" t="str">
            <v>230-245</v>
          </cell>
        </row>
        <row r="28493">
          <cell r="R28493" t="str">
            <v>125-140</v>
          </cell>
        </row>
        <row r="28494">
          <cell r="R28494" t="str">
            <v>230-245</v>
          </cell>
        </row>
        <row r="28495">
          <cell r="R28495" t="str">
            <v>140-155</v>
          </cell>
        </row>
        <row r="28496">
          <cell r="R28496" t="str">
            <v>125-140</v>
          </cell>
        </row>
        <row r="28497">
          <cell r="R28497" t="str">
            <v>185-200</v>
          </cell>
        </row>
        <row r="28498">
          <cell r="R28498" t="str">
            <v>125-140</v>
          </cell>
        </row>
        <row r="28499">
          <cell r="R28499" t="str">
            <v>125-140</v>
          </cell>
        </row>
        <row r="28500">
          <cell r="R28500" t="str">
            <v>125-140</v>
          </cell>
        </row>
        <row r="28501">
          <cell r="R28501" t="str">
            <v>125-140</v>
          </cell>
        </row>
        <row r="28502">
          <cell r="R28502" t="str">
            <v>185-200</v>
          </cell>
        </row>
        <row r="28503">
          <cell r="R28503" t="str">
            <v>185-200</v>
          </cell>
        </row>
        <row r="28504">
          <cell r="R28504" t="str">
            <v>215-230</v>
          </cell>
        </row>
        <row r="28505">
          <cell r="R28505" t="str">
            <v>200-215</v>
          </cell>
        </row>
        <row r="28506">
          <cell r="R28506" t="str">
            <v>170-185</v>
          </cell>
        </row>
        <row r="28507">
          <cell r="R28507" t="str">
            <v>125-140</v>
          </cell>
        </row>
        <row r="28508">
          <cell r="R28508" t="str">
            <v>125-140</v>
          </cell>
        </row>
        <row r="28509">
          <cell r="R28509" t="str">
            <v>125-140</v>
          </cell>
        </row>
        <row r="28510">
          <cell r="R28510" t="str">
            <v>185-200</v>
          </cell>
        </row>
        <row r="28511">
          <cell r="R28511" t="str">
            <v>185-200</v>
          </cell>
        </row>
        <row r="28512">
          <cell r="R28512" t="str">
            <v>230-245</v>
          </cell>
        </row>
        <row r="28513">
          <cell r="R28513" t="str">
            <v>230-245</v>
          </cell>
        </row>
        <row r="28514">
          <cell r="R28514" t="str">
            <v>140-155</v>
          </cell>
        </row>
        <row r="28515">
          <cell r="R28515" t="str">
            <v>200-215</v>
          </cell>
        </row>
        <row r="28516">
          <cell r="R28516" t="str">
            <v>125-140</v>
          </cell>
        </row>
        <row r="28517">
          <cell r="R28517" t="str">
            <v>230-245</v>
          </cell>
        </row>
        <row r="28518">
          <cell r="R28518" t="str">
            <v>125-140</v>
          </cell>
        </row>
        <row r="28519">
          <cell r="R28519" t="str">
            <v>125-140</v>
          </cell>
        </row>
        <row r="28520">
          <cell r="R28520" t="str">
            <v>230-245</v>
          </cell>
        </row>
        <row r="28521">
          <cell r="R28521" t="str">
            <v>200-215</v>
          </cell>
        </row>
        <row r="28522">
          <cell r="R28522" t="str">
            <v>155-170</v>
          </cell>
        </row>
        <row r="28523">
          <cell r="R28523" t="str">
            <v>200-215</v>
          </cell>
        </row>
        <row r="28524">
          <cell r="R28524" t="str">
            <v>230-245</v>
          </cell>
        </row>
        <row r="28525">
          <cell r="R28525" t="str">
            <v>200-215</v>
          </cell>
        </row>
        <row r="28526">
          <cell r="R28526" t="str">
            <v>200-215</v>
          </cell>
        </row>
        <row r="28527">
          <cell r="R28527" t="str">
            <v>140-155</v>
          </cell>
        </row>
        <row r="28528">
          <cell r="R28528" t="str">
            <v>215-230</v>
          </cell>
        </row>
        <row r="28529">
          <cell r="R28529" t="str">
            <v>140-155</v>
          </cell>
        </row>
        <row r="28530">
          <cell r="R28530" t="str">
            <v>125-140</v>
          </cell>
        </row>
        <row r="28531">
          <cell r="R28531" t="str">
            <v>125-140</v>
          </cell>
        </row>
        <row r="28532">
          <cell r="R28532" t="str">
            <v>125-140</v>
          </cell>
        </row>
        <row r="28533">
          <cell r="R28533" t="str">
            <v>125-140</v>
          </cell>
        </row>
        <row r="28534">
          <cell r="R28534" t="str">
            <v>155-170</v>
          </cell>
        </row>
        <row r="28535">
          <cell r="R28535" t="str">
            <v>125-140</v>
          </cell>
        </row>
        <row r="28536">
          <cell r="R28536" t="str">
            <v>200-215</v>
          </cell>
        </row>
        <row r="28537">
          <cell r="R28537" t="str">
            <v>140-155</v>
          </cell>
        </row>
        <row r="28538">
          <cell r="R28538" t="str">
            <v>230-245</v>
          </cell>
        </row>
        <row r="28539">
          <cell r="R28539" t="str">
            <v>170-185</v>
          </cell>
        </row>
        <row r="28540">
          <cell r="R28540" t="str">
            <v>125-140</v>
          </cell>
        </row>
        <row r="28541">
          <cell r="R28541" t="str">
            <v>230-245</v>
          </cell>
        </row>
        <row r="28542">
          <cell r="R28542" t="str">
            <v>125-140</v>
          </cell>
        </row>
        <row r="28543">
          <cell r="R28543" t="str">
            <v>185-200</v>
          </cell>
        </row>
        <row r="28544">
          <cell r="R28544" t="str">
            <v>170-185</v>
          </cell>
        </row>
        <row r="28545">
          <cell r="R28545" t="str">
            <v>155-170</v>
          </cell>
        </row>
        <row r="28546">
          <cell r="R28546" t="str">
            <v>215-230</v>
          </cell>
        </row>
        <row r="28547">
          <cell r="R28547" t="str">
            <v>125-140</v>
          </cell>
        </row>
        <row r="28548">
          <cell r="R28548" t="str">
            <v>230-245</v>
          </cell>
        </row>
        <row r="28549">
          <cell r="R28549" t="str">
            <v>125-140</v>
          </cell>
        </row>
        <row r="28550">
          <cell r="R28550" t="str">
            <v>125-140</v>
          </cell>
        </row>
        <row r="28551">
          <cell r="R28551" t="str">
            <v>230-245</v>
          </cell>
        </row>
        <row r="28552">
          <cell r="R28552" t="str">
            <v>125-140</v>
          </cell>
        </row>
        <row r="28553">
          <cell r="R28553" t="str">
            <v>125-140</v>
          </cell>
        </row>
        <row r="28554">
          <cell r="R28554" t="str">
            <v>230-245</v>
          </cell>
        </row>
        <row r="28555">
          <cell r="R28555" t="str">
            <v>245-260</v>
          </cell>
        </row>
        <row r="28556">
          <cell r="R28556" t="str">
            <v>215-230</v>
          </cell>
        </row>
        <row r="28557">
          <cell r="R28557" t="str">
            <v>125-140</v>
          </cell>
        </row>
        <row r="28558">
          <cell r="R28558" t="str">
            <v>245-260</v>
          </cell>
        </row>
        <row r="28559">
          <cell r="R28559" t="str">
            <v>155-170</v>
          </cell>
        </row>
        <row r="28560">
          <cell r="R28560" t="str">
            <v>245-260</v>
          </cell>
        </row>
        <row r="28561">
          <cell r="R28561" t="str">
            <v>140-155</v>
          </cell>
        </row>
        <row r="28562">
          <cell r="R28562" t="str">
            <v>185-200</v>
          </cell>
        </row>
        <row r="28563">
          <cell r="R28563" t="str">
            <v>155-170</v>
          </cell>
        </row>
        <row r="28564">
          <cell r="R28564" t="str">
            <v>155-170</v>
          </cell>
        </row>
        <row r="28565">
          <cell r="R28565" t="str">
            <v>200-215</v>
          </cell>
        </row>
        <row r="28566">
          <cell r="R28566" t="str">
            <v>185-200</v>
          </cell>
        </row>
        <row r="28567">
          <cell r="R28567" t="str">
            <v>125-140</v>
          </cell>
        </row>
        <row r="28568">
          <cell r="R28568" t="str">
            <v>125-140</v>
          </cell>
        </row>
        <row r="28569">
          <cell r="R28569" t="str">
            <v>140-155</v>
          </cell>
        </row>
        <row r="28570">
          <cell r="R28570" t="str">
            <v>230-245</v>
          </cell>
        </row>
        <row r="28571">
          <cell r="R28571" t="str">
            <v>230-245</v>
          </cell>
        </row>
        <row r="28572">
          <cell r="R28572" t="str">
            <v>170-185</v>
          </cell>
        </row>
        <row r="28573">
          <cell r="R28573" t="str">
            <v>125-140</v>
          </cell>
        </row>
        <row r="28574">
          <cell r="R28574" t="str">
            <v>170-185</v>
          </cell>
        </row>
        <row r="28575">
          <cell r="R28575" t="str">
            <v>215-230</v>
          </cell>
        </row>
        <row r="28576">
          <cell r="R28576" t="str">
            <v>215-230</v>
          </cell>
        </row>
        <row r="28577">
          <cell r="R28577" t="str">
            <v>155-170</v>
          </cell>
        </row>
        <row r="28578">
          <cell r="R28578" t="str">
            <v>185-200</v>
          </cell>
        </row>
        <row r="28579">
          <cell r="R28579" t="str">
            <v>140-155</v>
          </cell>
        </row>
        <row r="28580">
          <cell r="R28580" t="str">
            <v>185-200</v>
          </cell>
        </row>
        <row r="28581">
          <cell r="R28581" t="str">
            <v>125-140</v>
          </cell>
        </row>
        <row r="28582">
          <cell r="R28582" t="str">
            <v>155-170</v>
          </cell>
        </row>
        <row r="28583">
          <cell r="R28583" t="str">
            <v>125-140</v>
          </cell>
        </row>
        <row r="28584">
          <cell r="R28584" t="str">
            <v>125-140</v>
          </cell>
        </row>
        <row r="28585">
          <cell r="R28585" t="str">
            <v>170-185</v>
          </cell>
        </row>
        <row r="28586">
          <cell r="R28586" t="str">
            <v>230-245</v>
          </cell>
        </row>
        <row r="28587">
          <cell r="R28587" t="str">
            <v>125-140</v>
          </cell>
        </row>
        <row r="28588">
          <cell r="R28588" t="str">
            <v>170-185</v>
          </cell>
        </row>
        <row r="28589">
          <cell r="R28589" t="str">
            <v>185-200</v>
          </cell>
        </row>
        <row r="28590">
          <cell r="R28590" t="str">
            <v>125-140</v>
          </cell>
        </row>
        <row r="28591">
          <cell r="R28591" t="str">
            <v>125-140</v>
          </cell>
        </row>
        <row r="28592">
          <cell r="R28592" t="str">
            <v>140-155</v>
          </cell>
        </row>
        <row r="28593">
          <cell r="R28593" t="str">
            <v>125-140</v>
          </cell>
        </row>
        <row r="28594">
          <cell r="R28594" t="str">
            <v>155-170</v>
          </cell>
        </row>
        <row r="28595">
          <cell r="R28595" t="str">
            <v>230-245</v>
          </cell>
        </row>
        <row r="28596">
          <cell r="R28596" t="str">
            <v>230-245</v>
          </cell>
        </row>
        <row r="28597">
          <cell r="R28597" t="str">
            <v>230-245</v>
          </cell>
        </row>
        <row r="28598">
          <cell r="R28598" t="str">
            <v>125-140</v>
          </cell>
        </row>
        <row r="28599">
          <cell r="R28599" t="str">
            <v>170-185</v>
          </cell>
        </row>
        <row r="28600">
          <cell r="R28600" t="str">
            <v>185-200</v>
          </cell>
        </row>
        <row r="28601">
          <cell r="R28601" t="str">
            <v>140-155</v>
          </cell>
        </row>
        <row r="28602">
          <cell r="R28602" t="str">
            <v>200-215</v>
          </cell>
        </row>
        <row r="28603">
          <cell r="R28603" t="str">
            <v>230-245</v>
          </cell>
        </row>
        <row r="28604">
          <cell r="R28604" t="str">
            <v>125-140</v>
          </cell>
        </row>
        <row r="28605">
          <cell r="R28605" t="str">
            <v>230-245</v>
          </cell>
        </row>
        <row r="28606">
          <cell r="R28606" t="str">
            <v>200-215</v>
          </cell>
        </row>
        <row r="28607">
          <cell r="R28607" t="str">
            <v>125-140</v>
          </cell>
        </row>
        <row r="28608">
          <cell r="R28608" t="str">
            <v>125-140</v>
          </cell>
        </row>
        <row r="28609">
          <cell r="R28609" t="str">
            <v>125-140</v>
          </cell>
        </row>
        <row r="28610">
          <cell r="R28610" t="str">
            <v>125-140</v>
          </cell>
        </row>
        <row r="28611">
          <cell r="R28611" t="str">
            <v>230-245</v>
          </cell>
        </row>
        <row r="28612">
          <cell r="R28612" t="str">
            <v>125-140</v>
          </cell>
        </row>
        <row r="28613">
          <cell r="R28613" t="str">
            <v>155-170</v>
          </cell>
        </row>
        <row r="28614">
          <cell r="R28614" t="str">
            <v>125-140</v>
          </cell>
        </row>
        <row r="28615">
          <cell r="R28615" t="str">
            <v>155-170</v>
          </cell>
        </row>
        <row r="28616">
          <cell r="R28616" t="str">
            <v>170-185</v>
          </cell>
        </row>
        <row r="28617">
          <cell r="R28617" t="str">
            <v>170-185</v>
          </cell>
        </row>
        <row r="28618">
          <cell r="R28618" t="str">
            <v>125-140</v>
          </cell>
        </row>
        <row r="28619">
          <cell r="R28619" t="str">
            <v>215-230</v>
          </cell>
        </row>
        <row r="28620">
          <cell r="R28620" t="str">
            <v>125-140</v>
          </cell>
        </row>
        <row r="28621">
          <cell r="R28621" t="str">
            <v>170-185</v>
          </cell>
        </row>
        <row r="28622">
          <cell r="R28622" t="str">
            <v>245-260</v>
          </cell>
        </row>
        <row r="28623">
          <cell r="R28623" t="str">
            <v>125-140</v>
          </cell>
        </row>
        <row r="28624">
          <cell r="R28624" t="str">
            <v>125-140</v>
          </cell>
        </row>
        <row r="28625">
          <cell r="R28625" t="str">
            <v>245-260</v>
          </cell>
        </row>
        <row r="28626">
          <cell r="R28626" t="str">
            <v>125-140</v>
          </cell>
        </row>
        <row r="28627">
          <cell r="R28627" t="str">
            <v>140-155</v>
          </cell>
        </row>
        <row r="28628">
          <cell r="R28628" t="str">
            <v>125-140</v>
          </cell>
        </row>
        <row r="28629">
          <cell r="R28629" t="str">
            <v>140-155</v>
          </cell>
        </row>
        <row r="28630">
          <cell r="R28630" t="str">
            <v>140-155</v>
          </cell>
        </row>
        <row r="28631">
          <cell r="R28631" t="str">
            <v>125-140</v>
          </cell>
        </row>
        <row r="28632">
          <cell r="R28632" t="str">
            <v>125-140</v>
          </cell>
        </row>
        <row r="28633">
          <cell r="R28633" t="str">
            <v>125-140</v>
          </cell>
        </row>
        <row r="28634">
          <cell r="R28634" t="str">
            <v>230-245</v>
          </cell>
        </row>
        <row r="28635">
          <cell r="R28635" t="str">
            <v>125-140</v>
          </cell>
        </row>
        <row r="28636">
          <cell r="R28636" t="str">
            <v>200-215</v>
          </cell>
        </row>
        <row r="28637">
          <cell r="R28637" t="str">
            <v>155-170</v>
          </cell>
        </row>
        <row r="28638">
          <cell r="R28638" t="str">
            <v>200-215</v>
          </cell>
        </row>
        <row r="28639">
          <cell r="R28639" t="str">
            <v>215-230</v>
          </cell>
        </row>
        <row r="28640">
          <cell r="R28640" t="str">
            <v>125-140</v>
          </cell>
        </row>
        <row r="28641">
          <cell r="R28641" t="str">
            <v>125-140</v>
          </cell>
        </row>
        <row r="28642">
          <cell r="R28642" t="str">
            <v>170-185</v>
          </cell>
        </row>
        <row r="28643">
          <cell r="R28643" t="str">
            <v>170-185</v>
          </cell>
        </row>
        <row r="28644">
          <cell r="R28644" t="str">
            <v>200-215</v>
          </cell>
        </row>
        <row r="28645">
          <cell r="R28645" t="str">
            <v>125-140</v>
          </cell>
        </row>
        <row r="28646">
          <cell r="R28646" t="str">
            <v>125-140</v>
          </cell>
        </row>
        <row r="28647">
          <cell r="R28647" t="str">
            <v>125-140</v>
          </cell>
        </row>
        <row r="28648">
          <cell r="R28648" t="str">
            <v>125-140</v>
          </cell>
        </row>
        <row r="28649">
          <cell r="R28649" t="str">
            <v>215-230</v>
          </cell>
        </row>
        <row r="28650">
          <cell r="R28650" t="str">
            <v>125-140</v>
          </cell>
        </row>
        <row r="28651">
          <cell r="R28651" t="str">
            <v>125-140</v>
          </cell>
        </row>
        <row r="28652">
          <cell r="R28652" t="str">
            <v>155-170</v>
          </cell>
        </row>
        <row r="28653">
          <cell r="R28653" t="str">
            <v>125-140</v>
          </cell>
        </row>
        <row r="28654">
          <cell r="R28654" t="str">
            <v>125-140</v>
          </cell>
        </row>
        <row r="28655">
          <cell r="R28655" t="str">
            <v>155-170</v>
          </cell>
        </row>
        <row r="28656">
          <cell r="R28656" t="str">
            <v>170-185</v>
          </cell>
        </row>
        <row r="28657">
          <cell r="R28657" t="str">
            <v>140-155</v>
          </cell>
        </row>
        <row r="28658">
          <cell r="R28658" t="str">
            <v>155-170</v>
          </cell>
        </row>
        <row r="28659">
          <cell r="R28659" t="str">
            <v>200-215</v>
          </cell>
        </row>
        <row r="28660">
          <cell r="R28660" t="str">
            <v>230-245</v>
          </cell>
        </row>
        <row r="28661">
          <cell r="R28661" t="str">
            <v>125-140</v>
          </cell>
        </row>
        <row r="28662">
          <cell r="R28662" t="str">
            <v>155-170</v>
          </cell>
        </row>
        <row r="28663">
          <cell r="R28663" t="str">
            <v>125-140</v>
          </cell>
        </row>
        <row r="28664">
          <cell r="R28664" t="str">
            <v>125-140</v>
          </cell>
        </row>
        <row r="28665">
          <cell r="R28665" t="str">
            <v>215-230</v>
          </cell>
        </row>
        <row r="28666">
          <cell r="R28666" t="str">
            <v>125-140</v>
          </cell>
        </row>
        <row r="28667">
          <cell r="R28667" t="str">
            <v>125-140</v>
          </cell>
        </row>
        <row r="28668">
          <cell r="R28668" t="str">
            <v>200-215</v>
          </cell>
        </row>
        <row r="28669">
          <cell r="R28669" t="str">
            <v>125-140</v>
          </cell>
        </row>
        <row r="28670">
          <cell r="R28670" t="str">
            <v>140-155</v>
          </cell>
        </row>
        <row r="28671">
          <cell r="R28671" t="str">
            <v>185-200</v>
          </cell>
        </row>
        <row r="28672">
          <cell r="R28672" t="str">
            <v>140-155</v>
          </cell>
        </row>
        <row r="28673">
          <cell r="R28673" t="str">
            <v>185-200</v>
          </cell>
        </row>
        <row r="28674">
          <cell r="R28674" t="str">
            <v>200-215</v>
          </cell>
        </row>
        <row r="28675">
          <cell r="R28675" t="str">
            <v>140-155</v>
          </cell>
        </row>
        <row r="28676">
          <cell r="R28676" t="str">
            <v>125-140</v>
          </cell>
        </row>
        <row r="28677">
          <cell r="R28677" t="str">
            <v>140-155</v>
          </cell>
        </row>
        <row r="28678">
          <cell r="R28678" t="str">
            <v>140-155</v>
          </cell>
        </row>
        <row r="28679">
          <cell r="R28679" t="str">
            <v>125-140</v>
          </cell>
        </row>
        <row r="28680">
          <cell r="R28680" t="str">
            <v>200-215</v>
          </cell>
        </row>
        <row r="28681">
          <cell r="R28681" t="str">
            <v>125-140</v>
          </cell>
        </row>
        <row r="28682">
          <cell r="R28682" t="str">
            <v>155-170</v>
          </cell>
        </row>
        <row r="28683">
          <cell r="R28683" t="str">
            <v>125-140</v>
          </cell>
        </row>
        <row r="28684">
          <cell r="R28684" t="str">
            <v>125-140</v>
          </cell>
        </row>
        <row r="28685">
          <cell r="R28685" t="str">
            <v>200-215</v>
          </cell>
        </row>
        <row r="28686">
          <cell r="R28686" t="str">
            <v>170-185</v>
          </cell>
        </row>
        <row r="28687">
          <cell r="R28687" t="str">
            <v>170-185</v>
          </cell>
        </row>
        <row r="28688">
          <cell r="R28688" t="str">
            <v>140-155</v>
          </cell>
        </row>
        <row r="28689">
          <cell r="R28689" t="str">
            <v>125-140</v>
          </cell>
        </row>
        <row r="28690">
          <cell r="R28690" t="str">
            <v>185-200</v>
          </cell>
        </row>
        <row r="28691">
          <cell r="R28691" t="str">
            <v>185-200</v>
          </cell>
        </row>
        <row r="28692">
          <cell r="R28692" t="str">
            <v>155-170</v>
          </cell>
        </row>
        <row r="28693">
          <cell r="R28693" t="str">
            <v>230-245</v>
          </cell>
        </row>
        <row r="28694">
          <cell r="R28694" t="str">
            <v>170-185</v>
          </cell>
        </row>
        <row r="28695">
          <cell r="R28695" t="str">
            <v>200-215</v>
          </cell>
        </row>
        <row r="28696">
          <cell r="R28696" t="str">
            <v>125-140</v>
          </cell>
        </row>
        <row r="28697">
          <cell r="R28697" t="str">
            <v>185-200</v>
          </cell>
        </row>
        <row r="28698">
          <cell r="R28698" t="str">
            <v>215-230</v>
          </cell>
        </row>
        <row r="28699">
          <cell r="R28699" t="str">
            <v>185-200</v>
          </cell>
        </row>
        <row r="28700">
          <cell r="R28700" t="str">
            <v>200-215</v>
          </cell>
        </row>
        <row r="28701">
          <cell r="R28701" t="str">
            <v>125-140</v>
          </cell>
        </row>
        <row r="28702">
          <cell r="R28702" t="str">
            <v>155-170</v>
          </cell>
        </row>
        <row r="28703">
          <cell r="R28703" t="str">
            <v>125-140</v>
          </cell>
        </row>
        <row r="28704">
          <cell r="R28704" t="str">
            <v>185-200</v>
          </cell>
        </row>
        <row r="28705">
          <cell r="R28705" t="str">
            <v>125-140</v>
          </cell>
        </row>
        <row r="28706">
          <cell r="R28706" t="str">
            <v>245-260</v>
          </cell>
        </row>
        <row r="28707">
          <cell r="R28707" t="str">
            <v>200-215</v>
          </cell>
        </row>
        <row r="28708">
          <cell r="R28708" t="str">
            <v>230-245</v>
          </cell>
        </row>
        <row r="28709">
          <cell r="R28709" t="str">
            <v>125-140</v>
          </cell>
        </row>
        <row r="28710">
          <cell r="R28710" t="str">
            <v>125-140</v>
          </cell>
        </row>
        <row r="28711">
          <cell r="R28711" t="str">
            <v>185-200</v>
          </cell>
        </row>
        <row r="28712">
          <cell r="R28712" t="str">
            <v>125-140</v>
          </cell>
        </row>
        <row r="28713">
          <cell r="R28713" t="str">
            <v>125-140</v>
          </cell>
        </row>
        <row r="28714">
          <cell r="R28714" t="str">
            <v>200-215</v>
          </cell>
        </row>
        <row r="28715">
          <cell r="R28715" t="str">
            <v>125-140</v>
          </cell>
        </row>
        <row r="28716">
          <cell r="R28716" t="str">
            <v>125-140</v>
          </cell>
        </row>
        <row r="28717">
          <cell r="R28717" t="str">
            <v>125-140</v>
          </cell>
        </row>
        <row r="28718">
          <cell r="R28718" t="str">
            <v>170-185</v>
          </cell>
        </row>
        <row r="28719">
          <cell r="R28719" t="str">
            <v>125-140</v>
          </cell>
        </row>
        <row r="28720">
          <cell r="R28720" t="str">
            <v>230-245</v>
          </cell>
        </row>
        <row r="28721">
          <cell r="R28721" t="str">
            <v>125-140</v>
          </cell>
        </row>
        <row r="28722">
          <cell r="R28722" t="str">
            <v>170-185</v>
          </cell>
        </row>
        <row r="28723">
          <cell r="R28723" t="str">
            <v>200-215</v>
          </cell>
        </row>
        <row r="28724">
          <cell r="R28724" t="str">
            <v>155-170</v>
          </cell>
        </row>
        <row r="28725">
          <cell r="R28725" t="str">
            <v>125-140</v>
          </cell>
        </row>
        <row r="28726">
          <cell r="R28726" t="str">
            <v>155-170</v>
          </cell>
        </row>
        <row r="28727">
          <cell r="R28727" t="str">
            <v>125-140</v>
          </cell>
        </row>
        <row r="28728">
          <cell r="R28728" t="str">
            <v>125-140</v>
          </cell>
        </row>
        <row r="28729">
          <cell r="R28729" t="str">
            <v>125-140</v>
          </cell>
        </row>
        <row r="28730">
          <cell r="R28730" t="str">
            <v>155-170</v>
          </cell>
        </row>
        <row r="28731">
          <cell r="R28731" t="str">
            <v>170-185</v>
          </cell>
        </row>
        <row r="28732">
          <cell r="R28732" t="str">
            <v>125-140</v>
          </cell>
        </row>
        <row r="28733">
          <cell r="R28733" t="str">
            <v>125-140</v>
          </cell>
        </row>
        <row r="28734">
          <cell r="R28734" t="str">
            <v>215-230</v>
          </cell>
        </row>
        <row r="28735">
          <cell r="R28735" t="str">
            <v>200-215</v>
          </cell>
        </row>
        <row r="28736">
          <cell r="R28736" t="str">
            <v>170-185</v>
          </cell>
        </row>
        <row r="28737">
          <cell r="R28737" t="str">
            <v>200-215</v>
          </cell>
        </row>
        <row r="28738">
          <cell r="R28738" t="str">
            <v>140-155</v>
          </cell>
        </row>
        <row r="28739">
          <cell r="R28739" t="str">
            <v>125-140</v>
          </cell>
        </row>
        <row r="28740">
          <cell r="R28740" t="str">
            <v>245-260</v>
          </cell>
        </row>
        <row r="28741">
          <cell r="R28741" t="str">
            <v>170-185</v>
          </cell>
        </row>
        <row r="28742">
          <cell r="R28742" t="str">
            <v>125-140</v>
          </cell>
        </row>
        <row r="28743">
          <cell r="R28743" t="str">
            <v>125-140</v>
          </cell>
        </row>
        <row r="28744">
          <cell r="R28744" t="str">
            <v>170-185</v>
          </cell>
        </row>
        <row r="28745">
          <cell r="R28745" t="str">
            <v>170-185</v>
          </cell>
        </row>
        <row r="28746">
          <cell r="R28746" t="str">
            <v>125-140</v>
          </cell>
        </row>
        <row r="28747">
          <cell r="R28747" t="str">
            <v>155-170</v>
          </cell>
        </row>
        <row r="28748">
          <cell r="R28748" t="str">
            <v>155-170</v>
          </cell>
        </row>
        <row r="28749">
          <cell r="R28749" t="str">
            <v>185-200</v>
          </cell>
        </row>
        <row r="28750">
          <cell r="R28750" t="str">
            <v>245-260</v>
          </cell>
        </row>
        <row r="28751">
          <cell r="R28751" t="str">
            <v>125-140</v>
          </cell>
        </row>
        <row r="28752">
          <cell r="R28752" t="str">
            <v>185-200</v>
          </cell>
        </row>
        <row r="28753">
          <cell r="R28753" t="str">
            <v>200-215</v>
          </cell>
        </row>
        <row r="28754">
          <cell r="R28754" t="str">
            <v>200-215</v>
          </cell>
        </row>
        <row r="28755">
          <cell r="R28755" t="str">
            <v>140-155</v>
          </cell>
        </row>
        <row r="28756">
          <cell r="R28756" t="str">
            <v>125-140</v>
          </cell>
        </row>
        <row r="28757">
          <cell r="R28757" t="str">
            <v>185-200</v>
          </cell>
        </row>
        <row r="28758">
          <cell r="R28758" t="str">
            <v>140-155</v>
          </cell>
        </row>
        <row r="28759">
          <cell r="R28759" t="str">
            <v>125-140</v>
          </cell>
        </row>
        <row r="28760">
          <cell r="R28760" t="str">
            <v>215-230</v>
          </cell>
        </row>
        <row r="28761">
          <cell r="R28761" t="str">
            <v>215-230</v>
          </cell>
        </row>
        <row r="28762">
          <cell r="R28762" t="str">
            <v>200-215</v>
          </cell>
        </row>
        <row r="28763">
          <cell r="R28763" t="str">
            <v>200-215</v>
          </cell>
        </row>
        <row r="28764">
          <cell r="R28764" t="str">
            <v>155-170</v>
          </cell>
        </row>
        <row r="28765">
          <cell r="R28765" t="str">
            <v>140-155</v>
          </cell>
        </row>
        <row r="28766">
          <cell r="R28766" t="str">
            <v>125-140</v>
          </cell>
        </row>
        <row r="28767">
          <cell r="R28767" t="str">
            <v>125-140</v>
          </cell>
        </row>
        <row r="28768">
          <cell r="R28768" t="str">
            <v>125-140</v>
          </cell>
        </row>
        <row r="28769">
          <cell r="R28769" t="str">
            <v>215-230</v>
          </cell>
        </row>
        <row r="28770">
          <cell r="R28770" t="str">
            <v>245-260</v>
          </cell>
        </row>
        <row r="28771">
          <cell r="R28771" t="str">
            <v>230-245</v>
          </cell>
        </row>
        <row r="28772">
          <cell r="R28772" t="str">
            <v>185-200</v>
          </cell>
        </row>
        <row r="28773">
          <cell r="R28773" t="str">
            <v>155-170</v>
          </cell>
        </row>
        <row r="28774">
          <cell r="R28774" t="str">
            <v>170-185</v>
          </cell>
        </row>
        <row r="28775">
          <cell r="R28775" t="str">
            <v>155-170</v>
          </cell>
        </row>
        <row r="28776">
          <cell r="R28776" t="str">
            <v>200-215</v>
          </cell>
        </row>
        <row r="28777">
          <cell r="R28777" t="str">
            <v>215-230</v>
          </cell>
        </row>
        <row r="28778">
          <cell r="R28778" t="str">
            <v>140-155</v>
          </cell>
        </row>
        <row r="28779">
          <cell r="R28779" t="str">
            <v>155-170</v>
          </cell>
        </row>
        <row r="28780">
          <cell r="R28780" t="str">
            <v>125-140</v>
          </cell>
        </row>
        <row r="28781">
          <cell r="R28781" t="str">
            <v>125-140</v>
          </cell>
        </row>
        <row r="28782">
          <cell r="R28782" t="str">
            <v>125-140</v>
          </cell>
        </row>
        <row r="28783">
          <cell r="R28783" t="str">
            <v>230-245</v>
          </cell>
        </row>
        <row r="28784">
          <cell r="R28784" t="str">
            <v>125-140</v>
          </cell>
        </row>
        <row r="28785">
          <cell r="R28785" t="str">
            <v>155-170</v>
          </cell>
        </row>
        <row r="28786">
          <cell r="R28786" t="str">
            <v>140-155</v>
          </cell>
        </row>
        <row r="28787">
          <cell r="R28787" t="str">
            <v>140-155</v>
          </cell>
        </row>
        <row r="28788">
          <cell r="R28788" t="str">
            <v>185-200</v>
          </cell>
        </row>
        <row r="28789">
          <cell r="R28789" t="str">
            <v>215-230</v>
          </cell>
        </row>
        <row r="28790">
          <cell r="R28790" t="str">
            <v>125-140</v>
          </cell>
        </row>
        <row r="28791">
          <cell r="R28791" t="str">
            <v>170-185</v>
          </cell>
        </row>
        <row r="28792">
          <cell r="R28792" t="str">
            <v>155-170</v>
          </cell>
        </row>
        <row r="28793">
          <cell r="R28793" t="str">
            <v>140-155</v>
          </cell>
        </row>
        <row r="28794">
          <cell r="R28794" t="str">
            <v>125-140</v>
          </cell>
        </row>
        <row r="28795">
          <cell r="R28795" t="str">
            <v>230-245</v>
          </cell>
        </row>
        <row r="28796">
          <cell r="R28796" t="str">
            <v>185-200</v>
          </cell>
        </row>
        <row r="28797">
          <cell r="R28797" t="str">
            <v>230-245</v>
          </cell>
        </row>
        <row r="28798">
          <cell r="R28798" t="str">
            <v>125-140</v>
          </cell>
        </row>
        <row r="28799">
          <cell r="R28799" t="str">
            <v>125-140</v>
          </cell>
        </row>
        <row r="28800">
          <cell r="R28800" t="str">
            <v>125-140</v>
          </cell>
        </row>
        <row r="28801">
          <cell r="R28801" t="str">
            <v>125-140</v>
          </cell>
        </row>
        <row r="28802">
          <cell r="R28802" t="str">
            <v>170-185</v>
          </cell>
        </row>
        <row r="28803">
          <cell r="R28803" t="str">
            <v>170-185</v>
          </cell>
        </row>
        <row r="28804">
          <cell r="R28804" t="str">
            <v>125-140</v>
          </cell>
        </row>
        <row r="28805">
          <cell r="R28805" t="str">
            <v>125-140</v>
          </cell>
        </row>
        <row r="28806">
          <cell r="R28806" t="str">
            <v>215-230</v>
          </cell>
        </row>
        <row r="28807">
          <cell r="R28807" t="str">
            <v>155-170</v>
          </cell>
        </row>
        <row r="28808">
          <cell r="R28808" t="str">
            <v>125-140</v>
          </cell>
        </row>
        <row r="28809">
          <cell r="R28809" t="str">
            <v>125-140</v>
          </cell>
        </row>
        <row r="28810">
          <cell r="R28810" t="str">
            <v>155-170</v>
          </cell>
        </row>
        <row r="28811">
          <cell r="R28811" t="str">
            <v>125-140</v>
          </cell>
        </row>
        <row r="28812">
          <cell r="R28812" t="str">
            <v>125-140</v>
          </cell>
        </row>
        <row r="28813">
          <cell r="R28813" t="str">
            <v>185-200</v>
          </cell>
        </row>
        <row r="28814">
          <cell r="R28814" t="str">
            <v>125-140</v>
          </cell>
        </row>
        <row r="28815">
          <cell r="R28815" t="str">
            <v>125-140</v>
          </cell>
        </row>
        <row r="28816">
          <cell r="R28816" t="str">
            <v>155-170</v>
          </cell>
        </row>
        <row r="28817">
          <cell r="R28817" t="str">
            <v>215-230</v>
          </cell>
        </row>
        <row r="28818">
          <cell r="R28818" t="str">
            <v>125-140</v>
          </cell>
        </row>
        <row r="28819">
          <cell r="R28819" t="str">
            <v>215-230</v>
          </cell>
        </row>
        <row r="28820">
          <cell r="R28820" t="str">
            <v>125-140</v>
          </cell>
        </row>
        <row r="28821">
          <cell r="R28821" t="str">
            <v>125-140</v>
          </cell>
        </row>
        <row r="28822">
          <cell r="R28822" t="str">
            <v>140-155</v>
          </cell>
        </row>
        <row r="28823">
          <cell r="R28823" t="str">
            <v>125-140</v>
          </cell>
        </row>
        <row r="28824">
          <cell r="R28824" t="str">
            <v>125-140</v>
          </cell>
        </row>
        <row r="28825">
          <cell r="R28825" t="str">
            <v>125-140</v>
          </cell>
        </row>
        <row r="28826">
          <cell r="R28826" t="str">
            <v>125-140</v>
          </cell>
        </row>
        <row r="28827">
          <cell r="R28827" t="str">
            <v>215-230</v>
          </cell>
        </row>
        <row r="28828">
          <cell r="R28828" t="str">
            <v>125-140</v>
          </cell>
        </row>
        <row r="28829">
          <cell r="R28829" t="str">
            <v>125-140</v>
          </cell>
        </row>
        <row r="28830">
          <cell r="R28830" t="str">
            <v>125-140</v>
          </cell>
        </row>
        <row r="28831">
          <cell r="R28831" t="str">
            <v>125-140</v>
          </cell>
        </row>
        <row r="28832">
          <cell r="R28832" t="str">
            <v>215-230</v>
          </cell>
        </row>
        <row r="28833">
          <cell r="R28833" t="str">
            <v>215-230</v>
          </cell>
        </row>
        <row r="28834">
          <cell r="R28834" t="str">
            <v>125-140</v>
          </cell>
        </row>
        <row r="28835">
          <cell r="R28835" t="str">
            <v>125-140</v>
          </cell>
        </row>
        <row r="28836">
          <cell r="R28836" t="str">
            <v>140-155</v>
          </cell>
        </row>
        <row r="28837">
          <cell r="R28837" t="str">
            <v>185-200</v>
          </cell>
        </row>
        <row r="28838">
          <cell r="R28838" t="str">
            <v>125-140</v>
          </cell>
        </row>
        <row r="28839">
          <cell r="R28839" t="str">
            <v>200-215</v>
          </cell>
        </row>
        <row r="28840">
          <cell r="R28840" t="str">
            <v>245-260</v>
          </cell>
        </row>
        <row r="28841">
          <cell r="R28841" t="str">
            <v>215-230</v>
          </cell>
        </row>
        <row r="28842">
          <cell r="R28842" t="str">
            <v>230-245</v>
          </cell>
        </row>
        <row r="28843">
          <cell r="R28843" t="str">
            <v>125-140</v>
          </cell>
        </row>
        <row r="28844">
          <cell r="R28844" t="str">
            <v>125-140</v>
          </cell>
        </row>
        <row r="28845">
          <cell r="R28845" t="str">
            <v>155-170</v>
          </cell>
        </row>
        <row r="28846">
          <cell r="R28846" t="str">
            <v>125-140</v>
          </cell>
        </row>
        <row r="28847">
          <cell r="R28847" t="str">
            <v>215-230</v>
          </cell>
        </row>
        <row r="28848">
          <cell r="R28848" t="str">
            <v>230-245</v>
          </cell>
        </row>
        <row r="28849">
          <cell r="R28849" t="str">
            <v>215-230</v>
          </cell>
        </row>
        <row r="28850">
          <cell r="R28850" t="str">
            <v>155-170</v>
          </cell>
        </row>
        <row r="28851">
          <cell r="R28851" t="str">
            <v>125-140</v>
          </cell>
        </row>
        <row r="28852">
          <cell r="R28852" t="str">
            <v>125-140</v>
          </cell>
        </row>
        <row r="28853">
          <cell r="R28853" t="str">
            <v>125-140</v>
          </cell>
        </row>
        <row r="28854">
          <cell r="R28854" t="str">
            <v>215-230</v>
          </cell>
        </row>
        <row r="28855">
          <cell r="R28855" t="str">
            <v>140-155</v>
          </cell>
        </row>
        <row r="28856">
          <cell r="R28856" t="str">
            <v>200-215</v>
          </cell>
        </row>
        <row r="28857">
          <cell r="R28857" t="str">
            <v>125-140</v>
          </cell>
        </row>
        <row r="28858">
          <cell r="R28858" t="str">
            <v>230-245</v>
          </cell>
        </row>
        <row r="28859">
          <cell r="R28859" t="str">
            <v>155-170</v>
          </cell>
        </row>
        <row r="28860">
          <cell r="R28860" t="str">
            <v>200-215</v>
          </cell>
        </row>
        <row r="28861">
          <cell r="R28861" t="str">
            <v>200-215</v>
          </cell>
        </row>
        <row r="28862">
          <cell r="R28862" t="str">
            <v>245-260</v>
          </cell>
        </row>
        <row r="28863">
          <cell r="R28863" t="str">
            <v>125-140</v>
          </cell>
        </row>
        <row r="28864">
          <cell r="R28864" t="str">
            <v>125-140</v>
          </cell>
        </row>
        <row r="28865">
          <cell r="R28865" t="str">
            <v>245-260</v>
          </cell>
        </row>
        <row r="28866">
          <cell r="R28866" t="str">
            <v>125-140</v>
          </cell>
        </row>
        <row r="28867">
          <cell r="R28867" t="str">
            <v>125-140</v>
          </cell>
        </row>
        <row r="28868">
          <cell r="R28868" t="str">
            <v>170-185</v>
          </cell>
        </row>
        <row r="28869">
          <cell r="R28869" t="str">
            <v>125-140</v>
          </cell>
        </row>
        <row r="28870">
          <cell r="R28870" t="str">
            <v>230-245</v>
          </cell>
        </row>
        <row r="28871">
          <cell r="R28871" t="str">
            <v>230-245</v>
          </cell>
        </row>
        <row r="28872">
          <cell r="R28872" t="str">
            <v>170-185</v>
          </cell>
        </row>
        <row r="28873">
          <cell r="R28873" t="str">
            <v>245-260</v>
          </cell>
        </row>
        <row r="28874">
          <cell r="R28874" t="str">
            <v>155-170</v>
          </cell>
        </row>
        <row r="28875">
          <cell r="R28875" t="str">
            <v>125-140</v>
          </cell>
        </row>
        <row r="28876">
          <cell r="R28876" t="str">
            <v>125-140</v>
          </cell>
        </row>
        <row r="28877">
          <cell r="R28877" t="str">
            <v>215-230</v>
          </cell>
        </row>
        <row r="28878">
          <cell r="R28878" t="str">
            <v>140-155</v>
          </cell>
        </row>
        <row r="28879">
          <cell r="R28879" t="str">
            <v>185-200</v>
          </cell>
        </row>
        <row r="28880">
          <cell r="R28880" t="str">
            <v>170-185</v>
          </cell>
        </row>
        <row r="28881">
          <cell r="R28881" t="str">
            <v>170-185</v>
          </cell>
        </row>
        <row r="28882">
          <cell r="R28882" t="str">
            <v>215-230</v>
          </cell>
        </row>
        <row r="28883">
          <cell r="R28883" t="str">
            <v>245-260</v>
          </cell>
        </row>
        <row r="28884">
          <cell r="R28884" t="str">
            <v>125-140</v>
          </cell>
        </row>
        <row r="28885">
          <cell r="R28885" t="str">
            <v>230-245</v>
          </cell>
        </row>
        <row r="28886">
          <cell r="R28886" t="str">
            <v>140-155</v>
          </cell>
        </row>
        <row r="28887">
          <cell r="R28887" t="str">
            <v>125-140</v>
          </cell>
        </row>
        <row r="28888">
          <cell r="R28888" t="str">
            <v>125-140</v>
          </cell>
        </row>
        <row r="28889">
          <cell r="R28889" t="str">
            <v>125-140</v>
          </cell>
        </row>
        <row r="28890">
          <cell r="R28890" t="str">
            <v>125-140</v>
          </cell>
        </row>
        <row r="28891">
          <cell r="R28891" t="str">
            <v>125-140</v>
          </cell>
        </row>
        <row r="28892">
          <cell r="R28892" t="str">
            <v>185-200</v>
          </cell>
        </row>
        <row r="28893">
          <cell r="R28893" t="str">
            <v>125-140</v>
          </cell>
        </row>
        <row r="28894">
          <cell r="R28894" t="str">
            <v>125-140</v>
          </cell>
        </row>
        <row r="28895">
          <cell r="R28895" t="str">
            <v>125-140</v>
          </cell>
        </row>
        <row r="28896">
          <cell r="R28896" t="str">
            <v>200-215</v>
          </cell>
        </row>
        <row r="28897">
          <cell r="R28897" t="str">
            <v>200-215</v>
          </cell>
        </row>
        <row r="28898">
          <cell r="R28898" t="str">
            <v>170-185</v>
          </cell>
        </row>
        <row r="28899">
          <cell r="R28899" t="str">
            <v>200-215</v>
          </cell>
        </row>
        <row r="28900">
          <cell r="R28900" t="str">
            <v>200-215</v>
          </cell>
        </row>
        <row r="28901">
          <cell r="R28901" t="str">
            <v>200-215</v>
          </cell>
        </row>
        <row r="28902">
          <cell r="R28902" t="str">
            <v>215-230</v>
          </cell>
        </row>
        <row r="28903">
          <cell r="R28903" t="str">
            <v>230-245</v>
          </cell>
        </row>
        <row r="28904">
          <cell r="R28904" t="str">
            <v>125-140</v>
          </cell>
        </row>
        <row r="28905">
          <cell r="R28905" t="str">
            <v>215-230</v>
          </cell>
        </row>
        <row r="28906">
          <cell r="R28906" t="str">
            <v>125-140</v>
          </cell>
        </row>
        <row r="28907">
          <cell r="R28907" t="str">
            <v>230-245</v>
          </cell>
        </row>
        <row r="28908">
          <cell r="R28908" t="str">
            <v>125-140</v>
          </cell>
        </row>
        <row r="28909">
          <cell r="R28909" t="str">
            <v>155-170</v>
          </cell>
        </row>
        <row r="28910">
          <cell r="R28910" t="str">
            <v>170-185</v>
          </cell>
        </row>
        <row r="28911">
          <cell r="R28911" t="str">
            <v>125-140</v>
          </cell>
        </row>
        <row r="28912">
          <cell r="R28912" t="str">
            <v>125-140</v>
          </cell>
        </row>
        <row r="28913">
          <cell r="R28913" t="str">
            <v>140-155</v>
          </cell>
        </row>
        <row r="28914">
          <cell r="R28914" t="str">
            <v>170-185</v>
          </cell>
        </row>
        <row r="28915">
          <cell r="R28915" t="str">
            <v>185-200</v>
          </cell>
        </row>
        <row r="28916">
          <cell r="R28916" t="str">
            <v>125-140</v>
          </cell>
        </row>
        <row r="28917">
          <cell r="R28917" t="str">
            <v>125-140</v>
          </cell>
        </row>
        <row r="28918">
          <cell r="R28918" t="str">
            <v>125-140</v>
          </cell>
        </row>
        <row r="28919">
          <cell r="R28919" t="str">
            <v>170-185</v>
          </cell>
        </row>
        <row r="28920">
          <cell r="R28920" t="str">
            <v>125-140</v>
          </cell>
        </row>
        <row r="28921">
          <cell r="R28921" t="str">
            <v>170-185</v>
          </cell>
        </row>
        <row r="28922">
          <cell r="R28922" t="str">
            <v>125-140</v>
          </cell>
        </row>
        <row r="28923">
          <cell r="R28923" t="str">
            <v>125-140</v>
          </cell>
        </row>
        <row r="28924">
          <cell r="R28924" t="str">
            <v>125-140</v>
          </cell>
        </row>
        <row r="28925">
          <cell r="R28925" t="str">
            <v>245-260</v>
          </cell>
        </row>
        <row r="28926">
          <cell r="R28926" t="str">
            <v>155-170</v>
          </cell>
        </row>
        <row r="28927">
          <cell r="R28927" t="str">
            <v>125-140</v>
          </cell>
        </row>
        <row r="28928">
          <cell r="R28928" t="str">
            <v>125-140</v>
          </cell>
        </row>
        <row r="28929">
          <cell r="R28929" t="str">
            <v>215-230</v>
          </cell>
        </row>
        <row r="28930">
          <cell r="R28930" t="str">
            <v>125-140</v>
          </cell>
        </row>
        <row r="28931">
          <cell r="R28931" t="str">
            <v>125-140</v>
          </cell>
        </row>
        <row r="28932">
          <cell r="R28932" t="str">
            <v>125-140</v>
          </cell>
        </row>
        <row r="28933">
          <cell r="R28933" t="str">
            <v>125-140</v>
          </cell>
        </row>
        <row r="28934">
          <cell r="R28934" t="str">
            <v>125-140</v>
          </cell>
        </row>
        <row r="28935">
          <cell r="R28935" t="str">
            <v>215-230</v>
          </cell>
        </row>
        <row r="28936">
          <cell r="R28936" t="str">
            <v>140-155</v>
          </cell>
        </row>
        <row r="28937">
          <cell r="R28937" t="str">
            <v>125-140</v>
          </cell>
        </row>
        <row r="28938">
          <cell r="R28938" t="str">
            <v>125-140</v>
          </cell>
        </row>
        <row r="28939">
          <cell r="R28939" t="str">
            <v>125-140</v>
          </cell>
        </row>
        <row r="28940">
          <cell r="R28940" t="str">
            <v>170-185</v>
          </cell>
        </row>
        <row r="28941">
          <cell r="R28941" t="str">
            <v>125-140</v>
          </cell>
        </row>
        <row r="28942">
          <cell r="R28942" t="str">
            <v>170-185</v>
          </cell>
        </row>
        <row r="28943">
          <cell r="R28943" t="str">
            <v>215-230</v>
          </cell>
        </row>
        <row r="28944">
          <cell r="R28944" t="str">
            <v>200-215</v>
          </cell>
        </row>
        <row r="28945">
          <cell r="R28945" t="str">
            <v>125-140</v>
          </cell>
        </row>
        <row r="28946">
          <cell r="R28946" t="str">
            <v>125-140</v>
          </cell>
        </row>
        <row r="28947">
          <cell r="R28947" t="str">
            <v>125-140</v>
          </cell>
        </row>
        <row r="28948">
          <cell r="R28948" t="str">
            <v>140-155</v>
          </cell>
        </row>
        <row r="28949">
          <cell r="R28949" t="str">
            <v>200-215</v>
          </cell>
        </row>
        <row r="28950">
          <cell r="R28950" t="str">
            <v>125-140</v>
          </cell>
        </row>
        <row r="28951">
          <cell r="R28951" t="str">
            <v>230-245</v>
          </cell>
        </row>
        <row r="28952">
          <cell r="R28952" t="str">
            <v>170-185</v>
          </cell>
        </row>
        <row r="28953">
          <cell r="R28953" t="str">
            <v>170-185</v>
          </cell>
        </row>
        <row r="28954">
          <cell r="R28954" t="str">
            <v>245-260</v>
          </cell>
        </row>
        <row r="28955">
          <cell r="R28955" t="str">
            <v>125-140</v>
          </cell>
        </row>
        <row r="28956">
          <cell r="R28956" t="str">
            <v>215-230</v>
          </cell>
        </row>
        <row r="28957">
          <cell r="R28957" t="str">
            <v>155-170</v>
          </cell>
        </row>
        <row r="28958">
          <cell r="R28958" t="str">
            <v>170-185</v>
          </cell>
        </row>
        <row r="28959">
          <cell r="R28959" t="str">
            <v>125-140</v>
          </cell>
        </row>
        <row r="28960">
          <cell r="R28960" t="str">
            <v>200-215</v>
          </cell>
        </row>
        <row r="28961">
          <cell r="R28961" t="str">
            <v>170-185</v>
          </cell>
        </row>
        <row r="28962">
          <cell r="R28962" t="str">
            <v>185-200</v>
          </cell>
        </row>
        <row r="28963">
          <cell r="R28963" t="str">
            <v>140-155</v>
          </cell>
        </row>
        <row r="28964">
          <cell r="R28964" t="str">
            <v>170-185</v>
          </cell>
        </row>
        <row r="28965">
          <cell r="R28965" t="str">
            <v>185-200</v>
          </cell>
        </row>
        <row r="28966">
          <cell r="R28966" t="str">
            <v>230-245</v>
          </cell>
        </row>
        <row r="28967">
          <cell r="R28967" t="str">
            <v>125-140</v>
          </cell>
        </row>
        <row r="28968">
          <cell r="R28968" t="str">
            <v>140-155</v>
          </cell>
        </row>
        <row r="28969">
          <cell r="R28969" t="str">
            <v>230-245</v>
          </cell>
        </row>
        <row r="28970">
          <cell r="R28970" t="str">
            <v>140-155</v>
          </cell>
        </row>
        <row r="28971">
          <cell r="R28971" t="str">
            <v>125-140</v>
          </cell>
        </row>
        <row r="28972">
          <cell r="R28972" t="str">
            <v>140-155</v>
          </cell>
        </row>
        <row r="28973">
          <cell r="R28973" t="str">
            <v>125-140</v>
          </cell>
        </row>
        <row r="28974">
          <cell r="R28974" t="str">
            <v>170-185</v>
          </cell>
        </row>
        <row r="28975">
          <cell r="R28975" t="str">
            <v>140-155</v>
          </cell>
        </row>
        <row r="28976">
          <cell r="R28976" t="str">
            <v>230-245</v>
          </cell>
        </row>
        <row r="28977">
          <cell r="R28977" t="str">
            <v>215-230</v>
          </cell>
        </row>
        <row r="28978">
          <cell r="R28978" t="str">
            <v>170-185</v>
          </cell>
        </row>
        <row r="28979">
          <cell r="R28979" t="str">
            <v>125-140</v>
          </cell>
        </row>
        <row r="28980">
          <cell r="R28980" t="str">
            <v>245-260</v>
          </cell>
        </row>
        <row r="28981">
          <cell r="R28981" t="str">
            <v>185-200</v>
          </cell>
        </row>
        <row r="28982">
          <cell r="R28982" t="str">
            <v>125-140</v>
          </cell>
        </row>
        <row r="28983">
          <cell r="R28983" t="str">
            <v>155-170</v>
          </cell>
        </row>
        <row r="28984">
          <cell r="R28984" t="str">
            <v>230-245</v>
          </cell>
        </row>
        <row r="28985">
          <cell r="R28985" t="str">
            <v>215-230</v>
          </cell>
        </row>
        <row r="28986">
          <cell r="R28986" t="str">
            <v>125-140</v>
          </cell>
        </row>
        <row r="28987">
          <cell r="R28987" t="str">
            <v>125-140</v>
          </cell>
        </row>
        <row r="28988">
          <cell r="R28988" t="str">
            <v>245-260</v>
          </cell>
        </row>
        <row r="28989">
          <cell r="R28989" t="str">
            <v>125-140</v>
          </cell>
        </row>
        <row r="28990">
          <cell r="R28990" t="str">
            <v>125-140</v>
          </cell>
        </row>
        <row r="28991">
          <cell r="R28991" t="str">
            <v>215-230</v>
          </cell>
        </row>
        <row r="28992">
          <cell r="R28992" t="str">
            <v>200-215</v>
          </cell>
        </row>
        <row r="28993">
          <cell r="R28993" t="str">
            <v>125-140</v>
          </cell>
        </row>
        <row r="28994">
          <cell r="R28994" t="str">
            <v>185-200</v>
          </cell>
        </row>
        <row r="28995">
          <cell r="R28995" t="str">
            <v>230-245</v>
          </cell>
        </row>
        <row r="28996">
          <cell r="R28996" t="str">
            <v>155-170</v>
          </cell>
        </row>
        <row r="28997">
          <cell r="R28997" t="str">
            <v>215-230</v>
          </cell>
        </row>
        <row r="28998">
          <cell r="R28998" t="str">
            <v>125-140</v>
          </cell>
        </row>
        <row r="28999">
          <cell r="R28999" t="str">
            <v>125-140</v>
          </cell>
        </row>
        <row r="29000">
          <cell r="R29000" t="str">
            <v>185-200</v>
          </cell>
        </row>
        <row r="29001">
          <cell r="R29001" t="str">
            <v>215-230</v>
          </cell>
        </row>
        <row r="29002">
          <cell r="R29002" t="str">
            <v>170-185</v>
          </cell>
        </row>
        <row r="29003">
          <cell r="R29003" t="str">
            <v>215-230</v>
          </cell>
        </row>
        <row r="29004">
          <cell r="R29004" t="str">
            <v>125-140</v>
          </cell>
        </row>
        <row r="29005">
          <cell r="R29005" t="str">
            <v>230-245</v>
          </cell>
        </row>
        <row r="29006">
          <cell r="R29006" t="str">
            <v>125-140</v>
          </cell>
        </row>
        <row r="29007">
          <cell r="R29007" t="str">
            <v>185-200</v>
          </cell>
        </row>
        <row r="29008">
          <cell r="R29008" t="str">
            <v>125-140</v>
          </cell>
        </row>
        <row r="29009">
          <cell r="R29009" t="str">
            <v>155-170</v>
          </cell>
        </row>
        <row r="29010">
          <cell r="R29010" t="str">
            <v>125-140</v>
          </cell>
        </row>
        <row r="29011">
          <cell r="R29011" t="str">
            <v>170-185</v>
          </cell>
        </row>
        <row r="29012">
          <cell r="R29012" t="str">
            <v>170-185</v>
          </cell>
        </row>
        <row r="29013">
          <cell r="R29013" t="str">
            <v>125-140</v>
          </cell>
        </row>
        <row r="29014">
          <cell r="R29014" t="str">
            <v>200-215</v>
          </cell>
        </row>
        <row r="29015">
          <cell r="R29015" t="str">
            <v>125-140</v>
          </cell>
        </row>
        <row r="29016">
          <cell r="R29016" t="str">
            <v>215-230</v>
          </cell>
        </row>
        <row r="29017">
          <cell r="R29017" t="str">
            <v>170-185</v>
          </cell>
        </row>
        <row r="29018">
          <cell r="R29018" t="str">
            <v>245-260</v>
          </cell>
        </row>
        <row r="29019">
          <cell r="R29019" t="str">
            <v>125-140</v>
          </cell>
        </row>
        <row r="29020">
          <cell r="R29020" t="str">
            <v>125-140</v>
          </cell>
        </row>
        <row r="29021">
          <cell r="R29021" t="str">
            <v>125-140</v>
          </cell>
        </row>
        <row r="29022">
          <cell r="R29022" t="str">
            <v>215-230</v>
          </cell>
        </row>
        <row r="29023">
          <cell r="R29023" t="str">
            <v>200-215</v>
          </cell>
        </row>
        <row r="29024">
          <cell r="R29024" t="str">
            <v>200-215</v>
          </cell>
        </row>
        <row r="29025">
          <cell r="R29025" t="str">
            <v>155-170</v>
          </cell>
        </row>
        <row r="29026">
          <cell r="R29026" t="str">
            <v>140-155</v>
          </cell>
        </row>
        <row r="29027">
          <cell r="R29027" t="str">
            <v>230-245</v>
          </cell>
        </row>
        <row r="29028">
          <cell r="R29028" t="str">
            <v>185-200</v>
          </cell>
        </row>
        <row r="29029">
          <cell r="R29029" t="str">
            <v>125-140</v>
          </cell>
        </row>
        <row r="29030">
          <cell r="R29030" t="str">
            <v>125-140</v>
          </cell>
        </row>
        <row r="29031">
          <cell r="R29031" t="str">
            <v>170-185</v>
          </cell>
        </row>
        <row r="29032">
          <cell r="R29032" t="str">
            <v>125-140</v>
          </cell>
        </row>
        <row r="29033">
          <cell r="R29033" t="str">
            <v>230-245</v>
          </cell>
        </row>
        <row r="29034">
          <cell r="R29034" t="str">
            <v>215-230</v>
          </cell>
        </row>
        <row r="29035">
          <cell r="R29035" t="str">
            <v>155-170</v>
          </cell>
        </row>
        <row r="29036">
          <cell r="R29036" t="str">
            <v>125-140</v>
          </cell>
        </row>
        <row r="29037">
          <cell r="R29037" t="str">
            <v>215-230</v>
          </cell>
        </row>
        <row r="29038">
          <cell r="R29038" t="str">
            <v>140-155</v>
          </cell>
        </row>
        <row r="29039">
          <cell r="R29039" t="str">
            <v>230-245</v>
          </cell>
        </row>
        <row r="29040">
          <cell r="R29040" t="str">
            <v>125-140</v>
          </cell>
        </row>
        <row r="29041">
          <cell r="R29041" t="str">
            <v>155-170</v>
          </cell>
        </row>
        <row r="29042">
          <cell r="R29042" t="str">
            <v>125-140</v>
          </cell>
        </row>
        <row r="29043">
          <cell r="R29043" t="str">
            <v>200-215</v>
          </cell>
        </row>
        <row r="29044">
          <cell r="R29044" t="str">
            <v>155-170</v>
          </cell>
        </row>
        <row r="29045">
          <cell r="R29045" t="str">
            <v>170-185</v>
          </cell>
        </row>
        <row r="29046">
          <cell r="R29046" t="str">
            <v>125-140</v>
          </cell>
        </row>
        <row r="29047">
          <cell r="R29047" t="str">
            <v>170-185</v>
          </cell>
        </row>
        <row r="29048">
          <cell r="R29048" t="str">
            <v>215-230</v>
          </cell>
        </row>
        <row r="29049">
          <cell r="R29049" t="str">
            <v>140-155</v>
          </cell>
        </row>
        <row r="29050">
          <cell r="R29050" t="str">
            <v>185-200</v>
          </cell>
        </row>
        <row r="29051">
          <cell r="R29051" t="str">
            <v>230-245</v>
          </cell>
        </row>
        <row r="29052">
          <cell r="R29052" t="str">
            <v>125-140</v>
          </cell>
        </row>
        <row r="29053">
          <cell r="R29053" t="str">
            <v>215-230</v>
          </cell>
        </row>
        <row r="29054">
          <cell r="R29054" t="str">
            <v>140-155</v>
          </cell>
        </row>
        <row r="29055">
          <cell r="R29055" t="str">
            <v>170-185</v>
          </cell>
        </row>
        <row r="29056">
          <cell r="R29056" t="str">
            <v>125-140</v>
          </cell>
        </row>
        <row r="29057">
          <cell r="R29057" t="str">
            <v>245-260</v>
          </cell>
        </row>
        <row r="29058">
          <cell r="R29058" t="str">
            <v>200-215</v>
          </cell>
        </row>
        <row r="29059">
          <cell r="R29059" t="str">
            <v>155-170</v>
          </cell>
        </row>
        <row r="29060">
          <cell r="R29060" t="str">
            <v>125-140</v>
          </cell>
        </row>
        <row r="29061">
          <cell r="R29061" t="str">
            <v>125-140</v>
          </cell>
        </row>
        <row r="29062">
          <cell r="R29062" t="str">
            <v>125-140</v>
          </cell>
        </row>
        <row r="29063">
          <cell r="R29063" t="str">
            <v>155-170</v>
          </cell>
        </row>
        <row r="29064">
          <cell r="R29064" t="str">
            <v>215-230</v>
          </cell>
        </row>
        <row r="29065">
          <cell r="R29065" t="str">
            <v>245-260</v>
          </cell>
        </row>
        <row r="29066">
          <cell r="R29066" t="str">
            <v>170-185</v>
          </cell>
        </row>
        <row r="29067">
          <cell r="R29067" t="str">
            <v>125-140</v>
          </cell>
        </row>
        <row r="29068">
          <cell r="R29068" t="str">
            <v>230-245</v>
          </cell>
        </row>
        <row r="29069">
          <cell r="R29069" t="str">
            <v>125-140</v>
          </cell>
        </row>
        <row r="29070">
          <cell r="R29070" t="str">
            <v>215-230</v>
          </cell>
        </row>
        <row r="29071">
          <cell r="R29071" t="str">
            <v>200-215</v>
          </cell>
        </row>
        <row r="29072">
          <cell r="R29072" t="str">
            <v>125-140</v>
          </cell>
        </row>
        <row r="29073">
          <cell r="R29073" t="str">
            <v>155-170</v>
          </cell>
        </row>
        <row r="29074">
          <cell r="R29074" t="str">
            <v>125-140</v>
          </cell>
        </row>
        <row r="29075">
          <cell r="R29075" t="str">
            <v>170-185</v>
          </cell>
        </row>
        <row r="29076">
          <cell r="R29076" t="str">
            <v>215-230</v>
          </cell>
        </row>
        <row r="29077">
          <cell r="R29077" t="str">
            <v>125-140</v>
          </cell>
        </row>
        <row r="29078">
          <cell r="R29078" t="str">
            <v>125-140</v>
          </cell>
        </row>
        <row r="29079">
          <cell r="R29079" t="str">
            <v>140-155</v>
          </cell>
        </row>
        <row r="29080">
          <cell r="R29080" t="str">
            <v>200-215</v>
          </cell>
        </row>
        <row r="29081">
          <cell r="R29081" t="str">
            <v>140-155</v>
          </cell>
        </row>
        <row r="29082">
          <cell r="R29082" t="str">
            <v>125-140</v>
          </cell>
        </row>
        <row r="29083">
          <cell r="R29083" t="str">
            <v>215-230</v>
          </cell>
        </row>
        <row r="29084">
          <cell r="R29084" t="str">
            <v>185-200</v>
          </cell>
        </row>
        <row r="29085">
          <cell r="R29085" t="str">
            <v>140-155</v>
          </cell>
        </row>
        <row r="29086">
          <cell r="R29086" t="str">
            <v>125-140</v>
          </cell>
        </row>
        <row r="29087">
          <cell r="R29087" t="str">
            <v>125-140</v>
          </cell>
        </row>
        <row r="29088">
          <cell r="R29088" t="str">
            <v>185-200</v>
          </cell>
        </row>
        <row r="29089">
          <cell r="R29089" t="str">
            <v>125-140</v>
          </cell>
        </row>
        <row r="29090">
          <cell r="R29090" t="str">
            <v>125-140</v>
          </cell>
        </row>
        <row r="29091">
          <cell r="R29091" t="str">
            <v>125-140</v>
          </cell>
        </row>
        <row r="29092">
          <cell r="R29092" t="str">
            <v>125-140</v>
          </cell>
        </row>
        <row r="29093">
          <cell r="R29093" t="str">
            <v>230-245</v>
          </cell>
        </row>
        <row r="29094">
          <cell r="R29094" t="str">
            <v>125-140</v>
          </cell>
        </row>
        <row r="29095">
          <cell r="R29095" t="str">
            <v>230-245</v>
          </cell>
        </row>
        <row r="29096">
          <cell r="R29096" t="str">
            <v>215-230</v>
          </cell>
        </row>
        <row r="29097">
          <cell r="R29097" t="str">
            <v>125-140</v>
          </cell>
        </row>
        <row r="29098">
          <cell r="R29098" t="str">
            <v>215-230</v>
          </cell>
        </row>
        <row r="29099">
          <cell r="R29099" t="str">
            <v>215-230</v>
          </cell>
        </row>
        <row r="29100">
          <cell r="R29100" t="str">
            <v>185-200</v>
          </cell>
        </row>
        <row r="29101">
          <cell r="R29101" t="str">
            <v>155-170</v>
          </cell>
        </row>
        <row r="29102">
          <cell r="R29102" t="str">
            <v>200-215</v>
          </cell>
        </row>
        <row r="29103">
          <cell r="R29103" t="str">
            <v>185-200</v>
          </cell>
        </row>
        <row r="29104">
          <cell r="R29104" t="str">
            <v>125-140</v>
          </cell>
        </row>
        <row r="29105">
          <cell r="R29105" t="str">
            <v>125-140</v>
          </cell>
        </row>
        <row r="29106">
          <cell r="R29106" t="str">
            <v>230-245</v>
          </cell>
        </row>
        <row r="29107">
          <cell r="R29107" t="str">
            <v>215-230</v>
          </cell>
        </row>
        <row r="29108">
          <cell r="R29108" t="str">
            <v>185-200</v>
          </cell>
        </row>
        <row r="29109">
          <cell r="R29109" t="str">
            <v>185-200</v>
          </cell>
        </row>
        <row r="29110">
          <cell r="R29110" t="str">
            <v>125-140</v>
          </cell>
        </row>
        <row r="29111">
          <cell r="R29111" t="str">
            <v>170-185</v>
          </cell>
        </row>
        <row r="29112">
          <cell r="R29112" t="str">
            <v>170-185</v>
          </cell>
        </row>
        <row r="29113">
          <cell r="R29113" t="str">
            <v>230-245</v>
          </cell>
        </row>
        <row r="29114">
          <cell r="R29114" t="str">
            <v>245-260</v>
          </cell>
        </row>
        <row r="29115">
          <cell r="R29115" t="str">
            <v>125-140</v>
          </cell>
        </row>
        <row r="29116">
          <cell r="R29116" t="str">
            <v>125-140</v>
          </cell>
        </row>
        <row r="29117">
          <cell r="R29117" t="str">
            <v>185-200</v>
          </cell>
        </row>
        <row r="29118">
          <cell r="R29118" t="str">
            <v>170-185</v>
          </cell>
        </row>
        <row r="29119">
          <cell r="R29119" t="str">
            <v>215-230</v>
          </cell>
        </row>
        <row r="29120">
          <cell r="R29120" t="str">
            <v>215-230</v>
          </cell>
        </row>
        <row r="29121">
          <cell r="R29121" t="str">
            <v>125-140</v>
          </cell>
        </row>
        <row r="29122">
          <cell r="R29122" t="str">
            <v>140-155</v>
          </cell>
        </row>
        <row r="29123">
          <cell r="R29123" t="str">
            <v>125-140</v>
          </cell>
        </row>
        <row r="29124">
          <cell r="R29124" t="str">
            <v>140-155</v>
          </cell>
        </row>
        <row r="29125">
          <cell r="R29125" t="str">
            <v>215-230</v>
          </cell>
        </row>
        <row r="29126">
          <cell r="R29126" t="str">
            <v>140-155</v>
          </cell>
        </row>
        <row r="29127">
          <cell r="R29127" t="str">
            <v>185-200</v>
          </cell>
        </row>
        <row r="29128">
          <cell r="R29128" t="str">
            <v>140-155</v>
          </cell>
        </row>
        <row r="29129">
          <cell r="R29129" t="str">
            <v>125-140</v>
          </cell>
        </row>
        <row r="29130">
          <cell r="R29130" t="str">
            <v>155-170</v>
          </cell>
        </row>
        <row r="29131">
          <cell r="R29131" t="str">
            <v>125-140</v>
          </cell>
        </row>
        <row r="29132">
          <cell r="R29132" t="str">
            <v>200-215</v>
          </cell>
        </row>
        <row r="29133">
          <cell r="R29133" t="str">
            <v>215-230</v>
          </cell>
        </row>
        <row r="29134">
          <cell r="R29134" t="str">
            <v>125-140</v>
          </cell>
        </row>
        <row r="29135">
          <cell r="R29135" t="str">
            <v>155-170</v>
          </cell>
        </row>
        <row r="29136">
          <cell r="R29136" t="str">
            <v>200-215</v>
          </cell>
        </row>
        <row r="29137">
          <cell r="R29137" t="str">
            <v>230-245</v>
          </cell>
        </row>
        <row r="29138">
          <cell r="R29138" t="str">
            <v>245-260</v>
          </cell>
        </row>
        <row r="29139">
          <cell r="R29139" t="str">
            <v>125-140</v>
          </cell>
        </row>
        <row r="29140">
          <cell r="R29140" t="str">
            <v>200-215</v>
          </cell>
        </row>
        <row r="29141">
          <cell r="R29141" t="str">
            <v>140-155</v>
          </cell>
        </row>
        <row r="29142">
          <cell r="R29142" t="str">
            <v>230-245</v>
          </cell>
        </row>
        <row r="29143">
          <cell r="R29143" t="str">
            <v>140-155</v>
          </cell>
        </row>
        <row r="29144">
          <cell r="R29144" t="str">
            <v>125-140</v>
          </cell>
        </row>
        <row r="29145">
          <cell r="R29145" t="str">
            <v>125-140</v>
          </cell>
        </row>
        <row r="29146">
          <cell r="R29146" t="str">
            <v>185-200</v>
          </cell>
        </row>
        <row r="29147">
          <cell r="R29147" t="str">
            <v>140-155</v>
          </cell>
        </row>
        <row r="29148">
          <cell r="R29148" t="str">
            <v>155-170</v>
          </cell>
        </row>
        <row r="29149">
          <cell r="R29149" t="str">
            <v>125-140</v>
          </cell>
        </row>
        <row r="29150">
          <cell r="R29150" t="str">
            <v>125-140</v>
          </cell>
        </row>
        <row r="29151">
          <cell r="R29151" t="str">
            <v>155-170</v>
          </cell>
        </row>
        <row r="29152">
          <cell r="R29152" t="str">
            <v>185-200</v>
          </cell>
        </row>
        <row r="29153">
          <cell r="R29153" t="str">
            <v>155-170</v>
          </cell>
        </row>
        <row r="29154">
          <cell r="R29154" t="str">
            <v>140-155</v>
          </cell>
        </row>
        <row r="29155">
          <cell r="R29155" t="str">
            <v>125-140</v>
          </cell>
        </row>
        <row r="29156">
          <cell r="R29156" t="str">
            <v>155-170</v>
          </cell>
        </row>
        <row r="29157">
          <cell r="R29157" t="str">
            <v>155-170</v>
          </cell>
        </row>
        <row r="29158">
          <cell r="R29158" t="str">
            <v>125-140</v>
          </cell>
        </row>
        <row r="29159">
          <cell r="R29159" t="str">
            <v>125-140</v>
          </cell>
        </row>
        <row r="29160">
          <cell r="R29160" t="str">
            <v>125-140</v>
          </cell>
        </row>
        <row r="29161">
          <cell r="R29161" t="str">
            <v>155-170</v>
          </cell>
        </row>
        <row r="29162">
          <cell r="R29162" t="str">
            <v>185-200</v>
          </cell>
        </row>
        <row r="29163">
          <cell r="R29163" t="str">
            <v>230-245</v>
          </cell>
        </row>
        <row r="29164">
          <cell r="R29164" t="str">
            <v>125-140</v>
          </cell>
        </row>
        <row r="29165">
          <cell r="R29165" t="str">
            <v>170-185</v>
          </cell>
        </row>
        <row r="29166">
          <cell r="R29166" t="str">
            <v>125-140</v>
          </cell>
        </row>
        <row r="29167">
          <cell r="R29167" t="str">
            <v>215-230</v>
          </cell>
        </row>
        <row r="29168">
          <cell r="R29168" t="str">
            <v>170-185</v>
          </cell>
        </row>
        <row r="29169">
          <cell r="R29169" t="str">
            <v>125-140</v>
          </cell>
        </row>
        <row r="29170">
          <cell r="R29170" t="str">
            <v>155-170</v>
          </cell>
        </row>
        <row r="29171">
          <cell r="R29171" t="str">
            <v>215-230</v>
          </cell>
        </row>
        <row r="29172">
          <cell r="R29172" t="str">
            <v>125-140</v>
          </cell>
        </row>
        <row r="29173">
          <cell r="R29173" t="str">
            <v>125-140</v>
          </cell>
        </row>
        <row r="29174">
          <cell r="R29174" t="str">
            <v>125-140</v>
          </cell>
        </row>
        <row r="29175">
          <cell r="R29175" t="str">
            <v>215-230</v>
          </cell>
        </row>
        <row r="29176">
          <cell r="R29176" t="str">
            <v>140-155</v>
          </cell>
        </row>
        <row r="29177">
          <cell r="R29177" t="str">
            <v>200-215</v>
          </cell>
        </row>
        <row r="29178">
          <cell r="R29178" t="str">
            <v>170-185</v>
          </cell>
        </row>
        <row r="29179">
          <cell r="R29179" t="str">
            <v>125-140</v>
          </cell>
        </row>
        <row r="29180">
          <cell r="R29180" t="str">
            <v>125-140</v>
          </cell>
        </row>
        <row r="29181">
          <cell r="R29181" t="str">
            <v>170-185</v>
          </cell>
        </row>
        <row r="29182">
          <cell r="R29182" t="str">
            <v>215-230</v>
          </cell>
        </row>
        <row r="29183">
          <cell r="R29183" t="str">
            <v>230-245</v>
          </cell>
        </row>
        <row r="29184">
          <cell r="R29184" t="str">
            <v>245-260</v>
          </cell>
        </row>
        <row r="29185">
          <cell r="R29185" t="str">
            <v>185-200</v>
          </cell>
        </row>
        <row r="29186">
          <cell r="R29186" t="str">
            <v>125-140</v>
          </cell>
        </row>
        <row r="29187">
          <cell r="R29187" t="str">
            <v>185-200</v>
          </cell>
        </row>
        <row r="29188">
          <cell r="R29188" t="str">
            <v>125-140</v>
          </cell>
        </row>
        <row r="29189">
          <cell r="R29189" t="str">
            <v>140-155</v>
          </cell>
        </row>
        <row r="29190">
          <cell r="R29190" t="str">
            <v>125-140</v>
          </cell>
        </row>
        <row r="29191">
          <cell r="R29191" t="str">
            <v>125-140</v>
          </cell>
        </row>
        <row r="29192">
          <cell r="R29192" t="str">
            <v>155-170</v>
          </cell>
        </row>
        <row r="29193">
          <cell r="R29193" t="str">
            <v>125-140</v>
          </cell>
        </row>
        <row r="29194">
          <cell r="R29194" t="str">
            <v>215-230</v>
          </cell>
        </row>
        <row r="29195">
          <cell r="R29195" t="str">
            <v>155-170</v>
          </cell>
        </row>
        <row r="29196">
          <cell r="R29196" t="str">
            <v>215-230</v>
          </cell>
        </row>
        <row r="29197">
          <cell r="R29197" t="str">
            <v>125-140</v>
          </cell>
        </row>
        <row r="29198">
          <cell r="R29198" t="str">
            <v>125-140</v>
          </cell>
        </row>
        <row r="29199">
          <cell r="R29199" t="str">
            <v>140-155</v>
          </cell>
        </row>
        <row r="29200">
          <cell r="R29200" t="str">
            <v>170-185</v>
          </cell>
        </row>
        <row r="29201">
          <cell r="R29201" t="str">
            <v>125-140</v>
          </cell>
        </row>
        <row r="29202">
          <cell r="R29202" t="str">
            <v>125-140</v>
          </cell>
        </row>
        <row r="29203">
          <cell r="R29203" t="str">
            <v>185-200</v>
          </cell>
        </row>
        <row r="29204">
          <cell r="R29204" t="str">
            <v>155-170</v>
          </cell>
        </row>
        <row r="29205">
          <cell r="R29205" t="str">
            <v>230-245</v>
          </cell>
        </row>
        <row r="29206">
          <cell r="R29206" t="str">
            <v>185-200</v>
          </cell>
        </row>
        <row r="29207">
          <cell r="R29207" t="str">
            <v>125-140</v>
          </cell>
        </row>
        <row r="29208">
          <cell r="R29208" t="str">
            <v>155-170</v>
          </cell>
        </row>
        <row r="29209">
          <cell r="R29209" t="str">
            <v>200-215</v>
          </cell>
        </row>
        <row r="29210">
          <cell r="R29210" t="str">
            <v>200-215</v>
          </cell>
        </row>
        <row r="29211">
          <cell r="R29211" t="str">
            <v>215-230</v>
          </cell>
        </row>
        <row r="29212">
          <cell r="R29212" t="str">
            <v>125-140</v>
          </cell>
        </row>
        <row r="29213">
          <cell r="R29213" t="str">
            <v>125-140</v>
          </cell>
        </row>
        <row r="29214">
          <cell r="R29214" t="str">
            <v>185-200</v>
          </cell>
        </row>
        <row r="29215">
          <cell r="R29215" t="str">
            <v>170-185</v>
          </cell>
        </row>
        <row r="29216">
          <cell r="R29216" t="str">
            <v>125-140</v>
          </cell>
        </row>
        <row r="29217">
          <cell r="R29217" t="str">
            <v>215-230</v>
          </cell>
        </row>
        <row r="29218">
          <cell r="R29218" t="str">
            <v>125-140</v>
          </cell>
        </row>
        <row r="29219">
          <cell r="R29219" t="str">
            <v>125-140</v>
          </cell>
        </row>
        <row r="29220">
          <cell r="R29220" t="str">
            <v>155-170</v>
          </cell>
        </row>
        <row r="29221">
          <cell r="R29221" t="str">
            <v>185-200</v>
          </cell>
        </row>
        <row r="29222">
          <cell r="R29222" t="str">
            <v>125-140</v>
          </cell>
        </row>
        <row r="29223">
          <cell r="R29223" t="str">
            <v>170-185</v>
          </cell>
        </row>
        <row r="29224">
          <cell r="R29224" t="str">
            <v>200-215</v>
          </cell>
        </row>
        <row r="29225">
          <cell r="R29225" t="str">
            <v>125-140</v>
          </cell>
        </row>
        <row r="29226">
          <cell r="R29226" t="str">
            <v>155-170</v>
          </cell>
        </row>
        <row r="29227">
          <cell r="R29227" t="str">
            <v>125-140</v>
          </cell>
        </row>
        <row r="29228">
          <cell r="R29228" t="str">
            <v>185-200</v>
          </cell>
        </row>
        <row r="29229">
          <cell r="R29229" t="str">
            <v>185-200</v>
          </cell>
        </row>
        <row r="29230">
          <cell r="R29230" t="str">
            <v>125-140</v>
          </cell>
        </row>
        <row r="29231">
          <cell r="R29231" t="str">
            <v>125-140</v>
          </cell>
        </row>
        <row r="29232">
          <cell r="R29232" t="str">
            <v>185-200</v>
          </cell>
        </row>
        <row r="29233">
          <cell r="R29233" t="str">
            <v>125-140</v>
          </cell>
        </row>
        <row r="29234">
          <cell r="R29234" t="str">
            <v>155-170</v>
          </cell>
        </row>
        <row r="29235">
          <cell r="R29235" t="str">
            <v>185-200</v>
          </cell>
        </row>
        <row r="29236">
          <cell r="R29236" t="str">
            <v>230-245</v>
          </cell>
        </row>
        <row r="29237">
          <cell r="R29237" t="str">
            <v>125-140</v>
          </cell>
        </row>
        <row r="29238">
          <cell r="R29238" t="str">
            <v>230-245</v>
          </cell>
        </row>
        <row r="29239">
          <cell r="R29239" t="str">
            <v>125-140</v>
          </cell>
        </row>
        <row r="29240">
          <cell r="R29240" t="str">
            <v>185-200</v>
          </cell>
        </row>
        <row r="29241">
          <cell r="R29241" t="str">
            <v>185-200</v>
          </cell>
        </row>
        <row r="29242">
          <cell r="R29242" t="str">
            <v>125-140</v>
          </cell>
        </row>
        <row r="29243">
          <cell r="R29243" t="str">
            <v>155-170</v>
          </cell>
        </row>
        <row r="29244">
          <cell r="R29244" t="str">
            <v>215-230</v>
          </cell>
        </row>
        <row r="29245">
          <cell r="R29245" t="str">
            <v>125-140</v>
          </cell>
        </row>
        <row r="29246">
          <cell r="R29246" t="str">
            <v>155-170</v>
          </cell>
        </row>
        <row r="29247">
          <cell r="R29247" t="str">
            <v>230-245</v>
          </cell>
        </row>
        <row r="29248">
          <cell r="R29248" t="str">
            <v>200-215</v>
          </cell>
        </row>
        <row r="29249">
          <cell r="R29249" t="str">
            <v>125-140</v>
          </cell>
        </row>
        <row r="29250">
          <cell r="R29250" t="str">
            <v>200-215</v>
          </cell>
        </row>
        <row r="29251">
          <cell r="R29251" t="str">
            <v>215-230</v>
          </cell>
        </row>
        <row r="29252">
          <cell r="R29252" t="str">
            <v>230-245</v>
          </cell>
        </row>
        <row r="29253">
          <cell r="R29253" t="str">
            <v>170-185</v>
          </cell>
        </row>
        <row r="29254">
          <cell r="R29254" t="str">
            <v>155-170</v>
          </cell>
        </row>
        <row r="29255">
          <cell r="R29255" t="str">
            <v>125-140</v>
          </cell>
        </row>
        <row r="29256">
          <cell r="R29256" t="str">
            <v>230-245</v>
          </cell>
        </row>
        <row r="29257">
          <cell r="R29257" t="str">
            <v>170-185</v>
          </cell>
        </row>
        <row r="29258">
          <cell r="R29258" t="str">
            <v>125-140</v>
          </cell>
        </row>
        <row r="29259">
          <cell r="R29259" t="str">
            <v>140-155</v>
          </cell>
        </row>
        <row r="29260">
          <cell r="R29260" t="str">
            <v>125-140</v>
          </cell>
        </row>
        <row r="29261">
          <cell r="R29261" t="str">
            <v>140-155</v>
          </cell>
        </row>
        <row r="29262">
          <cell r="R29262" t="str">
            <v>125-140</v>
          </cell>
        </row>
        <row r="29263">
          <cell r="R29263" t="str">
            <v>185-200</v>
          </cell>
        </row>
        <row r="29264">
          <cell r="R29264" t="str">
            <v>200-215</v>
          </cell>
        </row>
        <row r="29265">
          <cell r="R29265" t="str">
            <v>125-140</v>
          </cell>
        </row>
        <row r="29266">
          <cell r="R29266" t="str">
            <v>125-140</v>
          </cell>
        </row>
        <row r="29267">
          <cell r="R29267" t="str">
            <v>215-230</v>
          </cell>
        </row>
        <row r="29268">
          <cell r="R29268" t="str">
            <v>125-140</v>
          </cell>
        </row>
        <row r="29269">
          <cell r="R29269" t="str">
            <v>230-245</v>
          </cell>
        </row>
        <row r="29270">
          <cell r="R29270" t="str">
            <v>200-215</v>
          </cell>
        </row>
        <row r="29271">
          <cell r="R29271" t="str">
            <v>125-140</v>
          </cell>
        </row>
        <row r="29272">
          <cell r="R29272" t="str">
            <v>125-140</v>
          </cell>
        </row>
        <row r="29273">
          <cell r="R29273" t="str">
            <v>185-200</v>
          </cell>
        </row>
        <row r="29274">
          <cell r="R29274" t="str">
            <v>230-245</v>
          </cell>
        </row>
        <row r="29275">
          <cell r="R29275" t="str">
            <v>215-230</v>
          </cell>
        </row>
        <row r="29276">
          <cell r="R29276" t="str">
            <v>215-230</v>
          </cell>
        </row>
        <row r="29277">
          <cell r="R29277" t="str">
            <v>155-170</v>
          </cell>
        </row>
        <row r="29278">
          <cell r="R29278" t="str">
            <v>125-140</v>
          </cell>
        </row>
        <row r="29279">
          <cell r="R29279" t="str">
            <v>215-230</v>
          </cell>
        </row>
        <row r="29280">
          <cell r="R29280" t="str">
            <v>245-260</v>
          </cell>
        </row>
        <row r="29281">
          <cell r="R29281" t="str">
            <v>155-170</v>
          </cell>
        </row>
        <row r="29282">
          <cell r="R29282" t="str">
            <v>230-245</v>
          </cell>
        </row>
        <row r="29283">
          <cell r="R29283" t="str">
            <v>230-245</v>
          </cell>
        </row>
        <row r="29284">
          <cell r="R29284" t="str">
            <v>125-140</v>
          </cell>
        </row>
        <row r="29285">
          <cell r="R29285" t="str">
            <v>140-155</v>
          </cell>
        </row>
        <row r="29286">
          <cell r="R29286" t="str">
            <v>125-140</v>
          </cell>
        </row>
        <row r="29287">
          <cell r="R29287" t="str">
            <v>125-140</v>
          </cell>
        </row>
        <row r="29288">
          <cell r="R29288" t="str">
            <v>185-200</v>
          </cell>
        </row>
        <row r="29289">
          <cell r="R29289" t="str">
            <v>215-230</v>
          </cell>
        </row>
        <row r="29290">
          <cell r="R29290" t="str">
            <v>230-245</v>
          </cell>
        </row>
        <row r="29291">
          <cell r="R29291" t="str">
            <v>230-245</v>
          </cell>
        </row>
        <row r="29292">
          <cell r="R29292" t="str">
            <v>245-260</v>
          </cell>
        </row>
        <row r="29293">
          <cell r="R29293" t="str">
            <v>125-140</v>
          </cell>
        </row>
        <row r="29294">
          <cell r="R29294" t="str">
            <v>155-170</v>
          </cell>
        </row>
        <row r="29295">
          <cell r="R29295" t="str">
            <v>215-230</v>
          </cell>
        </row>
        <row r="29296">
          <cell r="R29296" t="str">
            <v>230-245</v>
          </cell>
        </row>
        <row r="29297">
          <cell r="R29297" t="str">
            <v>125-140</v>
          </cell>
        </row>
        <row r="29298">
          <cell r="R29298" t="str">
            <v>215-230</v>
          </cell>
        </row>
        <row r="29299">
          <cell r="R29299" t="str">
            <v>125-140</v>
          </cell>
        </row>
        <row r="29300">
          <cell r="R29300" t="str">
            <v>125-140</v>
          </cell>
        </row>
        <row r="29301">
          <cell r="R29301" t="str">
            <v>125-140</v>
          </cell>
        </row>
        <row r="29302">
          <cell r="R29302" t="str">
            <v>125-140</v>
          </cell>
        </row>
        <row r="29303">
          <cell r="R29303" t="str">
            <v>125-140</v>
          </cell>
        </row>
        <row r="29304">
          <cell r="R29304" t="str">
            <v>125-140</v>
          </cell>
        </row>
        <row r="29305">
          <cell r="R29305" t="str">
            <v>140-155</v>
          </cell>
        </row>
        <row r="29306">
          <cell r="R29306" t="str">
            <v>215-230</v>
          </cell>
        </row>
        <row r="29307">
          <cell r="R29307" t="str">
            <v>245-260</v>
          </cell>
        </row>
        <row r="29308">
          <cell r="R29308" t="str">
            <v>185-200</v>
          </cell>
        </row>
        <row r="29309">
          <cell r="R29309" t="str">
            <v>125-140</v>
          </cell>
        </row>
        <row r="29310">
          <cell r="R29310" t="str">
            <v>125-140</v>
          </cell>
        </row>
        <row r="29311">
          <cell r="R29311" t="str">
            <v>125-140</v>
          </cell>
        </row>
        <row r="29312">
          <cell r="R29312" t="str">
            <v>125-140</v>
          </cell>
        </row>
        <row r="29313">
          <cell r="R29313" t="str">
            <v>125-140</v>
          </cell>
        </row>
        <row r="29314">
          <cell r="R29314" t="str">
            <v>185-200</v>
          </cell>
        </row>
        <row r="29315">
          <cell r="R29315" t="str">
            <v>140-155</v>
          </cell>
        </row>
        <row r="29316">
          <cell r="R29316" t="str">
            <v>125-140</v>
          </cell>
        </row>
        <row r="29317">
          <cell r="R29317" t="str">
            <v>185-200</v>
          </cell>
        </row>
        <row r="29318">
          <cell r="R29318" t="str">
            <v>125-140</v>
          </cell>
        </row>
        <row r="29319">
          <cell r="R29319" t="str">
            <v>215-230</v>
          </cell>
        </row>
        <row r="29320">
          <cell r="R29320" t="str">
            <v>215-230</v>
          </cell>
        </row>
        <row r="29321">
          <cell r="R29321" t="str">
            <v>140-155</v>
          </cell>
        </row>
        <row r="29322">
          <cell r="R29322" t="str">
            <v>230-245</v>
          </cell>
        </row>
        <row r="29323">
          <cell r="R29323" t="str">
            <v>155-170</v>
          </cell>
        </row>
        <row r="29324">
          <cell r="R29324" t="str">
            <v>215-230</v>
          </cell>
        </row>
        <row r="29325">
          <cell r="R29325" t="str">
            <v>125-140</v>
          </cell>
        </row>
        <row r="29326">
          <cell r="R29326" t="str">
            <v>155-170</v>
          </cell>
        </row>
        <row r="29327">
          <cell r="R29327" t="str">
            <v>185-200</v>
          </cell>
        </row>
        <row r="29328">
          <cell r="R29328" t="str">
            <v>155-170</v>
          </cell>
        </row>
        <row r="29329">
          <cell r="R29329" t="str">
            <v>125-140</v>
          </cell>
        </row>
        <row r="29330">
          <cell r="R29330" t="str">
            <v>140-155</v>
          </cell>
        </row>
        <row r="29331">
          <cell r="R29331" t="str">
            <v>215-230</v>
          </cell>
        </row>
        <row r="29332">
          <cell r="R29332" t="str">
            <v>125-140</v>
          </cell>
        </row>
        <row r="29333">
          <cell r="R29333" t="str">
            <v>215-230</v>
          </cell>
        </row>
        <row r="29334">
          <cell r="R29334" t="str">
            <v>125-140</v>
          </cell>
        </row>
        <row r="29335">
          <cell r="R29335" t="str">
            <v>200-215</v>
          </cell>
        </row>
        <row r="29336">
          <cell r="R29336" t="str">
            <v>125-140</v>
          </cell>
        </row>
        <row r="29337">
          <cell r="R29337" t="str">
            <v>170-185</v>
          </cell>
        </row>
        <row r="29338">
          <cell r="R29338" t="str">
            <v>125-140</v>
          </cell>
        </row>
        <row r="29339">
          <cell r="R29339" t="str">
            <v>155-170</v>
          </cell>
        </row>
        <row r="29340">
          <cell r="R29340" t="str">
            <v>125-140</v>
          </cell>
        </row>
        <row r="29341">
          <cell r="R29341" t="str">
            <v>170-185</v>
          </cell>
        </row>
        <row r="29342">
          <cell r="R29342" t="str">
            <v>125-140</v>
          </cell>
        </row>
        <row r="29343">
          <cell r="R29343" t="str">
            <v>200-215</v>
          </cell>
        </row>
        <row r="29344">
          <cell r="R29344" t="str">
            <v>125-140</v>
          </cell>
        </row>
        <row r="29345">
          <cell r="R29345" t="str">
            <v>125-140</v>
          </cell>
        </row>
        <row r="29346">
          <cell r="R29346" t="str">
            <v>230-245</v>
          </cell>
        </row>
        <row r="29347">
          <cell r="R29347" t="str">
            <v>125-140</v>
          </cell>
        </row>
        <row r="29348">
          <cell r="R29348" t="str">
            <v>140-155</v>
          </cell>
        </row>
        <row r="29349">
          <cell r="R29349" t="str">
            <v>125-140</v>
          </cell>
        </row>
        <row r="29350">
          <cell r="R29350" t="str">
            <v>245-260</v>
          </cell>
        </row>
        <row r="29351">
          <cell r="R29351" t="str">
            <v>155-170</v>
          </cell>
        </row>
        <row r="29352">
          <cell r="R29352" t="str">
            <v>155-170</v>
          </cell>
        </row>
        <row r="29353">
          <cell r="R29353" t="str">
            <v>155-170</v>
          </cell>
        </row>
        <row r="29354">
          <cell r="R29354" t="str">
            <v>170-185</v>
          </cell>
        </row>
        <row r="29355">
          <cell r="R29355" t="str">
            <v>170-185</v>
          </cell>
        </row>
        <row r="29356">
          <cell r="R29356" t="str">
            <v>185-200</v>
          </cell>
        </row>
        <row r="29357">
          <cell r="R29357" t="str">
            <v>230-245</v>
          </cell>
        </row>
        <row r="29358">
          <cell r="R29358" t="str">
            <v>230-245</v>
          </cell>
        </row>
        <row r="29359">
          <cell r="R29359" t="str">
            <v>200-215</v>
          </cell>
        </row>
        <row r="29360">
          <cell r="R29360" t="str">
            <v>125-140</v>
          </cell>
        </row>
        <row r="29361">
          <cell r="R29361" t="str">
            <v>230-245</v>
          </cell>
        </row>
        <row r="29362">
          <cell r="R29362" t="str">
            <v>140-155</v>
          </cell>
        </row>
        <row r="29363">
          <cell r="R29363" t="str">
            <v>125-140</v>
          </cell>
        </row>
        <row r="29364">
          <cell r="R29364" t="str">
            <v>155-170</v>
          </cell>
        </row>
        <row r="29365">
          <cell r="R29365" t="str">
            <v>155-170</v>
          </cell>
        </row>
        <row r="29366">
          <cell r="R29366" t="str">
            <v>125-140</v>
          </cell>
        </row>
        <row r="29367">
          <cell r="R29367" t="str">
            <v>125-140</v>
          </cell>
        </row>
        <row r="29368">
          <cell r="R29368" t="str">
            <v>215-230</v>
          </cell>
        </row>
        <row r="29369">
          <cell r="R29369" t="str">
            <v>215-230</v>
          </cell>
        </row>
        <row r="29370">
          <cell r="R29370" t="str">
            <v>125-140</v>
          </cell>
        </row>
        <row r="29371">
          <cell r="R29371" t="str">
            <v>125-140</v>
          </cell>
        </row>
        <row r="29372">
          <cell r="R29372" t="str">
            <v>230-245</v>
          </cell>
        </row>
        <row r="29373">
          <cell r="R29373" t="str">
            <v>185-200</v>
          </cell>
        </row>
        <row r="29374">
          <cell r="R29374" t="str">
            <v>125-140</v>
          </cell>
        </row>
        <row r="29375">
          <cell r="R29375" t="str">
            <v>125-140</v>
          </cell>
        </row>
        <row r="29376">
          <cell r="R29376" t="str">
            <v>230-245</v>
          </cell>
        </row>
        <row r="29377">
          <cell r="R29377" t="str">
            <v>170-185</v>
          </cell>
        </row>
        <row r="29378">
          <cell r="R29378" t="str">
            <v>200-215</v>
          </cell>
        </row>
        <row r="29379">
          <cell r="R29379" t="str">
            <v>230-245</v>
          </cell>
        </row>
        <row r="29380">
          <cell r="R29380" t="str">
            <v>200-215</v>
          </cell>
        </row>
        <row r="29381">
          <cell r="R29381" t="str">
            <v>125-140</v>
          </cell>
        </row>
        <row r="29382">
          <cell r="R29382" t="str">
            <v>230-245</v>
          </cell>
        </row>
        <row r="29383">
          <cell r="R29383" t="str">
            <v>125-140</v>
          </cell>
        </row>
        <row r="29384">
          <cell r="R29384" t="str">
            <v>125-140</v>
          </cell>
        </row>
        <row r="29385">
          <cell r="R29385" t="str">
            <v>185-200</v>
          </cell>
        </row>
        <row r="29386">
          <cell r="R29386" t="str">
            <v>125-140</v>
          </cell>
        </row>
        <row r="29387">
          <cell r="R29387" t="str">
            <v>125-140</v>
          </cell>
        </row>
        <row r="29388">
          <cell r="R29388" t="str">
            <v>185-200</v>
          </cell>
        </row>
        <row r="29389">
          <cell r="R29389" t="str">
            <v>230-245</v>
          </cell>
        </row>
        <row r="29390">
          <cell r="R29390" t="str">
            <v>140-155</v>
          </cell>
        </row>
        <row r="29391">
          <cell r="R29391" t="str">
            <v>185-200</v>
          </cell>
        </row>
        <row r="29392">
          <cell r="R29392" t="str">
            <v>185-200</v>
          </cell>
        </row>
        <row r="29393">
          <cell r="R29393" t="str">
            <v>140-155</v>
          </cell>
        </row>
        <row r="29394">
          <cell r="R29394" t="str">
            <v>125-140</v>
          </cell>
        </row>
        <row r="29395">
          <cell r="R29395" t="str">
            <v>215-230</v>
          </cell>
        </row>
        <row r="29396">
          <cell r="R29396" t="str">
            <v>170-185</v>
          </cell>
        </row>
        <row r="29397">
          <cell r="R29397" t="str">
            <v>200-215</v>
          </cell>
        </row>
        <row r="29398">
          <cell r="R29398" t="str">
            <v>125-140</v>
          </cell>
        </row>
        <row r="29399">
          <cell r="R29399" t="str">
            <v>215-230</v>
          </cell>
        </row>
        <row r="29400">
          <cell r="R29400" t="str">
            <v>125-140</v>
          </cell>
        </row>
        <row r="29401">
          <cell r="R29401" t="str">
            <v>140-155</v>
          </cell>
        </row>
        <row r="29402">
          <cell r="R29402" t="str">
            <v>200-215</v>
          </cell>
        </row>
        <row r="29403">
          <cell r="R29403" t="str">
            <v>140-155</v>
          </cell>
        </row>
        <row r="29404">
          <cell r="R29404" t="str">
            <v>125-140</v>
          </cell>
        </row>
        <row r="29405">
          <cell r="R29405" t="str">
            <v>125-140</v>
          </cell>
        </row>
        <row r="29406">
          <cell r="R29406" t="str">
            <v>155-170</v>
          </cell>
        </row>
        <row r="29407">
          <cell r="R29407" t="str">
            <v>125-140</v>
          </cell>
        </row>
        <row r="29408">
          <cell r="R29408" t="str">
            <v>125-140</v>
          </cell>
        </row>
        <row r="29409">
          <cell r="R29409" t="str">
            <v>140-155</v>
          </cell>
        </row>
        <row r="29410">
          <cell r="R29410" t="str">
            <v>185-200</v>
          </cell>
        </row>
        <row r="29411">
          <cell r="R29411" t="str">
            <v>185-200</v>
          </cell>
        </row>
        <row r="29412">
          <cell r="R29412" t="str">
            <v>125-140</v>
          </cell>
        </row>
        <row r="29413">
          <cell r="R29413" t="str">
            <v>155-170</v>
          </cell>
        </row>
        <row r="29414">
          <cell r="R29414" t="str">
            <v>125-140</v>
          </cell>
        </row>
        <row r="29415">
          <cell r="R29415" t="str">
            <v>230-245</v>
          </cell>
        </row>
        <row r="29416">
          <cell r="R29416" t="str">
            <v>185-200</v>
          </cell>
        </row>
        <row r="29417">
          <cell r="R29417" t="str">
            <v>230-245</v>
          </cell>
        </row>
        <row r="29418">
          <cell r="R29418" t="str">
            <v>125-140</v>
          </cell>
        </row>
        <row r="29419">
          <cell r="R29419" t="str">
            <v>125-140</v>
          </cell>
        </row>
        <row r="29420">
          <cell r="R29420" t="str">
            <v>125-140</v>
          </cell>
        </row>
        <row r="29421">
          <cell r="R29421" t="str">
            <v>125-140</v>
          </cell>
        </row>
        <row r="29422">
          <cell r="R29422" t="str">
            <v>200-215</v>
          </cell>
        </row>
        <row r="29423">
          <cell r="R29423" t="str">
            <v>215-230</v>
          </cell>
        </row>
        <row r="29424">
          <cell r="R29424" t="str">
            <v>215-230</v>
          </cell>
        </row>
        <row r="29425">
          <cell r="R29425" t="str">
            <v>125-140</v>
          </cell>
        </row>
        <row r="29426">
          <cell r="R29426" t="str">
            <v>200-215</v>
          </cell>
        </row>
        <row r="29427">
          <cell r="R29427" t="str">
            <v>170-185</v>
          </cell>
        </row>
        <row r="29428">
          <cell r="R29428" t="str">
            <v>125-140</v>
          </cell>
        </row>
        <row r="29429">
          <cell r="R29429" t="str">
            <v>185-200</v>
          </cell>
        </row>
        <row r="29430">
          <cell r="R29430" t="str">
            <v>230-245</v>
          </cell>
        </row>
        <row r="29431">
          <cell r="R29431" t="str">
            <v>125-140</v>
          </cell>
        </row>
        <row r="29432">
          <cell r="R29432" t="str">
            <v>170-185</v>
          </cell>
        </row>
        <row r="29433">
          <cell r="R29433" t="str">
            <v>125-140</v>
          </cell>
        </row>
        <row r="29434">
          <cell r="R29434" t="str">
            <v>140-155</v>
          </cell>
        </row>
        <row r="29435">
          <cell r="R29435" t="str">
            <v>215-230</v>
          </cell>
        </row>
        <row r="29436">
          <cell r="R29436" t="str">
            <v>170-185</v>
          </cell>
        </row>
        <row r="29437">
          <cell r="R29437" t="str">
            <v>185-200</v>
          </cell>
        </row>
        <row r="29438">
          <cell r="R29438" t="str">
            <v>125-140</v>
          </cell>
        </row>
        <row r="29439">
          <cell r="R29439" t="str">
            <v>125-140</v>
          </cell>
        </row>
        <row r="29440">
          <cell r="R29440" t="str">
            <v>125-140</v>
          </cell>
        </row>
        <row r="29441">
          <cell r="R29441" t="str">
            <v>140-155</v>
          </cell>
        </row>
        <row r="29442">
          <cell r="R29442" t="str">
            <v>185-200</v>
          </cell>
        </row>
        <row r="29443">
          <cell r="R29443" t="str">
            <v>125-140</v>
          </cell>
        </row>
        <row r="29444">
          <cell r="R29444" t="str">
            <v>215-230</v>
          </cell>
        </row>
        <row r="29445">
          <cell r="R29445" t="str">
            <v>200-215</v>
          </cell>
        </row>
        <row r="29446">
          <cell r="R29446" t="str">
            <v>125-140</v>
          </cell>
        </row>
        <row r="29447">
          <cell r="R29447" t="str">
            <v>170-185</v>
          </cell>
        </row>
        <row r="29448">
          <cell r="R29448" t="str">
            <v>140-155</v>
          </cell>
        </row>
        <row r="29449">
          <cell r="R29449" t="str">
            <v>200-215</v>
          </cell>
        </row>
        <row r="29450">
          <cell r="R29450" t="str">
            <v>245-260</v>
          </cell>
        </row>
        <row r="29451">
          <cell r="R29451" t="str">
            <v>125-140</v>
          </cell>
        </row>
        <row r="29452">
          <cell r="R29452" t="str">
            <v>155-170</v>
          </cell>
        </row>
        <row r="29453">
          <cell r="R29453" t="str">
            <v>125-140</v>
          </cell>
        </row>
        <row r="29454">
          <cell r="R29454" t="str">
            <v>140-155</v>
          </cell>
        </row>
        <row r="29455">
          <cell r="R29455" t="str">
            <v>170-185</v>
          </cell>
        </row>
        <row r="29456">
          <cell r="R29456" t="str">
            <v>170-185</v>
          </cell>
        </row>
        <row r="29457">
          <cell r="R29457" t="str">
            <v>125-140</v>
          </cell>
        </row>
        <row r="29458">
          <cell r="R29458" t="str">
            <v>125-140</v>
          </cell>
        </row>
        <row r="29459">
          <cell r="R29459" t="str">
            <v>170-185</v>
          </cell>
        </row>
        <row r="29460">
          <cell r="R29460" t="str">
            <v>125-140</v>
          </cell>
        </row>
        <row r="29461">
          <cell r="R29461" t="str">
            <v>215-230</v>
          </cell>
        </row>
        <row r="29462">
          <cell r="R29462" t="str">
            <v>125-140</v>
          </cell>
        </row>
        <row r="29463">
          <cell r="R29463" t="str">
            <v>245-260</v>
          </cell>
        </row>
        <row r="29464">
          <cell r="R29464" t="str">
            <v>125-140</v>
          </cell>
        </row>
        <row r="29465">
          <cell r="R29465" t="str">
            <v>200-215</v>
          </cell>
        </row>
        <row r="29466">
          <cell r="R29466" t="str">
            <v>125-140</v>
          </cell>
        </row>
        <row r="29467">
          <cell r="R29467" t="str">
            <v>170-185</v>
          </cell>
        </row>
        <row r="29468">
          <cell r="R29468" t="str">
            <v>125-140</v>
          </cell>
        </row>
        <row r="29469">
          <cell r="R29469" t="str">
            <v>245-260</v>
          </cell>
        </row>
        <row r="29470">
          <cell r="R29470" t="str">
            <v>170-185</v>
          </cell>
        </row>
        <row r="29471">
          <cell r="R29471" t="str">
            <v>125-140</v>
          </cell>
        </row>
        <row r="29472">
          <cell r="R29472" t="str">
            <v>230-245</v>
          </cell>
        </row>
        <row r="29473">
          <cell r="R29473" t="str">
            <v>155-170</v>
          </cell>
        </row>
        <row r="29474">
          <cell r="R29474" t="str">
            <v>140-155</v>
          </cell>
        </row>
        <row r="29475">
          <cell r="R29475" t="str">
            <v>185-200</v>
          </cell>
        </row>
        <row r="29476">
          <cell r="R29476" t="str">
            <v>200-215</v>
          </cell>
        </row>
        <row r="29477">
          <cell r="R29477" t="str">
            <v>230-245</v>
          </cell>
        </row>
        <row r="29478">
          <cell r="R29478" t="str">
            <v>215-230</v>
          </cell>
        </row>
        <row r="29479">
          <cell r="R29479" t="str">
            <v>155-170</v>
          </cell>
        </row>
        <row r="29480">
          <cell r="R29480" t="str">
            <v>125-140</v>
          </cell>
        </row>
        <row r="29481">
          <cell r="R29481" t="str">
            <v>125-140</v>
          </cell>
        </row>
        <row r="29482">
          <cell r="R29482" t="str">
            <v>155-170</v>
          </cell>
        </row>
        <row r="29483">
          <cell r="R29483" t="str">
            <v>140-155</v>
          </cell>
        </row>
        <row r="29484">
          <cell r="R29484" t="str">
            <v>155-170</v>
          </cell>
        </row>
        <row r="29485">
          <cell r="R29485" t="str">
            <v>140-155</v>
          </cell>
        </row>
        <row r="29486">
          <cell r="R29486" t="str">
            <v>185-200</v>
          </cell>
        </row>
        <row r="29487">
          <cell r="R29487" t="str">
            <v>125-140</v>
          </cell>
        </row>
        <row r="29488">
          <cell r="R29488" t="str">
            <v>140-155</v>
          </cell>
        </row>
        <row r="29489">
          <cell r="R29489" t="str">
            <v>125-140</v>
          </cell>
        </row>
        <row r="29490">
          <cell r="R29490" t="str">
            <v>230-245</v>
          </cell>
        </row>
        <row r="29491">
          <cell r="R29491" t="str">
            <v>125-140</v>
          </cell>
        </row>
        <row r="29492">
          <cell r="R29492" t="str">
            <v>125-140</v>
          </cell>
        </row>
        <row r="29493">
          <cell r="R29493" t="str">
            <v>230-245</v>
          </cell>
        </row>
        <row r="29494">
          <cell r="R29494" t="str">
            <v>170-185</v>
          </cell>
        </row>
        <row r="29495">
          <cell r="R29495" t="str">
            <v>185-200</v>
          </cell>
        </row>
        <row r="29496">
          <cell r="R29496" t="str">
            <v>230-245</v>
          </cell>
        </row>
        <row r="29497">
          <cell r="R29497" t="str">
            <v>140-155</v>
          </cell>
        </row>
        <row r="29498">
          <cell r="R29498" t="str">
            <v>140-155</v>
          </cell>
        </row>
        <row r="29499">
          <cell r="R29499" t="str">
            <v>125-140</v>
          </cell>
        </row>
        <row r="29500">
          <cell r="R29500" t="str">
            <v>215-230</v>
          </cell>
        </row>
        <row r="29501">
          <cell r="R29501" t="str">
            <v>125-140</v>
          </cell>
        </row>
        <row r="29502">
          <cell r="R29502" t="str">
            <v>185-200</v>
          </cell>
        </row>
        <row r="29503">
          <cell r="R29503" t="str">
            <v>125-140</v>
          </cell>
        </row>
        <row r="29504">
          <cell r="R29504" t="str">
            <v>185-200</v>
          </cell>
        </row>
        <row r="29505">
          <cell r="R29505" t="str">
            <v>170-185</v>
          </cell>
        </row>
        <row r="29506">
          <cell r="R29506" t="str">
            <v>125-140</v>
          </cell>
        </row>
        <row r="29507">
          <cell r="R29507" t="str">
            <v>185-200</v>
          </cell>
        </row>
        <row r="29508">
          <cell r="R29508" t="str">
            <v>125-140</v>
          </cell>
        </row>
        <row r="29509">
          <cell r="R29509" t="str">
            <v>200-215</v>
          </cell>
        </row>
        <row r="29510">
          <cell r="R29510" t="str">
            <v>185-200</v>
          </cell>
        </row>
        <row r="29511">
          <cell r="R29511" t="str">
            <v>200-215</v>
          </cell>
        </row>
        <row r="29512">
          <cell r="R29512" t="str">
            <v>125-140</v>
          </cell>
        </row>
        <row r="29513">
          <cell r="R29513" t="str">
            <v>155-170</v>
          </cell>
        </row>
        <row r="29514">
          <cell r="R29514" t="str">
            <v>125-140</v>
          </cell>
        </row>
        <row r="29515">
          <cell r="R29515" t="str">
            <v>125-140</v>
          </cell>
        </row>
        <row r="29516">
          <cell r="R29516" t="str">
            <v>185-200</v>
          </cell>
        </row>
        <row r="29517">
          <cell r="R29517" t="str">
            <v>140-155</v>
          </cell>
        </row>
        <row r="29518">
          <cell r="R29518" t="str">
            <v>215-230</v>
          </cell>
        </row>
        <row r="29519">
          <cell r="R29519" t="str">
            <v>140-155</v>
          </cell>
        </row>
        <row r="29520">
          <cell r="R29520" t="str">
            <v>215-230</v>
          </cell>
        </row>
        <row r="29521">
          <cell r="R29521" t="str">
            <v>155-170</v>
          </cell>
        </row>
        <row r="29522">
          <cell r="R29522" t="str">
            <v>125-140</v>
          </cell>
        </row>
        <row r="29523">
          <cell r="R29523" t="str">
            <v>125-140</v>
          </cell>
        </row>
        <row r="29524">
          <cell r="R29524" t="str">
            <v>125-140</v>
          </cell>
        </row>
        <row r="29525">
          <cell r="R29525" t="str">
            <v>230-245</v>
          </cell>
        </row>
        <row r="29526">
          <cell r="R29526" t="str">
            <v>200-215</v>
          </cell>
        </row>
        <row r="29527">
          <cell r="R29527" t="str">
            <v>185-200</v>
          </cell>
        </row>
        <row r="29528">
          <cell r="R29528" t="str">
            <v>125-140</v>
          </cell>
        </row>
        <row r="29529">
          <cell r="R29529" t="str">
            <v>245-260</v>
          </cell>
        </row>
        <row r="29530">
          <cell r="R29530" t="str">
            <v>140-155</v>
          </cell>
        </row>
        <row r="29531">
          <cell r="R29531" t="str">
            <v>125-140</v>
          </cell>
        </row>
        <row r="29532">
          <cell r="R29532" t="str">
            <v>155-170</v>
          </cell>
        </row>
        <row r="29533">
          <cell r="R29533" t="str">
            <v>125-140</v>
          </cell>
        </row>
        <row r="29534">
          <cell r="R29534" t="str">
            <v>155-170</v>
          </cell>
        </row>
        <row r="29535">
          <cell r="R29535" t="str">
            <v>140-155</v>
          </cell>
        </row>
        <row r="29536">
          <cell r="R29536" t="str">
            <v>125-140</v>
          </cell>
        </row>
        <row r="29537">
          <cell r="R29537" t="str">
            <v>170-185</v>
          </cell>
        </row>
        <row r="29538">
          <cell r="R29538" t="str">
            <v>200-215</v>
          </cell>
        </row>
        <row r="29539">
          <cell r="R29539" t="str">
            <v>125-140</v>
          </cell>
        </row>
        <row r="29540">
          <cell r="R29540" t="str">
            <v>200-215</v>
          </cell>
        </row>
        <row r="29541">
          <cell r="R29541" t="str">
            <v>230-245</v>
          </cell>
        </row>
        <row r="29542">
          <cell r="R29542" t="str">
            <v>125-140</v>
          </cell>
        </row>
        <row r="29543">
          <cell r="R29543" t="str">
            <v>185-200</v>
          </cell>
        </row>
        <row r="29544">
          <cell r="R29544" t="str">
            <v>125-140</v>
          </cell>
        </row>
        <row r="29545">
          <cell r="R29545" t="str">
            <v>125-140</v>
          </cell>
        </row>
        <row r="29546">
          <cell r="R29546" t="str">
            <v>200-215</v>
          </cell>
        </row>
        <row r="29547">
          <cell r="R29547" t="str">
            <v>155-170</v>
          </cell>
        </row>
        <row r="29548">
          <cell r="R29548" t="str">
            <v>125-140</v>
          </cell>
        </row>
        <row r="29549">
          <cell r="R29549" t="str">
            <v>170-185</v>
          </cell>
        </row>
        <row r="29550">
          <cell r="R29550" t="str">
            <v>155-170</v>
          </cell>
        </row>
        <row r="29551">
          <cell r="R29551" t="str">
            <v>140-155</v>
          </cell>
        </row>
        <row r="29552">
          <cell r="R29552" t="str">
            <v>215-230</v>
          </cell>
        </row>
        <row r="29553">
          <cell r="R29553" t="str">
            <v>170-185</v>
          </cell>
        </row>
        <row r="29554">
          <cell r="R29554" t="str">
            <v>125-140</v>
          </cell>
        </row>
        <row r="29555">
          <cell r="R29555" t="str">
            <v>125-140</v>
          </cell>
        </row>
        <row r="29556">
          <cell r="R29556" t="str">
            <v>155-170</v>
          </cell>
        </row>
        <row r="29557">
          <cell r="R29557" t="str">
            <v>215-230</v>
          </cell>
        </row>
        <row r="29558">
          <cell r="R29558" t="str">
            <v>185-200</v>
          </cell>
        </row>
        <row r="29559">
          <cell r="R29559" t="str">
            <v>125-140</v>
          </cell>
        </row>
        <row r="29560">
          <cell r="R29560" t="str">
            <v>140-155</v>
          </cell>
        </row>
        <row r="29561">
          <cell r="R29561" t="str">
            <v>125-140</v>
          </cell>
        </row>
        <row r="29562">
          <cell r="R29562" t="str">
            <v>125-140</v>
          </cell>
        </row>
        <row r="29563">
          <cell r="R29563" t="str">
            <v>170-185</v>
          </cell>
        </row>
        <row r="29564">
          <cell r="R29564" t="str">
            <v>125-140</v>
          </cell>
        </row>
        <row r="29565">
          <cell r="R29565" t="str">
            <v>245-260</v>
          </cell>
        </row>
        <row r="29566">
          <cell r="R29566" t="str">
            <v>125-140</v>
          </cell>
        </row>
        <row r="29567">
          <cell r="R29567" t="str">
            <v>245-260</v>
          </cell>
        </row>
        <row r="29568">
          <cell r="R29568" t="str">
            <v>215-230</v>
          </cell>
        </row>
        <row r="29569">
          <cell r="R29569" t="str">
            <v>215-230</v>
          </cell>
        </row>
        <row r="29570">
          <cell r="R29570" t="str">
            <v>245-260</v>
          </cell>
        </row>
        <row r="29571">
          <cell r="R29571" t="str">
            <v>125-140</v>
          </cell>
        </row>
        <row r="29572">
          <cell r="R29572" t="str">
            <v>125-140</v>
          </cell>
        </row>
        <row r="29573">
          <cell r="R29573" t="str">
            <v>200-215</v>
          </cell>
        </row>
        <row r="29574">
          <cell r="R29574" t="str">
            <v>125-140</v>
          </cell>
        </row>
        <row r="29575">
          <cell r="R29575" t="str">
            <v>125-140</v>
          </cell>
        </row>
        <row r="29576">
          <cell r="R29576" t="str">
            <v>170-185</v>
          </cell>
        </row>
        <row r="29577">
          <cell r="R29577" t="str">
            <v>125-140</v>
          </cell>
        </row>
        <row r="29578">
          <cell r="R29578" t="str">
            <v>125-140</v>
          </cell>
        </row>
        <row r="29579">
          <cell r="R29579" t="str">
            <v>215-230</v>
          </cell>
        </row>
        <row r="29580">
          <cell r="R29580" t="str">
            <v>230-245</v>
          </cell>
        </row>
        <row r="29581">
          <cell r="R29581" t="str">
            <v>215-230</v>
          </cell>
        </row>
        <row r="29582">
          <cell r="R29582" t="str">
            <v>125-140</v>
          </cell>
        </row>
        <row r="29583">
          <cell r="R29583" t="str">
            <v>200-215</v>
          </cell>
        </row>
        <row r="29584">
          <cell r="R29584" t="str">
            <v>125-140</v>
          </cell>
        </row>
        <row r="29585">
          <cell r="R29585" t="str">
            <v>185-200</v>
          </cell>
        </row>
        <row r="29586">
          <cell r="R29586" t="str">
            <v>230-245</v>
          </cell>
        </row>
        <row r="29587">
          <cell r="R29587" t="str">
            <v>125-140</v>
          </cell>
        </row>
        <row r="29588">
          <cell r="R29588" t="str">
            <v>125-140</v>
          </cell>
        </row>
        <row r="29589">
          <cell r="R29589" t="str">
            <v>185-200</v>
          </cell>
        </row>
        <row r="29590">
          <cell r="R29590" t="str">
            <v>245-260</v>
          </cell>
        </row>
        <row r="29591">
          <cell r="R29591" t="str">
            <v>125-140</v>
          </cell>
        </row>
        <row r="29592">
          <cell r="R29592" t="str">
            <v>140-155</v>
          </cell>
        </row>
        <row r="29593">
          <cell r="R29593" t="str">
            <v>155-170</v>
          </cell>
        </row>
        <row r="29594">
          <cell r="R29594" t="str">
            <v>200-215</v>
          </cell>
        </row>
        <row r="29595">
          <cell r="R29595" t="str">
            <v>200-215</v>
          </cell>
        </row>
        <row r="29596">
          <cell r="R29596" t="str">
            <v>125-140</v>
          </cell>
        </row>
        <row r="29597">
          <cell r="R29597" t="str">
            <v>125-140</v>
          </cell>
        </row>
        <row r="29598">
          <cell r="R29598" t="str">
            <v>185-200</v>
          </cell>
        </row>
        <row r="29599">
          <cell r="R29599" t="str">
            <v>125-140</v>
          </cell>
        </row>
        <row r="29600">
          <cell r="R29600" t="str">
            <v>185-200</v>
          </cell>
        </row>
        <row r="29601">
          <cell r="R29601" t="str">
            <v>155-170</v>
          </cell>
        </row>
        <row r="29602">
          <cell r="R29602" t="str">
            <v>125-140</v>
          </cell>
        </row>
        <row r="29603">
          <cell r="R29603" t="str">
            <v>125-140</v>
          </cell>
        </row>
        <row r="29604">
          <cell r="R29604" t="str">
            <v>125-140</v>
          </cell>
        </row>
        <row r="29605">
          <cell r="R29605" t="str">
            <v>230-245</v>
          </cell>
        </row>
        <row r="29606">
          <cell r="R29606" t="str">
            <v>125-140</v>
          </cell>
        </row>
        <row r="29607">
          <cell r="R29607" t="str">
            <v>125-140</v>
          </cell>
        </row>
        <row r="29608">
          <cell r="R29608" t="str">
            <v>125-140</v>
          </cell>
        </row>
        <row r="29609">
          <cell r="R29609" t="str">
            <v>155-170</v>
          </cell>
        </row>
        <row r="29610">
          <cell r="R29610" t="str">
            <v>140-155</v>
          </cell>
        </row>
        <row r="29611">
          <cell r="R29611" t="str">
            <v>125-140</v>
          </cell>
        </row>
        <row r="29612">
          <cell r="R29612" t="str">
            <v>185-200</v>
          </cell>
        </row>
        <row r="29613">
          <cell r="R29613" t="str">
            <v>170-185</v>
          </cell>
        </row>
        <row r="29614">
          <cell r="R29614" t="str">
            <v>185-200</v>
          </cell>
        </row>
        <row r="29615">
          <cell r="R29615" t="str">
            <v>125-140</v>
          </cell>
        </row>
        <row r="29616">
          <cell r="R29616" t="str">
            <v>140-155</v>
          </cell>
        </row>
        <row r="29617">
          <cell r="R29617" t="str">
            <v>125-140</v>
          </cell>
        </row>
        <row r="29618">
          <cell r="R29618" t="str">
            <v>185-200</v>
          </cell>
        </row>
        <row r="29619">
          <cell r="R29619" t="str">
            <v>125-140</v>
          </cell>
        </row>
        <row r="29620">
          <cell r="R29620" t="str">
            <v>125-140</v>
          </cell>
        </row>
        <row r="29621">
          <cell r="R29621" t="str">
            <v>155-170</v>
          </cell>
        </row>
        <row r="29622">
          <cell r="R29622" t="str">
            <v>125-140</v>
          </cell>
        </row>
        <row r="29623">
          <cell r="R29623" t="str">
            <v>185-200</v>
          </cell>
        </row>
        <row r="29624">
          <cell r="R29624" t="str">
            <v>170-185</v>
          </cell>
        </row>
        <row r="29625">
          <cell r="R29625" t="str">
            <v>125-140</v>
          </cell>
        </row>
        <row r="29626">
          <cell r="R29626" t="str">
            <v>215-230</v>
          </cell>
        </row>
        <row r="29627">
          <cell r="R29627" t="str">
            <v>230-245</v>
          </cell>
        </row>
        <row r="29628">
          <cell r="R29628" t="str">
            <v>215-230</v>
          </cell>
        </row>
        <row r="29629">
          <cell r="R29629" t="str">
            <v>125-140</v>
          </cell>
        </row>
        <row r="29630">
          <cell r="R29630" t="str">
            <v>200-215</v>
          </cell>
        </row>
        <row r="29631">
          <cell r="R29631" t="str">
            <v>125-140</v>
          </cell>
        </row>
        <row r="29632">
          <cell r="R29632" t="str">
            <v>140-155</v>
          </cell>
        </row>
        <row r="29633">
          <cell r="R29633" t="str">
            <v>125-140</v>
          </cell>
        </row>
        <row r="29634">
          <cell r="R29634" t="str">
            <v>155-170</v>
          </cell>
        </row>
        <row r="29635">
          <cell r="R29635" t="str">
            <v>230-245</v>
          </cell>
        </row>
        <row r="29636">
          <cell r="R29636" t="str">
            <v>230-245</v>
          </cell>
        </row>
        <row r="29637">
          <cell r="R29637" t="str">
            <v>125-140</v>
          </cell>
        </row>
        <row r="29638">
          <cell r="R29638" t="str">
            <v>125-140</v>
          </cell>
        </row>
        <row r="29639">
          <cell r="R29639" t="str">
            <v>125-140</v>
          </cell>
        </row>
        <row r="29640">
          <cell r="R29640" t="str">
            <v>170-185</v>
          </cell>
        </row>
        <row r="29641">
          <cell r="R29641" t="str">
            <v>125-140</v>
          </cell>
        </row>
        <row r="29642">
          <cell r="R29642" t="str">
            <v>125-140</v>
          </cell>
        </row>
        <row r="29643">
          <cell r="R29643" t="str">
            <v>200-215</v>
          </cell>
        </row>
        <row r="29644">
          <cell r="R29644" t="str">
            <v>155-170</v>
          </cell>
        </row>
        <row r="29645">
          <cell r="R29645" t="str">
            <v>125-140</v>
          </cell>
        </row>
        <row r="29646">
          <cell r="R29646" t="str">
            <v>125-140</v>
          </cell>
        </row>
        <row r="29647">
          <cell r="R29647" t="str">
            <v>125-140</v>
          </cell>
        </row>
        <row r="29648">
          <cell r="R29648" t="str">
            <v>155-170</v>
          </cell>
        </row>
        <row r="29649">
          <cell r="R29649" t="str">
            <v>185-200</v>
          </cell>
        </row>
        <row r="29650">
          <cell r="R29650" t="str">
            <v>125-140</v>
          </cell>
        </row>
        <row r="29651">
          <cell r="R29651" t="str">
            <v>125-140</v>
          </cell>
        </row>
        <row r="29652">
          <cell r="R29652" t="str">
            <v>140-155</v>
          </cell>
        </row>
        <row r="29653">
          <cell r="R29653" t="str">
            <v>245-260</v>
          </cell>
        </row>
        <row r="29654">
          <cell r="R29654" t="str">
            <v>125-140</v>
          </cell>
        </row>
        <row r="29655">
          <cell r="R29655" t="str">
            <v>125-140</v>
          </cell>
        </row>
        <row r="29656">
          <cell r="R29656" t="str">
            <v>125-140</v>
          </cell>
        </row>
        <row r="29657">
          <cell r="R29657" t="str">
            <v>200-215</v>
          </cell>
        </row>
        <row r="29658">
          <cell r="R29658" t="str">
            <v>125-140</v>
          </cell>
        </row>
        <row r="29659">
          <cell r="R29659" t="str">
            <v>215-230</v>
          </cell>
        </row>
        <row r="29660">
          <cell r="R29660" t="str">
            <v>170-185</v>
          </cell>
        </row>
        <row r="29661">
          <cell r="R29661" t="str">
            <v>155-170</v>
          </cell>
        </row>
        <row r="29662">
          <cell r="R29662" t="str">
            <v>215-230</v>
          </cell>
        </row>
        <row r="29663">
          <cell r="R29663" t="str">
            <v>125-140</v>
          </cell>
        </row>
        <row r="29664">
          <cell r="R29664" t="str">
            <v>140-155</v>
          </cell>
        </row>
        <row r="29665">
          <cell r="R29665" t="str">
            <v>200-215</v>
          </cell>
        </row>
        <row r="29666">
          <cell r="R29666" t="str">
            <v>125-140</v>
          </cell>
        </row>
        <row r="29667">
          <cell r="R29667" t="str">
            <v>125-140</v>
          </cell>
        </row>
        <row r="29668">
          <cell r="R29668" t="str">
            <v>140-155</v>
          </cell>
        </row>
        <row r="29669">
          <cell r="R29669" t="str">
            <v>155-170</v>
          </cell>
        </row>
        <row r="29670">
          <cell r="R29670" t="str">
            <v>140-155</v>
          </cell>
        </row>
        <row r="29671">
          <cell r="R29671" t="str">
            <v>140-155</v>
          </cell>
        </row>
        <row r="29672">
          <cell r="R29672" t="str">
            <v>215-230</v>
          </cell>
        </row>
        <row r="29673">
          <cell r="R29673" t="str">
            <v>155-170</v>
          </cell>
        </row>
        <row r="29674">
          <cell r="R29674" t="str">
            <v>125-140</v>
          </cell>
        </row>
        <row r="29675">
          <cell r="R29675" t="str">
            <v>155-170</v>
          </cell>
        </row>
        <row r="29676">
          <cell r="R29676" t="str">
            <v>125-140</v>
          </cell>
        </row>
        <row r="29677">
          <cell r="R29677" t="str">
            <v>125-140</v>
          </cell>
        </row>
        <row r="29678">
          <cell r="R29678" t="str">
            <v>185-200</v>
          </cell>
        </row>
        <row r="29679">
          <cell r="R29679" t="str">
            <v>140-155</v>
          </cell>
        </row>
        <row r="29680">
          <cell r="R29680" t="str">
            <v>125-140</v>
          </cell>
        </row>
        <row r="29681">
          <cell r="R29681" t="str">
            <v>140-155</v>
          </cell>
        </row>
        <row r="29682">
          <cell r="R29682" t="str">
            <v>125-140</v>
          </cell>
        </row>
        <row r="29683">
          <cell r="R29683" t="str">
            <v>125-140</v>
          </cell>
        </row>
        <row r="29684">
          <cell r="R29684" t="str">
            <v>185-200</v>
          </cell>
        </row>
        <row r="29685">
          <cell r="R29685" t="str">
            <v>125-140</v>
          </cell>
        </row>
        <row r="29686">
          <cell r="R29686" t="str">
            <v>125-140</v>
          </cell>
        </row>
        <row r="29687">
          <cell r="R29687" t="str">
            <v>215-230</v>
          </cell>
        </row>
        <row r="29688">
          <cell r="R29688" t="str">
            <v>125-140</v>
          </cell>
        </row>
        <row r="29689">
          <cell r="R29689" t="str">
            <v>155-170</v>
          </cell>
        </row>
        <row r="29690">
          <cell r="R29690" t="str">
            <v>170-185</v>
          </cell>
        </row>
        <row r="29691">
          <cell r="R29691" t="str">
            <v>170-185</v>
          </cell>
        </row>
        <row r="29692">
          <cell r="R29692" t="str">
            <v>170-185</v>
          </cell>
        </row>
        <row r="29693">
          <cell r="R29693" t="str">
            <v>170-185</v>
          </cell>
        </row>
        <row r="29694">
          <cell r="R29694" t="str">
            <v>125-140</v>
          </cell>
        </row>
        <row r="29695">
          <cell r="R29695" t="str">
            <v>185-200</v>
          </cell>
        </row>
        <row r="29696">
          <cell r="R29696" t="str">
            <v>230-245</v>
          </cell>
        </row>
        <row r="29697">
          <cell r="R29697" t="str">
            <v>185-200</v>
          </cell>
        </row>
        <row r="29698">
          <cell r="R29698" t="str">
            <v>170-185</v>
          </cell>
        </row>
        <row r="29699">
          <cell r="R29699" t="str">
            <v>170-185</v>
          </cell>
        </row>
        <row r="29700">
          <cell r="R29700" t="str">
            <v>125-140</v>
          </cell>
        </row>
        <row r="29701">
          <cell r="R29701" t="str">
            <v>170-185</v>
          </cell>
        </row>
        <row r="29702">
          <cell r="R29702" t="str">
            <v>140-155</v>
          </cell>
        </row>
        <row r="29703">
          <cell r="R29703" t="str">
            <v>125-140</v>
          </cell>
        </row>
        <row r="29704">
          <cell r="R29704" t="str">
            <v>140-155</v>
          </cell>
        </row>
        <row r="29705">
          <cell r="R29705" t="str">
            <v>230-245</v>
          </cell>
        </row>
        <row r="29706">
          <cell r="R29706" t="str">
            <v>125-140</v>
          </cell>
        </row>
        <row r="29707">
          <cell r="R29707" t="str">
            <v>170-185</v>
          </cell>
        </row>
        <row r="29708">
          <cell r="R29708" t="str">
            <v>125-140</v>
          </cell>
        </row>
        <row r="29709">
          <cell r="R29709" t="str">
            <v>200-215</v>
          </cell>
        </row>
        <row r="29710">
          <cell r="R29710" t="str">
            <v>140-155</v>
          </cell>
        </row>
        <row r="29711">
          <cell r="R29711" t="str">
            <v>125-140</v>
          </cell>
        </row>
        <row r="29712">
          <cell r="R29712" t="str">
            <v>125-140</v>
          </cell>
        </row>
        <row r="29713">
          <cell r="R29713" t="str">
            <v>170-185</v>
          </cell>
        </row>
        <row r="29714">
          <cell r="R29714" t="str">
            <v>185-200</v>
          </cell>
        </row>
        <row r="29715">
          <cell r="R29715" t="str">
            <v>125-140</v>
          </cell>
        </row>
        <row r="29716">
          <cell r="R29716" t="str">
            <v>200-215</v>
          </cell>
        </row>
        <row r="29717">
          <cell r="R29717" t="str">
            <v>170-185</v>
          </cell>
        </row>
        <row r="29718">
          <cell r="R29718" t="str">
            <v>185-200</v>
          </cell>
        </row>
        <row r="29719">
          <cell r="R29719" t="str">
            <v>140-155</v>
          </cell>
        </row>
        <row r="29720">
          <cell r="R29720" t="str">
            <v>170-185</v>
          </cell>
        </row>
        <row r="29721">
          <cell r="R29721" t="str">
            <v>125-140</v>
          </cell>
        </row>
        <row r="29722">
          <cell r="R29722" t="str">
            <v>230-245</v>
          </cell>
        </row>
        <row r="29723">
          <cell r="R29723" t="str">
            <v>155-170</v>
          </cell>
        </row>
        <row r="29724">
          <cell r="R29724" t="str">
            <v>125-140</v>
          </cell>
        </row>
        <row r="29725">
          <cell r="R29725" t="str">
            <v>125-140</v>
          </cell>
        </row>
        <row r="29726">
          <cell r="R29726" t="str">
            <v>140-155</v>
          </cell>
        </row>
        <row r="29727">
          <cell r="R29727" t="str">
            <v>200-215</v>
          </cell>
        </row>
        <row r="29728">
          <cell r="R29728" t="str">
            <v>170-185</v>
          </cell>
        </row>
        <row r="29729">
          <cell r="R29729" t="str">
            <v>170-185</v>
          </cell>
        </row>
        <row r="29730">
          <cell r="R29730" t="str">
            <v>185-200</v>
          </cell>
        </row>
        <row r="29731">
          <cell r="R29731" t="str">
            <v>230-245</v>
          </cell>
        </row>
        <row r="29732">
          <cell r="R29732" t="str">
            <v>125-140</v>
          </cell>
        </row>
        <row r="29733">
          <cell r="R29733" t="str">
            <v>125-140</v>
          </cell>
        </row>
        <row r="29734">
          <cell r="R29734" t="str">
            <v>155-170</v>
          </cell>
        </row>
        <row r="29735">
          <cell r="R29735" t="str">
            <v>125-140</v>
          </cell>
        </row>
        <row r="29736">
          <cell r="R29736" t="str">
            <v>125-140</v>
          </cell>
        </row>
        <row r="29737">
          <cell r="R29737" t="str">
            <v>170-185</v>
          </cell>
        </row>
        <row r="29738">
          <cell r="R29738" t="str">
            <v>170-185</v>
          </cell>
        </row>
        <row r="29739">
          <cell r="R29739" t="str">
            <v>140-155</v>
          </cell>
        </row>
        <row r="29740">
          <cell r="R29740" t="str">
            <v>170-185</v>
          </cell>
        </row>
        <row r="29741">
          <cell r="R29741" t="str">
            <v>215-230</v>
          </cell>
        </row>
        <row r="29742">
          <cell r="R29742" t="str">
            <v>125-140</v>
          </cell>
        </row>
        <row r="29743">
          <cell r="R29743" t="str">
            <v>140-155</v>
          </cell>
        </row>
        <row r="29744">
          <cell r="R29744" t="str">
            <v>155-170</v>
          </cell>
        </row>
        <row r="29745">
          <cell r="R29745" t="str">
            <v>245-260</v>
          </cell>
        </row>
        <row r="29746">
          <cell r="R29746" t="str">
            <v>125-140</v>
          </cell>
        </row>
        <row r="29747">
          <cell r="R29747" t="str">
            <v>125-140</v>
          </cell>
        </row>
        <row r="29748">
          <cell r="R29748" t="str">
            <v>230-245</v>
          </cell>
        </row>
        <row r="29749">
          <cell r="R29749" t="str">
            <v>125-140</v>
          </cell>
        </row>
        <row r="29750">
          <cell r="R29750" t="str">
            <v>200-215</v>
          </cell>
        </row>
        <row r="29751">
          <cell r="R29751" t="str">
            <v>125-140</v>
          </cell>
        </row>
        <row r="29752">
          <cell r="R29752" t="str">
            <v>125-140</v>
          </cell>
        </row>
        <row r="29753">
          <cell r="R29753" t="str">
            <v>125-140</v>
          </cell>
        </row>
        <row r="29754">
          <cell r="R29754" t="str">
            <v>125-140</v>
          </cell>
        </row>
        <row r="29755">
          <cell r="R29755" t="str">
            <v>185-200</v>
          </cell>
        </row>
        <row r="29756">
          <cell r="R29756" t="str">
            <v>215-230</v>
          </cell>
        </row>
        <row r="29757">
          <cell r="R29757" t="str">
            <v>200-215</v>
          </cell>
        </row>
        <row r="29758">
          <cell r="R29758" t="str">
            <v>125-140</v>
          </cell>
        </row>
        <row r="29759">
          <cell r="R29759" t="str">
            <v>125-140</v>
          </cell>
        </row>
        <row r="29760">
          <cell r="R29760" t="str">
            <v>170-185</v>
          </cell>
        </row>
        <row r="29761">
          <cell r="R29761" t="str">
            <v>125-140</v>
          </cell>
        </row>
        <row r="29762">
          <cell r="R29762" t="str">
            <v>155-170</v>
          </cell>
        </row>
        <row r="29763">
          <cell r="R29763" t="str">
            <v>155-170</v>
          </cell>
        </row>
        <row r="29764">
          <cell r="R29764" t="str">
            <v>140-155</v>
          </cell>
        </row>
        <row r="29765">
          <cell r="R29765" t="str">
            <v>155-170</v>
          </cell>
        </row>
        <row r="29766">
          <cell r="R29766" t="str">
            <v>230-245</v>
          </cell>
        </row>
        <row r="29767">
          <cell r="R29767" t="str">
            <v>125-140</v>
          </cell>
        </row>
        <row r="29768">
          <cell r="R29768" t="str">
            <v>125-140</v>
          </cell>
        </row>
        <row r="29769">
          <cell r="R29769" t="str">
            <v>185-200</v>
          </cell>
        </row>
        <row r="29770">
          <cell r="R29770" t="str">
            <v>155-170</v>
          </cell>
        </row>
        <row r="29771">
          <cell r="R29771" t="str">
            <v>185-200</v>
          </cell>
        </row>
        <row r="29772">
          <cell r="R29772" t="str">
            <v>125-140</v>
          </cell>
        </row>
        <row r="29773">
          <cell r="R29773" t="str">
            <v>170-185</v>
          </cell>
        </row>
        <row r="29774">
          <cell r="R29774" t="str">
            <v>155-170</v>
          </cell>
        </row>
        <row r="29775">
          <cell r="R29775" t="str">
            <v>125-140</v>
          </cell>
        </row>
        <row r="29776">
          <cell r="R29776" t="str">
            <v>140-155</v>
          </cell>
        </row>
        <row r="29777">
          <cell r="R29777" t="str">
            <v>125-140</v>
          </cell>
        </row>
        <row r="29778">
          <cell r="R29778" t="str">
            <v>140-155</v>
          </cell>
        </row>
        <row r="29779">
          <cell r="R29779" t="str">
            <v>125-140</v>
          </cell>
        </row>
        <row r="29780">
          <cell r="R29780" t="str">
            <v>125-140</v>
          </cell>
        </row>
        <row r="29781">
          <cell r="R29781" t="str">
            <v>185-200</v>
          </cell>
        </row>
        <row r="29782">
          <cell r="R29782" t="str">
            <v>125-140</v>
          </cell>
        </row>
        <row r="29783">
          <cell r="R29783" t="str">
            <v>215-230</v>
          </cell>
        </row>
        <row r="29784">
          <cell r="R29784" t="str">
            <v>125-140</v>
          </cell>
        </row>
        <row r="29785">
          <cell r="R29785" t="str">
            <v>185-200</v>
          </cell>
        </row>
        <row r="29786">
          <cell r="R29786" t="str">
            <v>125-140</v>
          </cell>
        </row>
        <row r="29787">
          <cell r="R29787" t="str">
            <v>185-200</v>
          </cell>
        </row>
        <row r="29788">
          <cell r="R29788" t="str">
            <v>185-200</v>
          </cell>
        </row>
        <row r="29789">
          <cell r="R29789" t="str">
            <v>125-140</v>
          </cell>
        </row>
        <row r="29790">
          <cell r="R29790" t="str">
            <v>140-155</v>
          </cell>
        </row>
        <row r="29791">
          <cell r="R29791" t="str">
            <v>200-215</v>
          </cell>
        </row>
        <row r="29792">
          <cell r="R29792" t="str">
            <v>125-140</v>
          </cell>
        </row>
        <row r="29793">
          <cell r="R29793" t="str">
            <v>125-140</v>
          </cell>
        </row>
        <row r="29794">
          <cell r="R29794" t="str">
            <v>200-215</v>
          </cell>
        </row>
        <row r="29795">
          <cell r="R29795" t="str">
            <v>170-185</v>
          </cell>
        </row>
        <row r="29796">
          <cell r="R29796" t="str">
            <v>125-140</v>
          </cell>
        </row>
        <row r="29797">
          <cell r="R29797" t="str">
            <v>200-215</v>
          </cell>
        </row>
        <row r="29798">
          <cell r="R29798" t="str">
            <v>125-140</v>
          </cell>
        </row>
        <row r="29799">
          <cell r="R29799" t="str">
            <v>125-140</v>
          </cell>
        </row>
        <row r="29800">
          <cell r="R29800" t="str">
            <v>140-155</v>
          </cell>
        </row>
        <row r="29801">
          <cell r="R29801" t="str">
            <v>155-170</v>
          </cell>
        </row>
        <row r="29802">
          <cell r="R29802" t="str">
            <v>125-140</v>
          </cell>
        </row>
        <row r="29803">
          <cell r="R29803" t="str">
            <v>185-200</v>
          </cell>
        </row>
        <row r="29804">
          <cell r="R29804" t="str">
            <v>170-185</v>
          </cell>
        </row>
        <row r="29805">
          <cell r="R29805" t="str">
            <v>200-215</v>
          </cell>
        </row>
        <row r="29806">
          <cell r="R29806" t="str">
            <v>200-215</v>
          </cell>
        </row>
        <row r="29807">
          <cell r="R29807" t="str">
            <v>230-245</v>
          </cell>
        </row>
        <row r="29808">
          <cell r="R29808" t="str">
            <v>125-140</v>
          </cell>
        </row>
        <row r="29809">
          <cell r="R29809" t="str">
            <v>125-140</v>
          </cell>
        </row>
        <row r="29810">
          <cell r="R29810" t="str">
            <v>125-140</v>
          </cell>
        </row>
        <row r="29811">
          <cell r="R29811" t="str">
            <v>185-200</v>
          </cell>
        </row>
        <row r="29812">
          <cell r="R29812" t="str">
            <v>155-170</v>
          </cell>
        </row>
        <row r="29813">
          <cell r="R29813" t="str">
            <v>125-140</v>
          </cell>
        </row>
        <row r="29814">
          <cell r="R29814" t="str">
            <v>140-155</v>
          </cell>
        </row>
        <row r="29815">
          <cell r="R29815" t="str">
            <v>155-170</v>
          </cell>
        </row>
        <row r="29816">
          <cell r="R29816" t="str">
            <v>170-185</v>
          </cell>
        </row>
        <row r="29817">
          <cell r="R29817" t="str">
            <v>155-170</v>
          </cell>
        </row>
        <row r="29818">
          <cell r="R29818" t="str">
            <v>245-260</v>
          </cell>
        </row>
        <row r="29819">
          <cell r="R29819" t="str">
            <v>125-140</v>
          </cell>
        </row>
        <row r="29820">
          <cell r="R29820" t="str">
            <v>125-140</v>
          </cell>
        </row>
        <row r="29821">
          <cell r="R29821" t="str">
            <v>185-200</v>
          </cell>
        </row>
        <row r="29822">
          <cell r="R29822" t="str">
            <v>140-155</v>
          </cell>
        </row>
        <row r="29823">
          <cell r="R29823" t="str">
            <v>230-245</v>
          </cell>
        </row>
        <row r="29824">
          <cell r="R29824" t="str">
            <v>245-260</v>
          </cell>
        </row>
        <row r="29825">
          <cell r="R29825" t="str">
            <v>125-140</v>
          </cell>
        </row>
        <row r="29826">
          <cell r="R29826" t="str">
            <v>155-170</v>
          </cell>
        </row>
        <row r="29827">
          <cell r="R29827" t="str">
            <v>125-140</v>
          </cell>
        </row>
        <row r="29828">
          <cell r="R29828" t="str">
            <v>170-185</v>
          </cell>
        </row>
        <row r="29829">
          <cell r="R29829" t="str">
            <v>125-140</v>
          </cell>
        </row>
        <row r="29830">
          <cell r="R29830" t="str">
            <v>125-140</v>
          </cell>
        </row>
        <row r="29831">
          <cell r="R29831" t="str">
            <v>125-140</v>
          </cell>
        </row>
        <row r="29832">
          <cell r="R29832" t="str">
            <v>230-245</v>
          </cell>
        </row>
        <row r="29833">
          <cell r="R29833" t="str">
            <v>200-215</v>
          </cell>
        </row>
        <row r="29834">
          <cell r="R29834" t="str">
            <v>170-185</v>
          </cell>
        </row>
        <row r="29835">
          <cell r="R29835" t="str">
            <v>125-140</v>
          </cell>
        </row>
        <row r="29836">
          <cell r="R29836" t="str">
            <v>215-230</v>
          </cell>
        </row>
        <row r="29837">
          <cell r="R29837" t="str">
            <v>230-245</v>
          </cell>
        </row>
        <row r="29838">
          <cell r="R29838" t="str">
            <v>125-140</v>
          </cell>
        </row>
        <row r="29839">
          <cell r="R29839" t="str">
            <v>155-170</v>
          </cell>
        </row>
        <row r="29840">
          <cell r="R29840" t="str">
            <v>185-200</v>
          </cell>
        </row>
        <row r="29841">
          <cell r="R29841" t="str">
            <v>185-200</v>
          </cell>
        </row>
        <row r="29842">
          <cell r="R29842" t="str">
            <v>215-230</v>
          </cell>
        </row>
        <row r="29843">
          <cell r="R29843" t="str">
            <v>200-215</v>
          </cell>
        </row>
        <row r="29844">
          <cell r="R29844" t="str">
            <v>125-140</v>
          </cell>
        </row>
        <row r="29845">
          <cell r="R29845" t="str">
            <v>230-245</v>
          </cell>
        </row>
        <row r="29846">
          <cell r="R29846" t="str">
            <v>200-215</v>
          </cell>
        </row>
        <row r="29847">
          <cell r="R29847" t="str">
            <v>215-230</v>
          </cell>
        </row>
        <row r="29848">
          <cell r="R29848" t="str">
            <v>230-245</v>
          </cell>
        </row>
        <row r="29849">
          <cell r="R29849" t="str">
            <v>230-245</v>
          </cell>
        </row>
        <row r="29850">
          <cell r="R29850" t="str">
            <v>155-170</v>
          </cell>
        </row>
        <row r="29851">
          <cell r="R29851" t="str">
            <v>125-140</v>
          </cell>
        </row>
        <row r="29852">
          <cell r="R29852" t="str">
            <v>155-170</v>
          </cell>
        </row>
        <row r="29853">
          <cell r="R29853" t="str">
            <v>170-185</v>
          </cell>
        </row>
        <row r="29854">
          <cell r="R29854" t="str">
            <v>170-185</v>
          </cell>
        </row>
        <row r="29855">
          <cell r="R29855" t="str">
            <v>125-140</v>
          </cell>
        </row>
        <row r="29856">
          <cell r="R29856" t="str">
            <v>140-155</v>
          </cell>
        </row>
        <row r="29857">
          <cell r="R29857" t="str">
            <v>215-230</v>
          </cell>
        </row>
        <row r="29858">
          <cell r="R29858" t="str">
            <v>200-215</v>
          </cell>
        </row>
        <row r="29859">
          <cell r="R29859" t="str">
            <v>200-215</v>
          </cell>
        </row>
        <row r="29860">
          <cell r="R29860" t="str">
            <v>230-245</v>
          </cell>
        </row>
        <row r="29861">
          <cell r="R29861" t="str">
            <v>125-140</v>
          </cell>
        </row>
        <row r="29862">
          <cell r="R29862" t="str">
            <v>125-140</v>
          </cell>
        </row>
        <row r="29863">
          <cell r="R29863" t="str">
            <v>140-155</v>
          </cell>
        </row>
        <row r="29864">
          <cell r="R29864" t="str">
            <v>200-215</v>
          </cell>
        </row>
        <row r="29865">
          <cell r="R29865" t="str">
            <v>200-215</v>
          </cell>
        </row>
        <row r="29866">
          <cell r="R29866" t="str">
            <v>140-155</v>
          </cell>
        </row>
        <row r="29867">
          <cell r="R29867" t="str">
            <v>170-185</v>
          </cell>
        </row>
        <row r="29868">
          <cell r="R29868" t="str">
            <v>245-260</v>
          </cell>
        </row>
        <row r="29869">
          <cell r="R29869" t="str">
            <v>125-140</v>
          </cell>
        </row>
        <row r="29870">
          <cell r="R29870" t="str">
            <v>125-140</v>
          </cell>
        </row>
        <row r="29871">
          <cell r="R29871" t="str">
            <v>125-140</v>
          </cell>
        </row>
        <row r="29872">
          <cell r="R29872" t="str">
            <v>125-140</v>
          </cell>
        </row>
        <row r="29873">
          <cell r="R29873" t="str">
            <v>215-230</v>
          </cell>
        </row>
        <row r="29874">
          <cell r="R29874" t="str">
            <v>125-140</v>
          </cell>
        </row>
        <row r="29875">
          <cell r="R29875" t="str">
            <v>155-170</v>
          </cell>
        </row>
        <row r="29876">
          <cell r="R29876" t="str">
            <v>125-140</v>
          </cell>
        </row>
        <row r="29877">
          <cell r="R29877" t="str">
            <v>140-155</v>
          </cell>
        </row>
        <row r="29878">
          <cell r="R29878" t="str">
            <v>125-140</v>
          </cell>
        </row>
        <row r="29879">
          <cell r="R29879" t="str">
            <v>245-260</v>
          </cell>
        </row>
        <row r="29880">
          <cell r="R29880" t="str">
            <v>125-140</v>
          </cell>
        </row>
        <row r="29881">
          <cell r="R29881" t="str">
            <v>125-140</v>
          </cell>
        </row>
        <row r="29882">
          <cell r="R29882" t="str">
            <v>125-140</v>
          </cell>
        </row>
        <row r="29883">
          <cell r="R29883" t="str">
            <v>125-140</v>
          </cell>
        </row>
        <row r="29884">
          <cell r="R29884" t="str">
            <v>170-185</v>
          </cell>
        </row>
        <row r="29885">
          <cell r="R29885" t="str">
            <v>245-260</v>
          </cell>
        </row>
        <row r="29886">
          <cell r="R29886" t="str">
            <v>125-140</v>
          </cell>
        </row>
        <row r="29887">
          <cell r="R29887" t="str">
            <v>125-140</v>
          </cell>
        </row>
        <row r="29888">
          <cell r="R29888" t="str">
            <v>200-215</v>
          </cell>
        </row>
        <row r="29889">
          <cell r="R29889" t="str">
            <v>170-185</v>
          </cell>
        </row>
        <row r="29890">
          <cell r="R29890" t="str">
            <v>140-155</v>
          </cell>
        </row>
        <row r="29891">
          <cell r="R29891" t="str">
            <v>125-140</v>
          </cell>
        </row>
        <row r="29892">
          <cell r="R29892" t="str">
            <v>170-185</v>
          </cell>
        </row>
        <row r="29893">
          <cell r="R29893" t="str">
            <v>125-140</v>
          </cell>
        </row>
        <row r="29894">
          <cell r="R29894" t="str">
            <v>185-200</v>
          </cell>
        </row>
        <row r="29895">
          <cell r="R29895" t="str">
            <v>215-230</v>
          </cell>
        </row>
        <row r="29896">
          <cell r="R29896" t="str">
            <v>125-140</v>
          </cell>
        </row>
        <row r="29897">
          <cell r="R29897" t="str">
            <v>125-140</v>
          </cell>
        </row>
        <row r="29898">
          <cell r="R29898" t="str">
            <v>125-140</v>
          </cell>
        </row>
        <row r="29899">
          <cell r="R29899" t="str">
            <v>200-215</v>
          </cell>
        </row>
        <row r="29900">
          <cell r="R29900" t="str">
            <v>125-140</v>
          </cell>
        </row>
        <row r="29901">
          <cell r="R29901" t="str">
            <v>170-185</v>
          </cell>
        </row>
        <row r="29902">
          <cell r="R29902" t="str">
            <v>230-245</v>
          </cell>
        </row>
        <row r="29903">
          <cell r="R29903" t="str">
            <v>125-140</v>
          </cell>
        </row>
        <row r="29904">
          <cell r="R29904" t="str">
            <v>200-215</v>
          </cell>
        </row>
        <row r="29905">
          <cell r="R29905" t="str">
            <v>125-140</v>
          </cell>
        </row>
        <row r="29906">
          <cell r="R29906" t="str">
            <v>200-215</v>
          </cell>
        </row>
        <row r="29907">
          <cell r="R29907" t="str">
            <v>140-155</v>
          </cell>
        </row>
        <row r="29908">
          <cell r="R29908" t="str">
            <v>125-140</v>
          </cell>
        </row>
        <row r="29909">
          <cell r="R29909" t="str">
            <v>215-230</v>
          </cell>
        </row>
        <row r="29910">
          <cell r="R29910" t="str">
            <v>125-140</v>
          </cell>
        </row>
        <row r="29911">
          <cell r="R29911" t="str">
            <v>125-140</v>
          </cell>
        </row>
        <row r="29912">
          <cell r="R29912" t="str">
            <v>170-185</v>
          </cell>
        </row>
        <row r="29913">
          <cell r="R29913" t="str">
            <v>200-215</v>
          </cell>
        </row>
        <row r="29914">
          <cell r="R29914" t="str">
            <v>140-155</v>
          </cell>
        </row>
        <row r="29915">
          <cell r="R29915" t="str">
            <v>215-230</v>
          </cell>
        </row>
        <row r="29916">
          <cell r="R29916" t="str">
            <v>125-140</v>
          </cell>
        </row>
        <row r="29917">
          <cell r="R29917" t="str">
            <v>125-140</v>
          </cell>
        </row>
        <row r="29918">
          <cell r="R29918" t="str">
            <v>155-170</v>
          </cell>
        </row>
        <row r="29919">
          <cell r="R29919" t="str">
            <v>125-140</v>
          </cell>
        </row>
        <row r="29920">
          <cell r="R29920" t="str">
            <v>170-185</v>
          </cell>
        </row>
        <row r="29921">
          <cell r="R29921" t="str">
            <v>170-185</v>
          </cell>
        </row>
        <row r="29922">
          <cell r="R29922" t="str">
            <v>125-140</v>
          </cell>
        </row>
        <row r="29923">
          <cell r="R29923" t="str">
            <v>125-140</v>
          </cell>
        </row>
        <row r="29924">
          <cell r="R29924" t="str">
            <v>200-215</v>
          </cell>
        </row>
        <row r="29925">
          <cell r="R29925" t="str">
            <v>230-245</v>
          </cell>
        </row>
        <row r="29926">
          <cell r="R29926" t="str">
            <v>140-155</v>
          </cell>
        </row>
        <row r="29927">
          <cell r="R29927" t="str">
            <v>185-200</v>
          </cell>
        </row>
        <row r="29928">
          <cell r="R29928" t="str">
            <v>125-140</v>
          </cell>
        </row>
        <row r="29929">
          <cell r="R29929" t="str">
            <v>215-230</v>
          </cell>
        </row>
        <row r="29930">
          <cell r="R29930" t="str">
            <v>170-185</v>
          </cell>
        </row>
        <row r="29931">
          <cell r="R29931" t="str">
            <v>125-140</v>
          </cell>
        </row>
        <row r="29932">
          <cell r="R29932" t="str">
            <v>230-245</v>
          </cell>
        </row>
        <row r="29933">
          <cell r="R29933" t="str">
            <v>200-215</v>
          </cell>
        </row>
        <row r="29934">
          <cell r="R29934" t="str">
            <v>140-155</v>
          </cell>
        </row>
        <row r="29935">
          <cell r="R29935" t="str">
            <v>230-245</v>
          </cell>
        </row>
        <row r="29936">
          <cell r="R29936" t="str">
            <v>185-200</v>
          </cell>
        </row>
        <row r="29937">
          <cell r="R29937" t="str">
            <v>155-170</v>
          </cell>
        </row>
        <row r="29938">
          <cell r="R29938" t="str">
            <v>200-215</v>
          </cell>
        </row>
        <row r="29939">
          <cell r="R29939" t="str">
            <v>125-140</v>
          </cell>
        </row>
        <row r="29940">
          <cell r="R29940" t="str">
            <v>155-170</v>
          </cell>
        </row>
        <row r="29941">
          <cell r="R29941" t="str">
            <v>125-140</v>
          </cell>
        </row>
        <row r="29942">
          <cell r="R29942" t="str">
            <v>125-140</v>
          </cell>
        </row>
        <row r="29943">
          <cell r="R29943" t="str">
            <v>140-155</v>
          </cell>
        </row>
        <row r="29944">
          <cell r="R29944" t="str">
            <v>125-140</v>
          </cell>
        </row>
        <row r="29945">
          <cell r="R29945" t="str">
            <v>230-245</v>
          </cell>
        </row>
        <row r="29946">
          <cell r="R29946" t="str">
            <v>125-140</v>
          </cell>
        </row>
        <row r="29947">
          <cell r="R29947" t="str">
            <v>170-185</v>
          </cell>
        </row>
        <row r="29948">
          <cell r="R29948" t="str">
            <v>200-215</v>
          </cell>
        </row>
        <row r="29949">
          <cell r="R29949" t="str">
            <v>125-140</v>
          </cell>
        </row>
        <row r="29950">
          <cell r="R29950" t="str">
            <v>170-185</v>
          </cell>
        </row>
        <row r="29951">
          <cell r="R29951" t="str">
            <v>140-155</v>
          </cell>
        </row>
        <row r="29952">
          <cell r="R29952" t="str">
            <v>185-200</v>
          </cell>
        </row>
        <row r="29953">
          <cell r="R29953" t="str">
            <v>155-170</v>
          </cell>
        </row>
        <row r="29954">
          <cell r="R29954" t="str">
            <v>200-215</v>
          </cell>
        </row>
        <row r="29955">
          <cell r="R29955" t="str">
            <v>215-230</v>
          </cell>
        </row>
        <row r="29956">
          <cell r="R29956" t="str">
            <v>215-230</v>
          </cell>
        </row>
        <row r="29957">
          <cell r="R29957" t="str">
            <v>140-155</v>
          </cell>
        </row>
        <row r="29958">
          <cell r="R29958" t="str">
            <v>155-170</v>
          </cell>
        </row>
        <row r="29959">
          <cell r="R29959" t="str">
            <v>245-260</v>
          </cell>
        </row>
        <row r="29960">
          <cell r="R29960" t="str">
            <v>230-245</v>
          </cell>
        </row>
        <row r="29961">
          <cell r="R29961" t="str">
            <v>125-140</v>
          </cell>
        </row>
        <row r="29962">
          <cell r="R29962" t="str">
            <v>125-140</v>
          </cell>
        </row>
        <row r="29963">
          <cell r="R29963" t="str">
            <v>185-200</v>
          </cell>
        </row>
        <row r="29964">
          <cell r="R29964" t="str">
            <v>140-155</v>
          </cell>
        </row>
        <row r="29965">
          <cell r="R29965" t="str">
            <v>140-155</v>
          </cell>
        </row>
        <row r="29966">
          <cell r="R29966" t="str">
            <v>125-140</v>
          </cell>
        </row>
        <row r="29967">
          <cell r="R29967" t="str">
            <v>125-140</v>
          </cell>
        </row>
        <row r="29968">
          <cell r="R29968" t="str">
            <v>155-170</v>
          </cell>
        </row>
        <row r="29969">
          <cell r="R29969" t="str">
            <v>170-185</v>
          </cell>
        </row>
        <row r="29970">
          <cell r="R29970" t="str">
            <v>215-230</v>
          </cell>
        </row>
        <row r="29971">
          <cell r="R29971" t="str">
            <v>155-170</v>
          </cell>
        </row>
        <row r="29972">
          <cell r="R29972" t="str">
            <v>125-140</v>
          </cell>
        </row>
        <row r="29973">
          <cell r="R29973" t="str">
            <v>185-200</v>
          </cell>
        </row>
        <row r="29974">
          <cell r="R29974" t="str">
            <v>170-185</v>
          </cell>
        </row>
        <row r="29975">
          <cell r="R29975" t="str">
            <v>140-155</v>
          </cell>
        </row>
        <row r="29976">
          <cell r="R29976" t="str">
            <v>125-140</v>
          </cell>
        </row>
        <row r="29977">
          <cell r="R29977" t="str">
            <v>125-140</v>
          </cell>
        </row>
        <row r="29978">
          <cell r="R29978" t="str">
            <v>185-200</v>
          </cell>
        </row>
        <row r="29979">
          <cell r="R29979" t="str">
            <v>200-215</v>
          </cell>
        </row>
        <row r="29980">
          <cell r="R29980" t="str">
            <v>230-245</v>
          </cell>
        </row>
        <row r="29981">
          <cell r="R29981" t="str">
            <v>125-140</v>
          </cell>
        </row>
        <row r="29982">
          <cell r="R29982" t="str">
            <v>185-200</v>
          </cell>
        </row>
        <row r="29983">
          <cell r="R29983" t="str">
            <v>125-140</v>
          </cell>
        </row>
        <row r="29984">
          <cell r="R29984" t="str">
            <v>125-140</v>
          </cell>
        </row>
        <row r="29985">
          <cell r="R29985" t="str">
            <v>125-140</v>
          </cell>
        </row>
        <row r="29986">
          <cell r="R29986" t="str">
            <v>215-230</v>
          </cell>
        </row>
        <row r="29987">
          <cell r="R29987" t="str">
            <v>170-185</v>
          </cell>
        </row>
        <row r="29988">
          <cell r="R29988" t="str">
            <v>200-215</v>
          </cell>
        </row>
        <row r="29989">
          <cell r="R29989" t="str">
            <v>125-140</v>
          </cell>
        </row>
        <row r="29990">
          <cell r="R29990" t="str">
            <v>200-215</v>
          </cell>
        </row>
        <row r="29991">
          <cell r="R29991" t="str">
            <v>170-185</v>
          </cell>
        </row>
        <row r="29992">
          <cell r="R29992" t="str">
            <v>140-155</v>
          </cell>
        </row>
        <row r="29993">
          <cell r="R29993" t="str">
            <v>140-155</v>
          </cell>
        </row>
        <row r="29994">
          <cell r="R29994" t="str">
            <v>170-185</v>
          </cell>
        </row>
        <row r="29995">
          <cell r="R29995" t="str">
            <v>170-185</v>
          </cell>
        </row>
        <row r="29996">
          <cell r="R29996" t="str">
            <v>200-215</v>
          </cell>
        </row>
        <row r="29997">
          <cell r="R29997" t="str">
            <v>185-200</v>
          </cell>
        </row>
        <row r="29998">
          <cell r="R29998" t="str">
            <v>125-140</v>
          </cell>
        </row>
        <row r="29999">
          <cell r="R29999" t="str">
            <v>140-155</v>
          </cell>
        </row>
        <row r="30000">
          <cell r="R30000" t="str">
            <v>125-140</v>
          </cell>
        </row>
        <row r="30001">
          <cell r="R30001" t="str">
            <v>140-155</v>
          </cell>
        </row>
        <row r="30002">
          <cell r="R30002" t="str">
            <v>185-200</v>
          </cell>
        </row>
        <row r="30003">
          <cell r="R30003" t="str">
            <v>125-140</v>
          </cell>
        </row>
        <row r="30004">
          <cell r="R30004" t="str">
            <v>230-245</v>
          </cell>
        </row>
        <row r="30005">
          <cell r="R30005" t="str">
            <v>140-155</v>
          </cell>
        </row>
        <row r="30006">
          <cell r="R30006" t="str">
            <v>125-140</v>
          </cell>
        </row>
        <row r="30007">
          <cell r="R30007" t="str">
            <v>125-140</v>
          </cell>
        </row>
        <row r="30008">
          <cell r="R30008" t="str">
            <v>215-230</v>
          </cell>
        </row>
        <row r="30009">
          <cell r="R30009" t="str">
            <v>230-245</v>
          </cell>
        </row>
        <row r="30010">
          <cell r="R30010" t="str">
            <v>125-140</v>
          </cell>
        </row>
        <row r="30011">
          <cell r="R30011" t="str">
            <v>140-155</v>
          </cell>
        </row>
        <row r="30012">
          <cell r="R30012" t="str">
            <v>125-140</v>
          </cell>
        </row>
        <row r="30013">
          <cell r="R30013" t="str">
            <v>125-140</v>
          </cell>
        </row>
        <row r="30014">
          <cell r="R30014" t="str">
            <v>200-215</v>
          </cell>
        </row>
        <row r="30015">
          <cell r="R30015" t="str">
            <v>125-140</v>
          </cell>
        </row>
        <row r="30016">
          <cell r="R30016" t="str">
            <v>125-140</v>
          </cell>
        </row>
        <row r="30017">
          <cell r="R30017" t="str">
            <v>125-140</v>
          </cell>
        </row>
        <row r="30018">
          <cell r="R30018" t="str">
            <v>200-215</v>
          </cell>
        </row>
        <row r="30019">
          <cell r="R30019" t="str">
            <v>125-140</v>
          </cell>
        </row>
        <row r="30020">
          <cell r="R30020" t="str">
            <v>140-155</v>
          </cell>
        </row>
        <row r="30021">
          <cell r="R30021" t="str">
            <v>170-185</v>
          </cell>
        </row>
        <row r="30022">
          <cell r="R30022" t="str">
            <v>185-200</v>
          </cell>
        </row>
        <row r="30023">
          <cell r="R30023" t="str">
            <v>170-185</v>
          </cell>
        </row>
        <row r="30024">
          <cell r="R30024" t="str">
            <v>140-155</v>
          </cell>
        </row>
        <row r="30025">
          <cell r="R30025" t="str">
            <v>125-140</v>
          </cell>
        </row>
        <row r="30026">
          <cell r="R30026" t="str">
            <v>230-245</v>
          </cell>
        </row>
        <row r="30027">
          <cell r="R30027" t="str">
            <v>200-215</v>
          </cell>
        </row>
        <row r="30028">
          <cell r="R30028" t="str">
            <v>125-140</v>
          </cell>
        </row>
        <row r="30029">
          <cell r="R30029" t="str">
            <v>125-140</v>
          </cell>
        </row>
        <row r="30030">
          <cell r="R30030" t="str">
            <v>140-155</v>
          </cell>
        </row>
        <row r="30031">
          <cell r="R30031" t="str">
            <v>155-170</v>
          </cell>
        </row>
        <row r="30032">
          <cell r="R30032" t="str">
            <v>215-230</v>
          </cell>
        </row>
        <row r="30033">
          <cell r="R30033" t="str">
            <v>230-245</v>
          </cell>
        </row>
        <row r="30034">
          <cell r="R30034" t="str">
            <v>125-140</v>
          </cell>
        </row>
        <row r="30035">
          <cell r="R30035" t="str">
            <v>245-260</v>
          </cell>
        </row>
        <row r="30036">
          <cell r="R30036" t="str">
            <v>140-155</v>
          </cell>
        </row>
        <row r="30037">
          <cell r="R30037" t="str">
            <v>125-140</v>
          </cell>
        </row>
        <row r="30038">
          <cell r="R30038" t="str">
            <v>140-155</v>
          </cell>
        </row>
        <row r="30039">
          <cell r="R30039" t="str">
            <v>125-140</v>
          </cell>
        </row>
        <row r="30040">
          <cell r="R30040" t="str">
            <v>230-245</v>
          </cell>
        </row>
        <row r="30041">
          <cell r="R30041" t="str">
            <v>155-170</v>
          </cell>
        </row>
        <row r="30042">
          <cell r="R30042" t="str">
            <v>140-155</v>
          </cell>
        </row>
        <row r="30043">
          <cell r="R30043" t="str">
            <v>125-140</v>
          </cell>
        </row>
        <row r="30044">
          <cell r="R30044" t="str">
            <v>155-170</v>
          </cell>
        </row>
        <row r="30045">
          <cell r="R30045" t="str">
            <v>245-260</v>
          </cell>
        </row>
        <row r="30046">
          <cell r="R30046" t="str">
            <v>140-155</v>
          </cell>
        </row>
        <row r="30047">
          <cell r="R30047" t="str">
            <v>185-200</v>
          </cell>
        </row>
        <row r="30048">
          <cell r="R30048" t="str">
            <v>185-200</v>
          </cell>
        </row>
        <row r="30049">
          <cell r="R30049" t="str">
            <v>200-215</v>
          </cell>
        </row>
        <row r="30050">
          <cell r="R30050" t="str">
            <v>230-245</v>
          </cell>
        </row>
        <row r="30051">
          <cell r="R30051" t="str">
            <v>125-140</v>
          </cell>
        </row>
        <row r="30052">
          <cell r="R30052" t="str">
            <v>125-140</v>
          </cell>
        </row>
        <row r="30053">
          <cell r="R30053" t="str">
            <v>170-185</v>
          </cell>
        </row>
        <row r="30054">
          <cell r="R30054" t="str">
            <v>185-200</v>
          </cell>
        </row>
        <row r="30055">
          <cell r="R30055" t="str">
            <v>125-140</v>
          </cell>
        </row>
        <row r="30056">
          <cell r="R30056" t="str">
            <v>125-140</v>
          </cell>
        </row>
        <row r="30057">
          <cell r="R30057" t="str">
            <v>155-170</v>
          </cell>
        </row>
        <row r="30058">
          <cell r="R30058" t="str">
            <v>230-245</v>
          </cell>
        </row>
        <row r="30059">
          <cell r="R30059" t="str">
            <v>125-140</v>
          </cell>
        </row>
        <row r="30060">
          <cell r="R30060" t="str">
            <v>230-245</v>
          </cell>
        </row>
        <row r="30061">
          <cell r="R30061" t="str">
            <v>140-155</v>
          </cell>
        </row>
        <row r="30062">
          <cell r="R30062" t="str">
            <v>155-170</v>
          </cell>
        </row>
        <row r="30063">
          <cell r="R30063" t="str">
            <v>125-140</v>
          </cell>
        </row>
        <row r="30064">
          <cell r="R30064" t="str">
            <v>140-155</v>
          </cell>
        </row>
        <row r="30065">
          <cell r="R30065" t="str">
            <v>125-140</v>
          </cell>
        </row>
        <row r="30066">
          <cell r="R30066" t="str">
            <v>155-170</v>
          </cell>
        </row>
        <row r="30067">
          <cell r="R30067" t="str">
            <v>215-230</v>
          </cell>
        </row>
        <row r="30068">
          <cell r="R30068" t="str">
            <v>125-140</v>
          </cell>
        </row>
        <row r="30069">
          <cell r="R30069" t="str">
            <v>125-140</v>
          </cell>
        </row>
        <row r="30070">
          <cell r="R30070" t="str">
            <v>125-140</v>
          </cell>
        </row>
        <row r="30071">
          <cell r="R30071" t="str">
            <v>125-140</v>
          </cell>
        </row>
        <row r="30072">
          <cell r="R30072" t="str">
            <v>125-140</v>
          </cell>
        </row>
        <row r="30073">
          <cell r="R30073" t="str">
            <v>230-245</v>
          </cell>
        </row>
        <row r="30074">
          <cell r="R30074" t="str">
            <v>125-140</v>
          </cell>
        </row>
        <row r="30075">
          <cell r="R30075" t="str">
            <v>140-155</v>
          </cell>
        </row>
        <row r="30076">
          <cell r="R30076" t="str">
            <v>215-230</v>
          </cell>
        </row>
        <row r="30077">
          <cell r="R30077" t="str">
            <v>125-140</v>
          </cell>
        </row>
        <row r="30078">
          <cell r="R30078" t="str">
            <v>125-140</v>
          </cell>
        </row>
        <row r="30079">
          <cell r="R30079" t="str">
            <v>245-260</v>
          </cell>
        </row>
        <row r="30080">
          <cell r="R30080" t="str">
            <v>125-140</v>
          </cell>
        </row>
        <row r="30081">
          <cell r="R30081" t="str">
            <v>215-230</v>
          </cell>
        </row>
        <row r="30082">
          <cell r="R30082" t="str">
            <v>125-140</v>
          </cell>
        </row>
        <row r="30083">
          <cell r="R30083" t="str">
            <v>215-230</v>
          </cell>
        </row>
        <row r="30084">
          <cell r="R30084" t="str">
            <v>140-155</v>
          </cell>
        </row>
        <row r="30085">
          <cell r="R30085" t="str">
            <v>215-230</v>
          </cell>
        </row>
        <row r="30086">
          <cell r="R30086" t="str">
            <v>185-200</v>
          </cell>
        </row>
        <row r="30087">
          <cell r="R30087" t="str">
            <v>155-170</v>
          </cell>
        </row>
        <row r="30088">
          <cell r="R30088" t="str">
            <v>230-245</v>
          </cell>
        </row>
        <row r="30089">
          <cell r="R30089" t="str">
            <v>125-140</v>
          </cell>
        </row>
        <row r="30090">
          <cell r="R30090" t="str">
            <v>170-185</v>
          </cell>
        </row>
        <row r="30091">
          <cell r="R30091" t="str">
            <v>200-215</v>
          </cell>
        </row>
        <row r="30092">
          <cell r="R30092" t="str">
            <v>125-140</v>
          </cell>
        </row>
        <row r="30093">
          <cell r="R30093" t="str">
            <v>125-140</v>
          </cell>
        </row>
        <row r="30094">
          <cell r="R30094" t="str">
            <v>230-245</v>
          </cell>
        </row>
        <row r="30095">
          <cell r="R30095" t="str">
            <v>185-200</v>
          </cell>
        </row>
        <row r="30096">
          <cell r="R30096" t="str">
            <v>230-245</v>
          </cell>
        </row>
        <row r="30097">
          <cell r="R30097" t="str">
            <v>200-215</v>
          </cell>
        </row>
        <row r="30098">
          <cell r="R30098" t="str">
            <v>215-230</v>
          </cell>
        </row>
        <row r="30099">
          <cell r="R30099" t="str">
            <v>140-155</v>
          </cell>
        </row>
        <row r="30100">
          <cell r="R30100" t="str">
            <v>215-230</v>
          </cell>
        </row>
        <row r="30101">
          <cell r="R30101" t="str">
            <v>125-140</v>
          </cell>
        </row>
        <row r="30102">
          <cell r="R30102" t="str">
            <v>185-200</v>
          </cell>
        </row>
        <row r="30103">
          <cell r="R30103" t="str">
            <v>245-260</v>
          </cell>
        </row>
        <row r="30104">
          <cell r="R30104" t="str">
            <v>125-140</v>
          </cell>
        </row>
        <row r="30105">
          <cell r="R30105" t="str">
            <v>125-140</v>
          </cell>
        </row>
        <row r="30106">
          <cell r="R30106" t="str">
            <v>245-260</v>
          </cell>
        </row>
        <row r="30107">
          <cell r="R30107" t="str">
            <v>140-155</v>
          </cell>
        </row>
        <row r="30108">
          <cell r="R30108" t="str">
            <v>245-260</v>
          </cell>
        </row>
        <row r="30109">
          <cell r="R30109" t="str">
            <v>215-230</v>
          </cell>
        </row>
        <row r="30110">
          <cell r="R30110" t="str">
            <v>125-140</v>
          </cell>
        </row>
        <row r="30111">
          <cell r="R30111" t="str">
            <v>155-170</v>
          </cell>
        </row>
        <row r="30112">
          <cell r="R30112" t="str">
            <v>245-260</v>
          </cell>
        </row>
        <row r="30113">
          <cell r="R30113" t="str">
            <v>215-230</v>
          </cell>
        </row>
        <row r="30114">
          <cell r="R30114" t="str">
            <v>125-140</v>
          </cell>
        </row>
        <row r="30115">
          <cell r="R30115" t="str">
            <v>200-215</v>
          </cell>
        </row>
        <row r="30116">
          <cell r="R30116" t="str">
            <v>215-230</v>
          </cell>
        </row>
        <row r="30117">
          <cell r="R30117" t="str">
            <v>125-140</v>
          </cell>
        </row>
        <row r="30118">
          <cell r="R30118" t="str">
            <v>125-140</v>
          </cell>
        </row>
        <row r="30119">
          <cell r="R30119" t="str">
            <v>200-215</v>
          </cell>
        </row>
        <row r="30120">
          <cell r="R30120" t="str">
            <v>230-245</v>
          </cell>
        </row>
        <row r="30121">
          <cell r="R30121" t="str">
            <v>125-140</v>
          </cell>
        </row>
        <row r="30122">
          <cell r="R30122" t="str">
            <v>125-140</v>
          </cell>
        </row>
        <row r="30123">
          <cell r="R30123" t="str">
            <v>155-170</v>
          </cell>
        </row>
        <row r="30124">
          <cell r="R30124" t="str">
            <v>185-200</v>
          </cell>
        </row>
        <row r="30125">
          <cell r="R30125" t="str">
            <v>185-200</v>
          </cell>
        </row>
        <row r="30126">
          <cell r="R30126" t="str">
            <v>125-140</v>
          </cell>
        </row>
        <row r="30127">
          <cell r="R30127" t="str">
            <v>200-215</v>
          </cell>
        </row>
        <row r="30128">
          <cell r="R30128" t="str">
            <v>200-215</v>
          </cell>
        </row>
        <row r="30129">
          <cell r="R30129" t="str">
            <v>230-245</v>
          </cell>
        </row>
        <row r="30130">
          <cell r="R30130" t="str">
            <v>200-215</v>
          </cell>
        </row>
        <row r="30131">
          <cell r="R30131" t="str">
            <v>140-155</v>
          </cell>
        </row>
        <row r="30132">
          <cell r="R30132" t="str">
            <v>155-170</v>
          </cell>
        </row>
        <row r="30133">
          <cell r="R30133" t="str">
            <v>125-140</v>
          </cell>
        </row>
        <row r="30134">
          <cell r="R30134" t="str">
            <v>125-140</v>
          </cell>
        </row>
        <row r="30135">
          <cell r="R30135" t="str">
            <v>185-200</v>
          </cell>
        </row>
        <row r="30136">
          <cell r="R30136" t="str">
            <v>140-155</v>
          </cell>
        </row>
        <row r="30137">
          <cell r="R30137" t="str">
            <v>170-185</v>
          </cell>
        </row>
        <row r="30138">
          <cell r="R30138" t="str">
            <v>155-170</v>
          </cell>
        </row>
        <row r="30139">
          <cell r="R30139" t="str">
            <v>155-170</v>
          </cell>
        </row>
        <row r="30140">
          <cell r="R30140" t="str">
            <v>125-140</v>
          </cell>
        </row>
        <row r="30141">
          <cell r="R30141" t="str">
            <v>170-185</v>
          </cell>
        </row>
        <row r="30142">
          <cell r="R30142" t="str">
            <v>200-215</v>
          </cell>
        </row>
        <row r="30143">
          <cell r="R30143" t="str">
            <v>185-200</v>
          </cell>
        </row>
        <row r="30144">
          <cell r="R30144" t="str">
            <v>185-200</v>
          </cell>
        </row>
        <row r="30145">
          <cell r="R30145" t="str">
            <v>140-155</v>
          </cell>
        </row>
        <row r="30146">
          <cell r="R30146" t="str">
            <v>125-140</v>
          </cell>
        </row>
        <row r="30147">
          <cell r="R30147" t="str">
            <v>200-215</v>
          </cell>
        </row>
        <row r="30148">
          <cell r="R30148" t="str">
            <v>200-215</v>
          </cell>
        </row>
        <row r="30149">
          <cell r="R30149" t="str">
            <v>230-245</v>
          </cell>
        </row>
        <row r="30150">
          <cell r="R30150" t="str">
            <v>125-140</v>
          </cell>
        </row>
        <row r="30151">
          <cell r="R30151" t="str">
            <v>170-185</v>
          </cell>
        </row>
        <row r="30152">
          <cell r="R30152" t="str">
            <v>125-140</v>
          </cell>
        </row>
        <row r="30153">
          <cell r="R30153" t="str">
            <v>125-140</v>
          </cell>
        </row>
        <row r="30154">
          <cell r="R30154" t="str">
            <v>125-140</v>
          </cell>
        </row>
        <row r="30155">
          <cell r="R30155" t="str">
            <v>170-185</v>
          </cell>
        </row>
        <row r="30156">
          <cell r="R30156" t="str">
            <v>200-215</v>
          </cell>
        </row>
        <row r="30157">
          <cell r="R30157" t="str">
            <v>230-245</v>
          </cell>
        </row>
        <row r="30158">
          <cell r="R30158" t="str">
            <v>140-155</v>
          </cell>
        </row>
        <row r="30159">
          <cell r="R30159" t="str">
            <v>140-155</v>
          </cell>
        </row>
        <row r="30160">
          <cell r="R30160" t="str">
            <v>155-170</v>
          </cell>
        </row>
        <row r="30161">
          <cell r="R30161" t="str">
            <v>230-245</v>
          </cell>
        </row>
        <row r="30162">
          <cell r="R30162" t="str">
            <v>140-155</v>
          </cell>
        </row>
        <row r="30163">
          <cell r="R30163" t="str">
            <v>155-170</v>
          </cell>
        </row>
        <row r="30164">
          <cell r="R30164" t="str">
            <v>200-215</v>
          </cell>
        </row>
        <row r="30165">
          <cell r="R30165" t="str">
            <v>215-230</v>
          </cell>
        </row>
        <row r="30166">
          <cell r="R30166" t="str">
            <v>185-200</v>
          </cell>
        </row>
        <row r="30167">
          <cell r="R30167" t="str">
            <v>125-140</v>
          </cell>
        </row>
        <row r="30168">
          <cell r="R30168" t="str">
            <v>125-140</v>
          </cell>
        </row>
        <row r="30169">
          <cell r="R30169" t="str">
            <v>245-260</v>
          </cell>
        </row>
        <row r="30170">
          <cell r="R30170" t="str">
            <v>215-230</v>
          </cell>
        </row>
        <row r="30171">
          <cell r="R30171" t="str">
            <v>215-230</v>
          </cell>
        </row>
        <row r="30172">
          <cell r="R30172" t="str">
            <v>245-260</v>
          </cell>
        </row>
        <row r="30173">
          <cell r="R30173" t="str">
            <v>125-140</v>
          </cell>
        </row>
        <row r="30174">
          <cell r="R30174" t="str">
            <v>215-230</v>
          </cell>
        </row>
        <row r="30175">
          <cell r="R30175" t="str">
            <v>140-155</v>
          </cell>
        </row>
        <row r="30176">
          <cell r="R30176" t="str">
            <v>185-200</v>
          </cell>
        </row>
        <row r="30177">
          <cell r="R30177" t="str">
            <v>215-230</v>
          </cell>
        </row>
        <row r="30178">
          <cell r="R30178" t="str">
            <v>140-155</v>
          </cell>
        </row>
        <row r="30179">
          <cell r="R30179" t="str">
            <v>245-260</v>
          </cell>
        </row>
        <row r="30180">
          <cell r="R30180" t="str">
            <v>125-140</v>
          </cell>
        </row>
        <row r="30181">
          <cell r="R30181" t="str">
            <v>140-155</v>
          </cell>
        </row>
        <row r="30182">
          <cell r="R30182" t="str">
            <v>170-185</v>
          </cell>
        </row>
        <row r="30183">
          <cell r="R30183" t="str">
            <v>125-140</v>
          </cell>
        </row>
        <row r="30184">
          <cell r="R30184" t="str">
            <v>125-140</v>
          </cell>
        </row>
        <row r="30185">
          <cell r="R30185" t="str">
            <v>125-140</v>
          </cell>
        </row>
        <row r="30186">
          <cell r="R30186" t="str">
            <v>245-260</v>
          </cell>
        </row>
        <row r="30187">
          <cell r="R30187" t="str">
            <v>125-140</v>
          </cell>
        </row>
        <row r="30188">
          <cell r="R30188" t="str">
            <v>185-200</v>
          </cell>
        </row>
        <row r="30189">
          <cell r="R30189" t="str">
            <v>125-140</v>
          </cell>
        </row>
        <row r="30190">
          <cell r="R30190" t="str">
            <v>140-155</v>
          </cell>
        </row>
        <row r="30191">
          <cell r="R30191" t="str">
            <v>170-185</v>
          </cell>
        </row>
        <row r="30192">
          <cell r="R30192" t="str">
            <v>125-140</v>
          </cell>
        </row>
        <row r="30193">
          <cell r="R30193" t="str">
            <v>125-140</v>
          </cell>
        </row>
        <row r="30194">
          <cell r="R30194" t="str">
            <v>125-140</v>
          </cell>
        </row>
        <row r="30195">
          <cell r="R30195" t="str">
            <v>125-140</v>
          </cell>
        </row>
        <row r="30196">
          <cell r="R30196" t="str">
            <v>215-230</v>
          </cell>
        </row>
        <row r="30197">
          <cell r="R30197" t="str">
            <v>125-140</v>
          </cell>
        </row>
        <row r="30198">
          <cell r="R30198" t="str">
            <v>125-140</v>
          </cell>
        </row>
        <row r="30199">
          <cell r="R30199" t="str">
            <v>155-170</v>
          </cell>
        </row>
        <row r="30200">
          <cell r="R30200" t="str">
            <v>185-200</v>
          </cell>
        </row>
        <row r="30201">
          <cell r="R30201" t="str">
            <v>245-260</v>
          </cell>
        </row>
        <row r="30202">
          <cell r="R30202" t="str">
            <v>125-140</v>
          </cell>
        </row>
        <row r="30203">
          <cell r="R30203" t="str">
            <v>125-140</v>
          </cell>
        </row>
        <row r="30204">
          <cell r="R30204" t="str">
            <v>185-200</v>
          </cell>
        </row>
        <row r="30205">
          <cell r="R30205" t="str">
            <v>230-245</v>
          </cell>
        </row>
        <row r="30206">
          <cell r="R30206" t="str">
            <v>140-155</v>
          </cell>
        </row>
        <row r="30207">
          <cell r="R30207" t="str">
            <v>215-230</v>
          </cell>
        </row>
        <row r="30208">
          <cell r="R30208" t="str">
            <v>125-140</v>
          </cell>
        </row>
        <row r="30209">
          <cell r="R30209" t="str">
            <v>155-170</v>
          </cell>
        </row>
        <row r="30210">
          <cell r="R30210" t="str">
            <v>140-155</v>
          </cell>
        </row>
        <row r="30211">
          <cell r="R30211" t="str">
            <v>215-230</v>
          </cell>
        </row>
        <row r="30212">
          <cell r="R30212" t="str">
            <v>125-140</v>
          </cell>
        </row>
        <row r="30213">
          <cell r="R30213" t="str">
            <v>155-170</v>
          </cell>
        </row>
        <row r="30214">
          <cell r="R30214" t="str">
            <v>185-200</v>
          </cell>
        </row>
        <row r="30215">
          <cell r="R30215" t="str">
            <v>140-155</v>
          </cell>
        </row>
        <row r="30216">
          <cell r="R30216" t="str">
            <v>140-155</v>
          </cell>
        </row>
        <row r="30217">
          <cell r="R30217" t="str">
            <v>185-200</v>
          </cell>
        </row>
        <row r="30218">
          <cell r="R30218" t="str">
            <v>125-140</v>
          </cell>
        </row>
        <row r="30219">
          <cell r="R30219" t="str">
            <v>185-200</v>
          </cell>
        </row>
        <row r="30220">
          <cell r="R30220" t="str">
            <v>125-140</v>
          </cell>
        </row>
        <row r="30221">
          <cell r="R30221" t="str">
            <v>185-200</v>
          </cell>
        </row>
        <row r="30222">
          <cell r="R30222" t="str">
            <v>215-230</v>
          </cell>
        </row>
        <row r="30223">
          <cell r="R30223" t="str">
            <v>140-155</v>
          </cell>
        </row>
        <row r="30224">
          <cell r="R30224" t="str">
            <v>125-140</v>
          </cell>
        </row>
        <row r="30225">
          <cell r="R30225" t="str">
            <v>170-185</v>
          </cell>
        </row>
        <row r="30226">
          <cell r="R30226" t="str">
            <v>125-140</v>
          </cell>
        </row>
        <row r="30227">
          <cell r="R30227" t="str">
            <v>125-140</v>
          </cell>
        </row>
        <row r="30228">
          <cell r="R30228" t="str">
            <v>125-140</v>
          </cell>
        </row>
        <row r="30229">
          <cell r="R30229" t="str">
            <v>185-200</v>
          </cell>
        </row>
        <row r="30230">
          <cell r="R30230" t="str">
            <v>125-140</v>
          </cell>
        </row>
        <row r="30231">
          <cell r="R30231" t="str">
            <v>140-155</v>
          </cell>
        </row>
        <row r="30232">
          <cell r="R30232" t="str">
            <v>125-140</v>
          </cell>
        </row>
        <row r="30233">
          <cell r="R30233" t="str">
            <v>125-140</v>
          </cell>
        </row>
        <row r="30234">
          <cell r="R30234" t="str">
            <v>170-185</v>
          </cell>
        </row>
        <row r="30235">
          <cell r="R30235" t="str">
            <v>155-170</v>
          </cell>
        </row>
        <row r="30236">
          <cell r="R30236" t="str">
            <v>155-170</v>
          </cell>
        </row>
        <row r="30237">
          <cell r="R30237" t="str">
            <v>125-140</v>
          </cell>
        </row>
        <row r="30238">
          <cell r="R30238" t="str">
            <v>200-215</v>
          </cell>
        </row>
        <row r="30239">
          <cell r="R30239" t="str">
            <v>215-230</v>
          </cell>
        </row>
        <row r="30240">
          <cell r="R30240" t="str">
            <v>170-185</v>
          </cell>
        </row>
        <row r="30241">
          <cell r="R30241" t="str">
            <v>155-170</v>
          </cell>
        </row>
        <row r="30242">
          <cell r="R30242" t="str">
            <v>125-140</v>
          </cell>
        </row>
        <row r="30243">
          <cell r="R30243" t="str">
            <v>230-245</v>
          </cell>
        </row>
        <row r="30244">
          <cell r="R30244" t="str">
            <v>140-155</v>
          </cell>
        </row>
        <row r="30245">
          <cell r="R30245" t="str">
            <v>230-245</v>
          </cell>
        </row>
        <row r="30246">
          <cell r="R30246" t="str">
            <v>215-230</v>
          </cell>
        </row>
        <row r="30247">
          <cell r="R30247" t="str">
            <v>125-140</v>
          </cell>
        </row>
        <row r="30248">
          <cell r="R30248" t="str">
            <v>140-155</v>
          </cell>
        </row>
        <row r="30249">
          <cell r="R30249" t="str">
            <v>200-215</v>
          </cell>
        </row>
        <row r="30250">
          <cell r="R30250" t="str">
            <v>215-230</v>
          </cell>
        </row>
        <row r="30251">
          <cell r="R30251" t="str">
            <v>125-140</v>
          </cell>
        </row>
        <row r="30252">
          <cell r="R30252" t="str">
            <v>230-245</v>
          </cell>
        </row>
        <row r="30253">
          <cell r="R30253" t="str">
            <v>185-200</v>
          </cell>
        </row>
        <row r="30254">
          <cell r="R30254" t="str">
            <v>185-200</v>
          </cell>
        </row>
        <row r="30255">
          <cell r="R30255" t="str">
            <v>140-155</v>
          </cell>
        </row>
        <row r="30256">
          <cell r="R30256" t="str">
            <v>140-155</v>
          </cell>
        </row>
        <row r="30257">
          <cell r="R30257" t="str">
            <v>185-200</v>
          </cell>
        </row>
        <row r="30258">
          <cell r="R30258" t="str">
            <v>125-140</v>
          </cell>
        </row>
        <row r="30259">
          <cell r="R30259" t="str">
            <v>140-155</v>
          </cell>
        </row>
        <row r="30260">
          <cell r="R30260" t="str">
            <v>185-200</v>
          </cell>
        </row>
        <row r="30261">
          <cell r="R30261" t="str">
            <v>125-140</v>
          </cell>
        </row>
        <row r="30262">
          <cell r="R30262" t="str">
            <v>200-215</v>
          </cell>
        </row>
        <row r="30263">
          <cell r="R30263" t="str">
            <v>140-155</v>
          </cell>
        </row>
        <row r="30264">
          <cell r="R30264" t="str">
            <v>125-140</v>
          </cell>
        </row>
        <row r="30265">
          <cell r="R30265" t="str">
            <v>125-140</v>
          </cell>
        </row>
        <row r="30266">
          <cell r="R30266" t="str">
            <v>230-245</v>
          </cell>
        </row>
        <row r="30267">
          <cell r="R30267" t="str">
            <v>125-140</v>
          </cell>
        </row>
        <row r="30268">
          <cell r="R30268" t="str">
            <v>155-170</v>
          </cell>
        </row>
        <row r="30269">
          <cell r="R30269" t="str">
            <v>185-200</v>
          </cell>
        </row>
        <row r="30270">
          <cell r="R30270" t="str">
            <v>200-215</v>
          </cell>
        </row>
        <row r="30271">
          <cell r="R30271" t="str">
            <v>185-200</v>
          </cell>
        </row>
        <row r="30272">
          <cell r="R30272" t="str">
            <v>125-140</v>
          </cell>
        </row>
        <row r="30273">
          <cell r="R30273" t="str">
            <v>125-140</v>
          </cell>
        </row>
        <row r="30274">
          <cell r="R30274" t="str">
            <v>125-140</v>
          </cell>
        </row>
        <row r="30275">
          <cell r="R30275" t="str">
            <v>185-200</v>
          </cell>
        </row>
        <row r="30276">
          <cell r="R30276" t="str">
            <v>230-245</v>
          </cell>
        </row>
        <row r="30277">
          <cell r="R30277" t="str">
            <v>245-260</v>
          </cell>
        </row>
        <row r="30278">
          <cell r="R30278" t="str">
            <v>200-215</v>
          </cell>
        </row>
        <row r="30279">
          <cell r="R30279" t="str">
            <v>230-245</v>
          </cell>
        </row>
        <row r="30280">
          <cell r="R30280" t="str">
            <v>155-170</v>
          </cell>
        </row>
        <row r="30281">
          <cell r="R30281" t="str">
            <v>125-140</v>
          </cell>
        </row>
        <row r="30282">
          <cell r="R30282" t="str">
            <v>230-245</v>
          </cell>
        </row>
        <row r="30283">
          <cell r="R30283" t="str">
            <v>125-140</v>
          </cell>
        </row>
        <row r="30284">
          <cell r="R30284" t="str">
            <v>230-245</v>
          </cell>
        </row>
        <row r="30285">
          <cell r="R30285" t="str">
            <v>155-170</v>
          </cell>
        </row>
        <row r="30286">
          <cell r="R30286" t="str">
            <v>185-200</v>
          </cell>
        </row>
        <row r="30287">
          <cell r="R30287" t="str">
            <v>155-170</v>
          </cell>
        </row>
        <row r="30288">
          <cell r="R30288" t="str">
            <v>125-140</v>
          </cell>
        </row>
        <row r="30289">
          <cell r="R30289" t="str">
            <v>125-140</v>
          </cell>
        </row>
        <row r="30290">
          <cell r="R30290" t="str">
            <v>185-200</v>
          </cell>
        </row>
        <row r="30291">
          <cell r="R30291" t="str">
            <v>200-215</v>
          </cell>
        </row>
        <row r="30292">
          <cell r="R30292" t="str">
            <v>125-140</v>
          </cell>
        </row>
        <row r="30293">
          <cell r="R30293" t="str">
            <v>125-140</v>
          </cell>
        </row>
        <row r="30294">
          <cell r="R30294" t="str">
            <v>170-185</v>
          </cell>
        </row>
        <row r="30295">
          <cell r="R30295" t="str">
            <v>230-245</v>
          </cell>
        </row>
        <row r="30296">
          <cell r="R30296" t="str">
            <v>185-200</v>
          </cell>
        </row>
        <row r="30297">
          <cell r="R30297" t="str">
            <v>170-185</v>
          </cell>
        </row>
        <row r="30298">
          <cell r="R30298" t="str">
            <v>215-230</v>
          </cell>
        </row>
        <row r="30299">
          <cell r="R30299" t="str">
            <v>170-185</v>
          </cell>
        </row>
        <row r="30300">
          <cell r="R30300" t="str">
            <v>185-200</v>
          </cell>
        </row>
        <row r="30301">
          <cell r="R30301" t="str">
            <v>215-230</v>
          </cell>
        </row>
        <row r="30302">
          <cell r="R30302" t="str">
            <v>230-245</v>
          </cell>
        </row>
        <row r="30303">
          <cell r="R30303" t="str">
            <v>125-140</v>
          </cell>
        </row>
        <row r="30304">
          <cell r="R30304" t="str">
            <v>125-140</v>
          </cell>
        </row>
        <row r="30305">
          <cell r="R30305" t="str">
            <v>125-140</v>
          </cell>
        </row>
        <row r="30306">
          <cell r="R30306" t="str">
            <v>140-155</v>
          </cell>
        </row>
        <row r="30307">
          <cell r="R30307" t="str">
            <v>125-140</v>
          </cell>
        </row>
        <row r="30308">
          <cell r="R30308" t="str">
            <v>125-140</v>
          </cell>
        </row>
        <row r="30309">
          <cell r="R30309" t="str">
            <v>155-170</v>
          </cell>
        </row>
        <row r="30310">
          <cell r="R30310" t="str">
            <v>230-245</v>
          </cell>
        </row>
        <row r="30311">
          <cell r="R30311" t="str">
            <v>170-185</v>
          </cell>
        </row>
        <row r="30312">
          <cell r="R30312" t="str">
            <v>125-140</v>
          </cell>
        </row>
        <row r="30313">
          <cell r="R30313" t="str">
            <v>140-155</v>
          </cell>
        </row>
        <row r="30314">
          <cell r="R30314" t="str">
            <v>200-215</v>
          </cell>
        </row>
        <row r="30315">
          <cell r="R30315" t="str">
            <v>215-230</v>
          </cell>
        </row>
        <row r="30316">
          <cell r="R30316" t="str">
            <v>215-230</v>
          </cell>
        </row>
        <row r="30317">
          <cell r="R30317" t="str">
            <v>140-155</v>
          </cell>
        </row>
        <row r="30318">
          <cell r="R30318" t="str">
            <v>125-140</v>
          </cell>
        </row>
        <row r="30319">
          <cell r="R30319" t="str">
            <v>230-245</v>
          </cell>
        </row>
        <row r="30320">
          <cell r="R30320" t="str">
            <v>200-215</v>
          </cell>
        </row>
        <row r="30321">
          <cell r="R30321" t="str">
            <v>125-140</v>
          </cell>
        </row>
        <row r="30322">
          <cell r="R30322" t="str">
            <v>125-140</v>
          </cell>
        </row>
        <row r="30323">
          <cell r="R30323" t="str">
            <v>125-140</v>
          </cell>
        </row>
        <row r="30324">
          <cell r="R30324" t="str">
            <v>140-155</v>
          </cell>
        </row>
        <row r="30325">
          <cell r="R30325" t="str">
            <v>170-185</v>
          </cell>
        </row>
        <row r="30326">
          <cell r="R30326" t="str">
            <v>215-230</v>
          </cell>
        </row>
        <row r="30327">
          <cell r="R30327" t="str">
            <v>125-140</v>
          </cell>
        </row>
        <row r="30328">
          <cell r="R30328" t="str">
            <v>125-140</v>
          </cell>
        </row>
        <row r="30329">
          <cell r="R30329" t="str">
            <v>185-200</v>
          </cell>
        </row>
        <row r="30330">
          <cell r="R30330" t="str">
            <v>140-155</v>
          </cell>
        </row>
        <row r="30331">
          <cell r="R30331" t="str">
            <v>245-260</v>
          </cell>
        </row>
        <row r="30332">
          <cell r="R30332" t="str">
            <v>200-215</v>
          </cell>
        </row>
        <row r="30333">
          <cell r="R30333" t="str">
            <v>125-140</v>
          </cell>
        </row>
        <row r="30334">
          <cell r="R30334" t="str">
            <v>170-185</v>
          </cell>
        </row>
        <row r="30335">
          <cell r="R30335" t="str">
            <v>230-245</v>
          </cell>
        </row>
        <row r="30336">
          <cell r="R30336" t="str">
            <v>170-185</v>
          </cell>
        </row>
        <row r="30337">
          <cell r="R30337" t="str">
            <v>125-140</v>
          </cell>
        </row>
        <row r="30338">
          <cell r="R30338" t="str">
            <v>140-155</v>
          </cell>
        </row>
        <row r="30339">
          <cell r="R30339" t="str">
            <v>125-140</v>
          </cell>
        </row>
        <row r="30340">
          <cell r="R30340" t="str">
            <v>230-245</v>
          </cell>
        </row>
        <row r="30341">
          <cell r="R30341" t="str">
            <v>125-140</v>
          </cell>
        </row>
        <row r="30342">
          <cell r="R30342" t="str">
            <v>185-200</v>
          </cell>
        </row>
        <row r="30343">
          <cell r="R30343" t="str">
            <v>140-155</v>
          </cell>
        </row>
        <row r="30344">
          <cell r="R30344" t="str">
            <v>125-140</v>
          </cell>
        </row>
        <row r="30345">
          <cell r="R30345" t="str">
            <v>125-140</v>
          </cell>
        </row>
        <row r="30346">
          <cell r="R30346" t="str">
            <v>125-140</v>
          </cell>
        </row>
        <row r="30347">
          <cell r="R30347" t="str">
            <v>140-155</v>
          </cell>
        </row>
        <row r="30348">
          <cell r="R30348" t="str">
            <v>215-230</v>
          </cell>
        </row>
        <row r="30349">
          <cell r="R30349" t="str">
            <v>125-140</v>
          </cell>
        </row>
        <row r="30350">
          <cell r="R30350" t="str">
            <v>140-155</v>
          </cell>
        </row>
        <row r="30351">
          <cell r="R30351" t="str">
            <v>200-215</v>
          </cell>
        </row>
        <row r="30352">
          <cell r="R30352" t="str">
            <v>230-245</v>
          </cell>
        </row>
        <row r="30353">
          <cell r="R30353" t="str">
            <v>140-155</v>
          </cell>
        </row>
        <row r="30354">
          <cell r="R30354" t="str">
            <v>125-140</v>
          </cell>
        </row>
        <row r="30355">
          <cell r="R30355" t="str">
            <v>125-140</v>
          </cell>
        </row>
        <row r="30356">
          <cell r="R30356" t="str">
            <v>215-230</v>
          </cell>
        </row>
        <row r="30357">
          <cell r="R30357" t="str">
            <v>230-245</v>
          </cell>
        </row>
        <row r="30358">
          <cell r="R30358" t="str">
            <v>215-230</v>
          </cell>
        </row>
        <row r="30359">
          <cell r="R30359" t="str">
            <v>245-260</v>
          </cell>
        </row>
        <row r="30360">
          <cell r="R30360" t="str">
            <v>125-140</v>
          </cell>
        </row>
        <row r="30361">
          <cell r="R30361" t="str">
            <v>170-185</v>
          </cell>
        </row>
        <row r="30362">
          <cell r="R30362" t="str">
            <v>125-140</v>
          </cell>
        </row>
        <row r="30363">
          <cell r="R30363" t="str">
            <v>140-155</v>
          </cell>
        </row>
        <row r="30364">
          <cell r="R30364" t="str">
            <v>200-215</v>
          </cell>
        </row>
        <row r="30365">
          <cell r="R30365" t="str">
            <v>125-140</v>
          </cell>
        </row>
        <row r="30366">
          <cell r="R30366" t="str">
            <v>140-155</v>
          </cell>
        </row>
        <row r="30367">
          <cell r="R30367" t="str">
            <v>155-170</v>
          </cell>
        </row>
        <row r="30368">
          <cell r="R30368" t="str">
            <v>185-200</v>
          </cell>
        </row>
        <row r="30369">
          <cell r="R30369" t="str">
            <v>170-185</v>
          </cell>
        </row>
        <row r="30370">
          <cell r="R30370" t="str">
            <v>125-140</v>
          </cell>
        </row>
        <row r="30371">
          <cell r="R30371" t="str">
            <v>215-230</v>
          </cell>
        </row>
        <row r="30372">
          <cell r="R30372" t="str">
            <v>125-140</v>
          </cell>
        </row>
        <row r="30373">
          <cell r="R30373" t="str">
            <v>170-185</v>
          </cell>
        </row>
        <row r="30374">
          <cell r="R30374" t="str">
            <v>215-230</v>
          </cell>
        </row>
        <row r="30375">
          <cell r="R30375" t="str">
            <v>215-230</v>
          </cell>
        </row>
        <row r="30376">
          <cell r="R30376" t="str">
            <v>125-140</v>
          </cell>
        </row>
        <row r="30377">
          <cell r="R30377" t="str">
            <v>215-230</v>
          </cell>
        </row>
        <row r="30378">
          <cell r="R30378" t="str">
            <v>230-245</v>
          </cell>
        </row>
        <row r="30379">
          <cell r="R30379" t="str">
            <v>125-140</v>
          </cell>
        </row>
        <row r="30380">
          <cell r="R30380" t="str">
            <v>125-140</v>
          </cell>
        </row>
        <row r="30381">
          <cell r="R30381" t="str">
            <v>125-140</v>
          </cell>
        </row>
        <row r="30382">
          <cell r="R30382" t="str">
            <v>215-230</v>
          </cell>
        </row>
        <row r="30383">
          <cell r="R30383" t="str">
            <v>125-140</v>
          </cell>
        </row>
        <row r="30384">
          <cell r="R30384" t="str">
            <v>170-185</v>
          </cell>
        </row>
        <row r="30385">
          <cell r="R30385" t="str">
            <v>140-155</v>
          </cell>
        </row>
        <row r="30386">
          <cell r="R30386" t="str">
            <v>140-155</v>
          </cell>
        </row>
        <row r="30387">
          <cell r="R30387" t="str">
            <v>215-230</v>
          </cell>
        </row>
        <row r="30388">
          <cell r="R30388" t="str">
            <v>140-155</v>
          </cell>
        </row>
        <row r="30389">
          <cell r="R30389" t="str">
            <v>185-200</v>
          </cell>
        </row>
        <row r="30390">
          <cell r="R30390" t="str">
            <v>125-140</v>
          </cell>
        </row>
        <row r="30391">
          <cell r="R30391" t="str">
            <v>125-140</v>
          </cell>
        </row>
        <row r="30392">
          <cell r="R30392" t="str">
            <v>200-215</v>
          </cell>
        </row>
        <row r="30393">
          <cell r="R30393" t="str">
            <v>200-215</v>
          </cell>
        </row>
        <row r="30394">
          <cell r="R30394" t="str">
            <v>125-140</v>
          </cell>
        </row>
        <row r="30395">
          <cell r="R30395" t="str">
            <v>155-170</v>
          </cell>
        </row>
        <row r="30396">
          <cell r="R30396" t="str">
            <v>125-140</v>
          </cell>
        </row>
        <row r="30397">
          <cell r="R30397" t="str">
            <v>125-140</v>
          </cell>
        </row>
        <row r="30398">
          <cell r="R30398" t="str">
            <v>230-245</v>
          </cell>
        </row>
        <row r="30399">
          <cell r="R30399" t="str">
            <v>170-185</v>
          </cell>
        </row>
        <row r="30400">
          <cell r="R30400" t="str">
            <v>170-185</v>
          </cell>
        </row>
        <row r="30401">
          <cell r="R30401" t="str">
            <v>215-230</v>
          </cell>
        </row>
        <row r="30402">
          <cell r="R30402" t="str">
            <v>125-140</v>
          </cell>
        </row>
        <row r="30403">
          <cell r="R30403" t="str">
            <v>125-140</v>
          </cell>
        </row>
        <row r="30404">
          <cell r="R30404" t="str">
            <v>140-155</v>
          </cell>
        </row>
        <row r="30405">
          <cell r="R30405" t="str">
            <v>155-170</v>
          </cell>
        </row>
        <row r="30406">
          <cell r="R30406" t="str">
            <v>125-140</v>
          </cell>
        </row>
        <row r="30407">
          <cell r="R30407" t="str">
            <v>185-200</v>
          </cell>
        </row>
        <row r="30408">
          <cell r="R30408" t="str">
            <v>170-185</v>
          </cell>
        </row>
        <row r="30409">
          <cell r="R30409" t="str">
            <v>125-140</v>
          </cell>
        </row>
        <row r="30410">
          <cell r="R30410" t="str">
            <v>215-230</v>
          </cell>
        </row>
        <row r="30411">
          <cell r="R30411" t="str">
            <v>125-140</v>
          </cell>
        </row>
        <row r="30412">
          <cell r="R30412" t="str">
            <v>170-185</v>
          </cell>
        </row>
        <row r="30413">
          <cell r="R30413" t="str">
            <v>170-185</v>
          </cell>
        </row>
        <row r="30414">
          <cell r="R30414" t="str">
            <v>185-200</v>
          </cell>
        </row>
        <row r="30415">
          <cell r="R30415" t="str">
            <v>170-185</v>
          </cell>
        </row>
        <row r="30416">
          <cell r="R30416" t="str">
            <v>170-185</v>
          </cell>
        </row>
        <row r="30417">
          <cell r="R30417" t="str">
            <v>230-245</v>
          </cell>
        </row>
        <row r="30418">
          <cell r="R30418" t="str">
            <v>125-140</v>
          </cell>
        </row>
        <row r="30419">
          <cell r="R30419" t="str">
            <v>230-245</v>
          </cell>
        </row>
        <row r="30420">
          <cell r="R30420" t="str">
            <v>215-230</v>
          </cell>
        </row>
        <row r="30421">
          <cell r="R30421" t="str">
            <v>125-140</v>
          </cell>
        </row>
        <row r="30422">
          <cell r="R30422" t="str">
            <v>125-140</v>
          </cell>
        </row>
        <row r="30423">
          <cell r="R30423" t="str">
            <v>125-140</v>
          </cell>
        </row>
        <row r="30424">
          <cell r="R30424" t="str">
            <v>185-200</v>
          </cell>
        </row>
        <row r="30425">
          <cell r="R30425" t="str">
            <v>155-170</v>
          </cell>
        </row>
        <row r="30426">
          <cell r="R30426" t="str">
            <v>185-200</v>
          </cell>
        </row>
        <row r="30427">
          <cell r="R30427" t="str">
            <v>230-245</v>
          </cell>
        </row>
        <row r="30428">
          <cell r="R30428" t="str">
            <v>125-140</v>
          </cell>
        </row>
        <row r="30429">
          <cell r="R30429" t="str">
            <v>200-215</v>
          </cell>
        </row>
        <row r="30430">
          <cell r="R30430" t="str">
            <v>230-245</v>
          </cell>
        </row>
        <row r="30431">
          <cell r="R30431" t="str">
            <v>185-200</v>
          </cell>
        </row>
        <row r="30432">
          <cell r="R30432" t="str">
            <v>125-140</v>
          </cell>
        </row>
        <row r="30433">
          <cell r="R30433" t="str">
            <v>215-230</v>
          </cell>
        </row>
        <row r="30434">
          <cell r="R30434" t="str">
            <v>200-215</v>
          </cell>
        </row>
        <row r="30435">
          <cell r="R30435" t="str">
            <v>125-140</v>
          </cell>
        </row>
        <row r="30436">
          <cell r="R30436" t="str">
            <v>215-230</v>
          </cell>
        </row>
        <row r="30437">
          <cell r="R30437" t="str">
            <v>170-185</v>
          </cell>
        </row>
        <row r="30438">
          <cell r="R30438" t="str">
            <v>125-140</v>
          </cell>
        </row>
        <row r="30439">
          <cell r="R30439" t="str">
            <v>170-185</v>
          </cell>
        </row>
        <row r="30440">
          <cell r="R30440" t="str">
            <v>230-245</v>
          </cell>
        </row>
        <row r="30441">
          <cell r="R30441" t="str">
            <v>185-200</v>
          </cell>
        </row>
        <row r="30442">
          <cell r="R30442" t="str">
            <v>125-140</v>
          </cell>
        </row>
        <row r="30443">
          <cell r="R30443" t="str">
            <v>125-140</v>
          </cell>
        </row>
        <row r="30444">
          <cell r="R30444" t="str">
            <v>200-215</v>
          </cell>
        </row>
        <row r="30445">
          <cell r="R30445" t="str">
            <v>230-245</v>
          </cell>
        </row>
        <row r="30446">
          <cell r="R30446" t="str">
            <v>125-140</v>
          </cell>
        </row>
        <row r="30447">
          <cell r="R30447" t="str">
            <v>185-200</v>
          </cell>
        </row>
        <row r="30448">
          <cell r="R30448" t="str">
            <v>125-140</v>
          </cell>
        </row>
        <row r="30449">
          <cell r="R30449" t="str">
            <v>125-140</v>
          </cell>
        </row>
        <row r="30450">
          <cell r="R30450" t="str">
            <v>140-155</v>
          </cell>
        </row>
        <row r="30451">
          <cell r="R30451" t="str">
            <v>125-140</v>
          </cell>
        </row>
        <row r="30452">
          <cell r="R30452" t="str">
            <v>215-230</v>
          </cell>
        </row>
        <row r="30453">
          <cell r="R30453" t="str">
            <v>230-245</v>
          </cell>
        </row>
        <row r="30454">
          <cell r="R30454" t="str">
            <v>185-200</v>
          </cell>
        </row>
        <row r="30455">
          <cell r="R30455" t="str">
            <v>170-185</v>
          </cell>
        </row>
        <row r="30456">
          <cell r="R30456" t="str">
            <v>155-170</v>
          </cell>
        </row>
        <row r="30457">
          <cell r="R30457" t="str">
            <v>230-245</v>
          </cell>
        </row>
        <row r="30458">
          <cell r="R30458" t="str">
            <v>125-140</v>
          </cell>
        </row>
        <row r="30459">
          <cell r="R30459" t="str">
            <v>125-140</v>
          </cell>
        </row>
        <row r="30460">
          <cell r="R30460" t="str">
            <v>200-215</v>
          </cell>
        </row>
        <row r="30461">
          <cell r="R30461" t="str">
            <v>230-245</v>
          </cell>
        </row>
        <row r="30462">
          <cell r="R30462" t="str">
            <v>125-140</v>
          </cell>
        </row>
        <row r="30463">
          <cell r="R30463" t="str">
            <v>155-170</v>
          </cell>
        </row>
        <row r="30464">
          <cell r="R30464" t="str">
            <v>200-215</v>
          </cell>
        </row>
        <row r="30465">
          <cell r="R30465" t="str">
            <v>125-140</v>
          </cell>
        </row>
        <row r="30466">
          <cell r="R30466" t="str">
            <v>215-230</v>
          </cell>
        </row>
        <row r="30467">
          <cell r="R30467" t="str">
            <v>155-170</v>
          </cell>
        </row>
        <row r="30468">
          <cell r="R30468" t="str">
            <v>185-200</v>
          </cell>
        </row>
        <row r="30469">
          <cell r="R30469" t="str">
            <v>170-185</v>
          </cell>
        </row>
        <row r="30470">
          <cell r="R30470" t="str">
            <v>125-140</v>
          </cell>
        </row>
        <row r="30471">
          <cell r="R30471" t="str">
            <v>125-140</v>
          </cell>
        </row>
        <row r="30472">
          <cell r="R30472" t="str">
            <v>125-140</v>
          </cell>
        </row>
        <row r="30473">
          <cell r="R30473" t="str">
            <v>125-140</v>
          </cell>
        </row>
        <row r="30474">
          <cell r="R30474" t="str">
            <v>185-200</v>
          </cell>
        </row>
        <row r="30475">
          <cell r="R30475" t="str">
            <v>125-140</v>
          </cell>
        </row>
        <row r="30476">
          <cell r="R30476" t="str">
            <v>200-215</v>
          </cell>
        </row>
        <row r="30477">
          <cell r="R30477" t="str">
            <v>140-155</v>
          </cell>
        </row>
        <row r="30478">
          <cell r="R30478" t="str">
            <v>140-155</v>
          </cell>
        </row>
        <row r="30479">
          <cell r="R30479" t="str">
            <v>125-140</v>
          </cell>
        </row>
        <row r="30480">
          <cell r="R30480" t="str">
            <v>200-215</v>
          </cell>
        </row>
        <row r="30481">
          <cell r="R30481" t="str">
            <v>140-155</v>
          </cell>
        </row>
        <row r="30482">
          <cell r="R30482" t="str">
            <v>155-170</v>
          </cell>
        </row>
        <row r="30483">
          <cell r="R30483" t="str">
            <v>125-140</v>
          </cell>
        </row>
        <row r="30484">
          <cell r="R30484" t="str">
            <v>155-170</v>
          </cell>
        </row>
        <row r="30485">
          <cell r="R30485" t="str">
            <v>125-140</v>
          </cell>
        </row>
        <row r="30486">
          <cell r="R30486" t="str">
            <v>230-245</v>
          </cell>
        </row>
        <row r="30487">
          <cell r="R30487" t="str">
            <v>185-200</v>
          </cell>
        </row>
        <row r="30488">
          <cell r="R30488" t="str">
            <v>125-140</v>
          </cell>
        </row>
        <row r="30489">
          <cell r="R30489" t="str">
            <v>200-215</v>
          </cell>
        </row>
        <row r="30490">
          <cell r="R30490" t="str">
            <v>200-215</v>
          </cell>
        </row>
        <row r="30491">
          <cell r="R30491" t="str">
            <v>230-245</v>
          </cell>
        </row>
        <row r="30492">
          <cell r="R30492" t="str">
            <v>215-230</v>
          </cell>
        </row>
        <row r="30493">
          <cell r="R30493" t="str">
            <v>125-140</v>
          </cell>
        </row>
        <row r="30494">
          <cell r="R30494" t="str">
            <v>125-140</v>
          </cell>
        </row>
        <row r="30495">
          <cell r="R30495" t="str">
            <v>170-185</v>
          </cell>
        </row>
        <row r="30496">
          <cell r="R30496" t="str">
            <v>125-140</v>
          </cell>
        </row>
        <row r="30497">
          <cell r="R30497" t="str">
            <v>125-140</v>
          </cell>
        </row>
        <row r="30498">
          <cell r="R30498" t="str">
            <v>125-140</v>
          </cell>
        </row>
        <row r="30499">
          <cell r="R30499" t="str">
            <v>125-140</v>
          </cell>
        </row>
        <row r="30500">
          <cell r="R30500" t="str">
            <v>230-245</v>
          </cell>
        </row>
        <row r="30501">
          <cell r="R30501" t="str">
            <v>125-140</v>
          </cell>
        </row>
        <row r="30502">
          <cell r="R30502" t="str">
            <v>170-185</v>
          </cell>
        </row>
        <row r="30503">
          <cell r="R30503" t="str">
            <v>170-185</v>
          </cell>
        </row>
        <row r="30504">
          <cell r="R30504" t="str">
            <v>215-230</v>
          </cell>
        </row>
        <row r="30505">
          <cell r="R30505" t="str">
            <v>170-185</v>
          </cell>
        </row>
        <row r="30506">
          <cell r="R30506" t="str">
            <v>155-170</v>
          </cell>
        </row>
        <row r="30507">
          <cell r="R30507" t="str">
            <v>125-140</v>
          </cell>
        </row>
        <row r="30508">
          <cell r="R30508" t="str">
            <v>140-155</v>
          </cell>
        </row>
        <row r="30509">
          <cell r="R30509" t="str">
            <v>200-215</v>
          </cell>
        </row>
        <row r="30510">
          <cell r="R30510" t="str">
            <v>155-170</v>
          </cell>
        </row>
        <row r="30511">
          <cell r="R30511" t="str">
            <v>215-230</v>
          </cell>
        </row>
        <row r="30512">
          <cell r="R30512" t="str">
            <v>185-200</v>
          </cell>
        </row>
        <row r="30513">
          <cell r="R30513" t="str">
            <v>230-245</v>
          </cell>
        </row>
        <row r="30514">
          <cell r="R30514" t="str">
            <v>215-230</v>
          </cell>
        </row>
        <row r="30515">
          <cell r="R30515" t="str">
            <v>125-140</v>
          </cell>
        </row>
        <row r="30516">
          <cell r="R30516" t="str">
            <v>140-155</v>
          </cell>
        </row>
        <row r="30517">
          <cell r="R30517" t="str">
            <v>170-185</v>
          </cell>
        </row>
        <row r="30518">
          <cell r="R30518" t="str">
            <v>170-185</v>
          </cell>
        </row>
        <row r="30519">
          <cell r="R30519" t="str">
            <v>200-215</v>
          </cell>
        </row>
        <row r="30520">
          <cell r="R30520" t="str">
            <v>125-140</v>
          </cell>
        </row>
        <row r="30521">
          <cell r="R30521" t="str">
            <v>140-155</v>
          </cell>
        </row>
        <row r="30522">
          <cell r="R30522" t="str">
            <v>125-140</v>
          </cell>
        </row>
        <row r="30523">
          <cell r="R30523" t="str">
            <v>125-140</v>
          </cell>
        </row>
        <row r="30524">
          <cell r="R30524" t="str">
            <v>230-245</v>
          </cell>
        </row>
        <row r="30525">
          <cell r="R30525" t="str">
            <v>125-140</v>
          </cell>
        </row>
        <row r="30526">
          <cell r="R30526" t="str">
            <v>125-140</v>
          </cell>
        </row>
        <row r="30527">
          <cell r="R30527" t="str">
            <v>125-140</v>
          </cell>
        </row>
        <row r="30528">
          <cell r="R30528" t="str">
            <v>230-245</v>
          </cell>
        </row>
        <row r="30529">
          <cell r="R30529" t="str">
            <v>170-185</v>
          </cell>
        </row>
        <row r="30530">
          <cell r="R30530" t="str">
            <v>230-245</v>
          </cell>
        </row>
        <row r="30531">
          <cell r="R30531" t="str">
            <v>125-140</v>
          </cell>
        </row>
        <row r="30532">
          <cell r="R30532" t="str">
            <v>245-260</v>
          </cell>
        </row>
        <row r="30533">
          <cell r="R30533" t="str">
            <v>185-200</v>
          </cell>
        </row>
        <row r="30534">
          <cell r="R30534" t="str">
            <v>200-215</v>
          </cell>
        </row>
        <row r="30535">
          <cell r="R30535" t="str">
            <v>170-185</v>
          </cell>
        </row>
        <row r="30536">
          <cell r="R30536" t="str">
            <v>230-245</v>
          </cell>
        </row>
        <row r="30537">
          <cell r="R30537" t="str">
            <v>200-215</v>
          </cell>
        </row>
        <row r="30538">
          <cell r="R30538" t="str">
            <v>155-170</v>
          </cell>
        </row>
        <row r="30539">
          <cell r="R30539" t="str">
            <v>125-140</v>
          </cell>
        </row>
        <row r="30540">
          <cell r="R30540" t="str">
            <v>125-140</v>
          </cell>
        </row>
        <row r="30541">
          <cell r="R30541" t="str">
            <v>230-245</v>
          </cell>
        </row>
        <row r="30542">
          <cell r="R30542" t="str">
            <v>185-200</v>
          </cell>
        </row>
        <row r="30543">
          <cell r="R30543" t="str">
            <v>185-200</v>
          </cell>
        </row>
        <row r="30544">
          <cell r="R30544" t="str">
            <v>125-140</v>
          </cell>
        </row>
        <row r="30545">
          <cell r="R30545" t="str">
            <v>140-155</v>
          </cell>
        </row>
        <row r="30546">
          <cell r="R30546" t="str">
            <v>155-170</v>
          </cell>
        </row>
        <row r="30547">
          <cell r="R30547" t="str">
            <v>125-140</v>
          </cell>
        </row>
        <row r="30548">
          <cell r="R30548" t="str">
            <v>185-200</v>
          </cell>
        </row>
        <row r="30549">
          <cell r="R30549" t="str">
            <v>230-245</v>
          </cell>
        </row>
        <row r="30550">
          <cell r="R30550" t="str">
            <v>155-170</v>
          </cell>
        </row>
        <row r="30551">
          <cell r="R30551" t="str">
            <v>125-140</v>
          </cell>
        </row>
        <row r="30552">
          <cell r="R30552" t="str">
            <v>155-170</v>
          </cell>
        </row>
        <row r="30553">
          <cell r="R30553" t="str">
            <v>125-140</v>
          </cell>
        </row>
        <row r="30554">
          <cell r="R30554" t="str">
            <v>245-260</v>
          </cell>
        </row>
        <row r="30555">
          <cell r="R30555" t="str">
            <v>155-170</v>
          </cell>
        </row>
        <row r="30556">
          <cell r="R30556" t="str">
            <v>125-140</v>
          </cell>
        </row>
        <row r="30557">
          <cell r="R30557" t="str">
            <v>140-155</v>
          </cell>
        </row>
        <row r="30558">
          <cell r="R30558" t="str">
            <v>125-140</v>
          </cell>
        </row>
        <row r="30559">
          <cell r="R30559" t="str">
            <v>155-170</v>
          </cell>
        </row>
        <row r="30560">
          <cell r="R30560" t="str">
            <v>140-155</v>
          </cell>
        </row>
        <row r="30561">
          <cell r="R30561" t="str">
            <v>230-245</v>
          </cell>
        </row>
        <row r="30562">
          <cell r="R30562" t="str">
            <v>125-140</v>
          </cell>
        </row>
        <row r="30563">
          <cell r="R30563" t="str">
            <v>125-140</v>
          </cell>
        </row>
        <row r="30564">
          <cell r="R30564" t="str">
            <v>200-215</v>
          </cell>
        </row>
        <row r="30565">
          <cell r="R30565" t="str">
            <v>125-140</v>
          </cell>
        </row>
        <row r="30566">
          <cell r="R30566" t="str">
            <v>200-215</v>
          </cell>
        </row>
        <row r="30567">
          <cell r="R30567" t="str">
            <v>155-170</v>
          </cell>
        </row>
        <row r="30568">
          <cell r="R30568" t="str">
            <v>170-185</v>
          </cell>
        </row>
        <row r="30569">
          <cell r="R30569" t="str">
            <v>125-140</v>
          </cell>
        </row>
        <row r="30570">
          <cell r="R30570" t="str">
            <v>230-245</v>
          </cell>
        </row>
        <row r="30571">
          <cell r="R30571" t="str">
            <v>125-140</v>
          </cell>
        </row>
        <row r="30572">
          <cell r="R30572" t="str">
            <v>125-140</v>
          </cell>
        </row>
        <row r="30573">
          <cell r="R30573" t="str">
            <v>125-140</v>
          </cell>
        </row>
        <row r="30574">
          <cell r="R30574" t="str">
            <v>155-170</v>
          </cell>
        </row>
        <row r="30575">
          <cell r="R30575" t="str">
            <v>155-170</v>
          </cell>
        </row>
        <row r="30576">
          <cell r="R30576" t="str">
            <v>185-200</v>
          </cell>
        </row>
        <row r="30577">
          <cell r="R30577" t="str">
            <v>125-140</v>
          </cell>
        </row>
        <row r="30578">
          <cell r="R30578" t="str">
            <v>125-140</v>
          </cell>
        </row>
        <row r="30579">
          <cell r="R30579" t="str">
            <v>125-140</v>
          </cell>
        </row>
        <row r="30580">
          <cell r="R30580" t="str">
            <v>230-245</v>
          </cell>
        </row>
        <row r="30581">
          <cell r="R30581" t="str">
            <v>170-185</v>
          </cell>
        </row>
        <row r="30582">
          <cell r="R30582" t="str">
            <v>215-230</v>
          </cell>
        </row>
        <row r="30583">
          <cell r="R30583" t="str">
            <v>230-245</v>
          </cell>
        </row>
        <row r="30584">
          <cell r="R30584" t="str">
            <v>155-170</v>
          </cell>
        </row>
        <row r="30585">
          <cell r="R30585" t="str">
            <v>125-140</v>
          </cell>
        </row>
        <row r="30586">
          <cell r="R30586" t="str">
            <v>215-230</v>
          </cell>
        </row>
        <row r="30587">
          <cell r="R30587" t="str">
            <v>125-140</v>
          </cell>
        </row>
        <row r="30588">
          <cell r="R30588" t="str">
            <v>245-260</v>
          </cell>
        </row>
        <row r="30589">
          <cell r="R30589" t="str">
            <v>140-155</v>
          </cell>
        </row>
        <row r="30590">
          <cell r="R30590" t="str">
            <v>140-155</v>
          </cell>
        </row>
        <row r="30591">
          <cell r="R30591" t="str">
            <v>125-140</v>
          </cell>
        </row>
        <row r="30592">
          <cell r="R30592" t="str">
            <v>140-155</v>
          </cell>
        </row>
        <row r="30593">
          <cell r="R30593" t="str">
            <v>155-170</v>
          </cell>
        </row>
        <row r="30594">
          <cell r="R30594" t="str">
            <v>125-140</v>
          </cell>
        </row>
        <row r="30595">
          <cell r="R30595" t="str">
            <v>125-140</v>
          </cell>
        </row>
        <row r="30596">
          <cell r="R30596" t="str">
            <v>125-140</v>
          </cell>
        </row>
        <row r="30597">
          <cell r="R30597" t="str">
            <v>215-230</v>
          </cell>
        </row>
        <row r="30598">
          <cell r="R30598" t="str">
            <v>140-155</v>
          </cell>
        </row>
        <row r="30599">
          <cell r="R30599" t="str">
            <v>170-185</v>
          </cell>
        </row>
        <row r="30600">
          <cell r="R30600" t="str">
            <v>125-140</v>
          </cell>
        </row>
        <row r="30601">
          <cell r="R30601" t="str">
            <v>200-215</v>
          </cell>
        </row>
        <row r="30602">
          <cell r="R30602" t="str">
            <v>215-230</v>
          </cell>
        </row>
        <row r="30603">
          <cell r="R30603" t="str">
            <v>245-260</v>
          </cell>
        </row>
        <row r="30604">
          <cell r="R30604" t="str">
            <v>155-170</v>
          </cell>
        </row>
        <row r="30605">
          <cell r="R30605" t="str">
            <v>170-185</v>
          </cell>
        </row>
        <row r="30606">
          <cell r="R30606" t="str">
            <v>155-170</v>
          </cell>
        </row>
        <row r="30607">
          <cell r="R30607" t="str">
            <v>170-185</v>
          </cell>
        </row>
        <row r="30608">
          <cell r="R30608" t="str">
            <v>215-230</v>
          </cell>
        </row>
        <row r="30609">
          <cell r="R30609" t="str">
            <v>125-140</v>
          </cell>
        </row>
        <row r="30610">
          <cell r="R30610" t="str">
            <v>125-140</v>
          </cell>
        </row>
        <row r="30611">
          <cell r="R30611" t="str">
            <v>125-140</v>
          </cell>
        </row>
        <row r="30612">
          <cell r="R30612" t="str">
            <v>125-140</v>
          </cell>
        </row>
        <row r="30613">
          <cell r="R30613" t="str">
            <v>125-140</v>
          </cell>
        </row>
        <row r="30614">
          <cell r="R30614" t="str">
            <v>230-245</v>
          </cell>
        </row>
        <row r="30615">
          <cell r="R30615" t="str">
            <v>170-185</v>
          </cell>
        </row>
        <row r="30616">
          <cell r="R30616" t="str">
            <v>170-185</v>
          </cell>
        </row>
        <row r="30617">
          <cell r="R30617" t="str">
            <v>230-245</v>
          </cell>
        </row>
        <row r="30618">
          <cell r="R30618" t="str">
            <v>125-140</v>
          </cell>
        </row>
        <row r="30619">
          <cell r="R30619" t="str">
            <v>200-215</v>
          </cell>
        </row>
        <row r="30620">
          <cell r="R30620" t="str">
            <v>170-185</v>
          </cell>
        </row>
        <row r="30621">
          <cell r="R30621" t="str">
            <v>140-155</v>
          </cell>
        </row>
        <row r="30622">
          <cell r="R30622" t="str">
            <v>155-170</v>
          </cell>
        </row>
        <row r="30623">
          <cell r="R30623" t="str">
            <v>200-215</v>
          </cell>
        </row>
        <row r="30624">
          <cell r="R30624" t="str">
            <v>125-140</v>
          </cell>
        </row>
        <row r="30625">
          <cell r="R30625" t="str">
            <v>125-140</v>
          </cell>
        </row>
        <row r="30626">
          <cell r="R30626" t="str">
            <v>230-245</v>
          </cell>
        </row>
        <row r="30627">
          <cell r="R30627" t="str">
            <v>170-185</v>
          </cell>
        </row>
        <row r="30628">
          <cell r="R30628" t="str">
            <v>200-215</v>
          </cell>
        </row>
        <row r="30629">
          <cell r="R30629" t="str">
            <v>125-140</v>
          </cell>
        </row>
        <row r="30630">
          <cell r="R30630" t="str">
            <v>125-140</v>
          </cell>
        </row>
        <row r="30631">
          <cell r="R30631" t="str">
            <v>125-140</v>
          </cell>
        </row>
        <row r="30632">
          <cell r="R30632" t="str">
            <v>125-140</v>
          </cell>
        </row>
        <row r="30633">
          <cell r="R30633" t="str">
            <v>125-140</v>
          </cell>
        </row>
        <row r="30634">
          <cell r="R30634" t="str">
            <v>155-170</v>
          </cell>
        </row>
        <row r="30635">
          <cell r="R30635" t="str">
            <v>125-140</v>
          </cell>
        </row>
        <row r="30636">
          <cell r="R30636" t="str">
            <v>230-245</v>
          </cell>
        </row>
        <row r="30637">
          <cell r="R30637" t="str">
            <v>170-185</v>
          </cell>
        </row>
        <row r="30638">
          <cell r="R30638" t="str">
            <v>125-140</v>
          </cell>
        </row>
        <row r="30639">
          <cell r="R30639" t="str">
            <v>215-230</v>
          </cell>
        </row>
        <row r="30640">
          <cell r="R30640" t="str">
            <v>125-140</v>
          </cell>
        </row>
        <row r="30641">
          <cell r="R30641" t="str">
            <v>155-170</v>
          </cell>
        </row>
        <row r="30642">
          <cell r="R30642" t="str">
            <v>230-245</v>
          </cell>
        </row>
        <row r="30643">
          <cell r="R30643" t="str">
            <v>125-140</v>
          </cell>
        </row>
        <row r="30644">
          <cell r="R30644" t="str">
            <v>125-140</v>
          </cell>
        </row>
        <row r="30645">
          <cell r="R30645" t="str">
            <v>245-260</v>
          </cell>
        </row>
        <row r="30646">
          <cell r="R30646" t="str">
            <v>215-230</v>
          </cell>
        </row>
        <row r="30647">
          <cell r="R30647" t="str">
            <v>200-215</v>
          </cell>
        </row>
        <row r="30648">
          <cell r="R30648" t="str">
            <v>125-140</v>
          </cell>
        </row>
        <row r="30649">
          <cell r="R30649" t="str">
            <v>200-215</v>
          </cell>
        </row>
        <row r="30650">
          <cell r="R30650" t="str">
            <v>125-140</v>
          </cell>
        </row>
        <row r="30651">
          <cell r="R30651" t="str">
            <v>230-245</v>
          </cell>
        </row>
        <row r="30652">
          <cell r="R30652" t="str">
            <v>125-140</v>
          </cell>
        </row>
        <row r="30653">
          <cell r="R30653" t="str">
            <v>215-230</v>
          </cell>
        </row>
        <row r="30654">
          <cell r="R30654" t="str">
            <v>140-155</v>
          </cell>
        </row>
        <row r="30655">
          <cell r="R30655" t="str">
            <v>125-140</v>
          </cell>
        </row>
        <row r="30656">
          <cell r="R30656" t="str">
            <v>155-170</v>
          </cell>
        </row>
        <row r="30657">
          <cell r="R30657" t="str">
            <v>200-215</v>
          </cell>
        </row>
        <row r="30658">
          <cell r="R30658" t="str">
            <v>230-245</v>
          </cell>
        </row>
        <row r="30659">
          <cell r="R30659" t="str">
            <v>125-140</v>
          </cell>
        </row>
        <row r="30660">
          <cell r="R30660" t="str">
            <v>125-140</v>
          </cell>
        </row>
        <row r="30661">
          <cell r="R30661" t="str">
            <v>200-215</v>
          </cell>
        </row>
        <row r="30662">
          <cell r="R30662" t="str">
            <v>140-155</v>
          </cell>
        </row>
        <row r="30663">
          <cell r="R30663" t="str">
            <v>125-140</v>
          </cell>
        </row>
        <row r="30664">
          <cell r="R30664" t="str">
            <v>140-155</v>
          </cell>
        </row>
        <row r="30665">
          <cell r="R30665" t="str">
            <v>170-185</v>
          </cell>
        </row>
        <row r="30666">
          <cell r="R30666" t="str">
            <v>125-140</v>
          </cell>
        </row>
        <row r="30667">
          <cell r="R30667" t="str">
            <v>185-200</v>
          </cell>
        </row>
        <row r="30668">
          <cell r="R30668" t="str">
            <v>185-200</v>
          </cell>
        </row>
        <row r="30669">
          <cell r="R30669" t="str">
            <v>230-245</v>
          </cell>
        </row>
        <row r="30670">
          <cell r="R30670" t="str">
            <v>140-155</v>
          </cell>
        </row>
        <row r="30671">
          <cell r="R30671" t="str">
            <v>125-140</v>
          </cell>
        </row>
        <row r="30672">
          <cell r="R30672" t="str">
            <v>125-140</v>
          </cell>
        </row>
        <row r="30673">
          <cell r="R30673" t="str">
            <v>125-140</v>
          </cell>
        </row>
        <row r="30674">
          <cell r="R30674" t="str">
            <v>185-200</v>
          </cell>
        </row>
        <row r="30675">
          <cell r="R30675" t="str">
            <v>170-185</v>
          </cell>
        </row>
        <row r="30676">
          <cell r="R30676" t="str">
            <v>155-170</v>
          </cell>
        </row>
        <row r="30677">
          <cell r="R30677" t="str">
            <v>230-245</v>
          </cell>
        </row>
        <row r="30678">
          <cell r="R30678" t="str">
            <v>140-155</v>
          </cell>
        </row>
        <row r="30679">
          <cell r="R30679" t="str">
            <v>170-185</v>
          </cell>
        </row>
        <row r="30680">
          <cell r="R30680" t="str">
            <v>185-200</v>
          </cell>
        </row>
        <row r="30681">
          <cell r="R30681" t="str">
            <v>230-245</v>
          </cell>
        </row>
        <row r="30682">
          <cell r="R30682" t="str">
            <v>125-140</v>
          </cell>
        </row>
        <row r="30683">
          <cell r="R30683" t="str">
            <v>185-200</v>
          </cell>
        </row>
        <row r="30684">
          <cell r="R30684" t="str">
            <v>215-230</v>
          </cell>
        </row>
        <row r="30685">
          <cell r="R30685" t="str">
            <v>125-140</v>
          </cell>
        </row>
        <row r="30686">
          <cell r="R30686" t="str">
            <v>230-245</v>
          </cell>
        </row>
        <row r="30687">
          <cell r="R30687" t="str">
            <v>125-140</v>
          </cell>
        </row>
        <row r="30688">
          <cell r="R30688" t="str">
            <v>125-140</v>
          </cell>
        </row>
        <row r="30689">
          <cell r="R30689" t="str">
            <v>230-245</v>
          </cell>
        </row>
        <row r="30690">
          <cell r="R30690" t="str">
            <v>125-140</v>
          </cell>
        </row>
        <row r="30691">
          <cell r="R30691" t="str">
            <v>200-215</v>
          </cell>
        </row>
        <row r="30692">
          <cell r="R30692" t="str">
            <v>215-230</v>
          </cell>
        </row>
        <row r="30693">
          <cell r="R30693" t="str">
            <v>230-245</v>
          </cell>
        </row>
        <row r="30694">
          <cell r="R30694" t="str">
            <v>125-140</v>
          </cell>
        </row>
        <row r="30695">
          <cell r="R30695" t="str">
            <v>125-140</v>
          </cell>
        </row>
        <row r="30696">
          <cell r="R30696" t="str">
            <v>125-140</v>
          </cell>
        </row>
        <row r="30697">
          <cell r="R30697" t="str">
            <v>125-140</v>
          </cell>
        </row>
        <row r="30698">
          <cell r="R30698" t="str">
            <v>230-245</v>
          </cell>
        </row>
        <row r="30699">
          <cell r="R30699" t="str">
            <v>125-140</v>
          </cell>
        </row>
        <row r="30700">
          <cell r="R30700" t="str">
            <v>200-215</v>
          </cell>
        </row>
        <row r="30701">
          <cell r="R30701" t="str">
            <v>185-200</v>
          </cell>
        </row>
        <row r="30702">
          <cell r="R30702" t="str">
            <v>170-185</v>
          </cell>
        </row>
        <row r="30703">
          <cell r="R30703" t="str">
            <v>230-245</v>
          </cell>
        </row>
        <row r="30704">
          <cell r="R30704" t="str">
            <v>230-245</v>
          </cell>
        </row>
        <row r="30705">
          <cell r="R30705" t="str">
            <v>170-185</v>
          </cell>
        </row>
        <row r="30706">
          <cell r="R30706" t="str">
            <v>125-140</v>
          </cell>
        </row>
        <row r="30707">
          <cell r="R30707" t="str">
            <v>245-260</v>
          </cell>
        </row>
        <row r="30708">
          <cell r="R30708" t="str">
            <v>155-170</v>
          </cell>
        </row>
        <row r="30709">
          <cell r="R30709" t="str">
            <v>125-140</v>
          </cell>
        </row>
        <row r="30710">
          <cell r="R30710" t="str">
            <v>125-140</v>
          </cell>
        </row>
        <row r="30711">
          <cell r="R30711" t="str">
            <v>230-245</v>
          </cell>
        </row>
        <row r="30712">
          <cell r="R30712" t="str">
            <v>125-140</v>
          </cell>
        </row>
        <row r="30713">
          <cell r="R30713" t="str">
            <v>230-245</v>
          </cell>
        </row>
        <row r="30714">
          <cell r="R30714" t="str">
            <v>125-140</v>
          </cell>
        </row>
        <row r="30715">
          <cell r="R30715" t="str">
            <v>125-140</v>
          </cell>
        </row>
        <row r="30716">
          <cell r="R30716" t="str">
            <v>125-140</v>
          </cell>
        </row>
        <row r="30717">
          <cell r="R30717" t="str">
            <v>170-185</v>
          </cell>
        </row>
        <row r="30718">
          <cell r="R30718" t="str">
            <v>125-140</v>
          </cell>
        </row>
        <row r="30719">
          <cell r="R30719" t="str">
            <v>215-230</v>
          </cell>
        </row>
        <row r="30720">
          <cell r="R30720" t="str">
            <v>125-140</v>
          </cell>
        </row>
        <row r="30721">
          <cell r="R30721" t="str">
            <v>125-140</v>
          </cell>
        </row>
        <row r="30722">
          <cell r="R30722" t="str">
            <v>140-155</v>
          </cell>
        </row>
        <row r="30723">
          <cell r="R30723" t="str">
            <v>140-155</v>
          </cell>
        </row>
        <row r="30724">
          <cell r="R30724" t="str">
            <v>230-245</v>
          </cell>
        </row>
        <row r="30725">
          <cell r="R30725" t="str">
            <v>125-140</v>
          </cell>
        </row>
        <row r="30726">
          <cell r="R30726" t="str">
            <v>170-185</v>
          </cell>
        </row>
        <row r="30727">
          <cell r="R30727" t="str">
            <v>200-215</v>
          </cell>
        </row>
        <row r="30728">
          <cell r="R30728" t="str">
            <v>215-230</v>
          </cell>
        </row>
        <row r="30729">
          <cell r="R30729" t="str">
            <v>200-215</v>
          </cell>
        </row>
        <row r="30730">
          <cell r="R30730" t="str">
            <v>170-185</v>
          </cell>
        </row>
        <row r="30731">
          <cell r="R30731" t="str">
            <v>170-185</v>
          </cell>
        </row>
        <row r="30732">
          <cell r="R30732" t="str">
            <v>185-200</v>
          </cell>
        </row>
        <row r="30733">
          <cell r="R30733" t="str">
            <v>185-200</v>
          </cell>
        </row>
        <row r="30734">
          <cell r="R30734" t="str">
            <v>200-215</v>
          </cell>
        </row>
        <row r="30735">
          <cell r="R30735" t="str">
            <v>155-170</v>
          </cell>
        </row>
        <row r="30736">
          <cell r="R30736" t="str">
            <v>200-215</v>
          </cell>
        </row>
        <row r="30737">
          <cell r="R30737" t="str">
            <v>125-140</v>
          </cell>
        </row>
        <row r="30738">
          <cell r="R30738" t="str">
            <v>125-140</v>
          </cell>
        </row>
        <row r="30739">
          <cell r="R30739" t="str">
            <v>215-230</v>
          </cell>
        </row>
        <row r="30740">
          <cell r="R30740" t="str">
            <v>125-140</v>
          </cell>
        </row>
        <row r="30741">
          <cell r="R30741" t="str">
            <v>140-155</v>
          </cell>
        </row>
        <row r="30742">
          <cell r="R30742" t="str">
            <v>125-140</v>
          </cell>
        </row>
        <row r="30743">
          <cell r="R30743" t="str">
            <v>125-140</v>
          </cell>
        </row>
        <row r="30744">
          <cell r="R30744" t="str">
            <v>125-140</v>
          </cell>
        </row>
        <row r="30745">
          <cell r="R30745" t="str">
            <v>125-140</v>
          </cell>
        </row>
        <row r="30746">
          <cell r="R30746" t="str">
            <v>155-170</v>
          </cell>
        </row>
        <row r="30747">
          <cell r="R30747" t="str">
            <v>215-230</v>
          </cell>
        </row>
        <row r="30748">
          <cell r="R30748" t="str">
            <v>125-140</v>
          </cell>
        </row>
        <row r="30749">
          <cell r="R30749" t="str">
            <v>215-230</v>
          </cell>
        </row>
        <row r="30750">
          <cell r="R30750" t="str">
            <v>200-215</v>
          </cell>
        </row>
        <row r="30751">
          <cell r="R30751" t="str">
            <v>125-140</v>
          </cell>
        </row>
        <row r="30752">
          <cell r="R30752" t="str">
            <v>125-140</v>
          </cell>
        </row>
        <row r="30753">
          <cell r="R30753" t="str">
            <v>125-140</v>
          </cell>
        </row>
        <row r="30754">
          <cell r="R30754" t="str">
            <v>200-215</v>
          </cell>
        </row>
        <row r="30755">
          <cell r="R30755" t="str">
            <v>215-230</v>
          </cell>
        </row>
        <row r="30756">
          <cell r="R30756" t="str">
            <v>200-215</v>
          </cell>
        </row>
        <row r="30757">
          <cell r="R30757" t="str">
            <v>125-140</v>
          </cell>
        </row>
        <row r="30758">
          <cell r="R30758" t="str">
            <v>215-230</v>
          </cell>
        </row>
        <row r="30759">
          <cell r="R30759" t="str">
            <v>125-140</v>
          </cell>
        </row>
        <row r="30760">
          <cell r="R30760" t="str">
            <v>140-155</v>
          </cell>
        </row>
        <row r="30761">
          <cell r="R30761" t="str">
            <v>230-245</v>
          </cell>
        </row>
        <row r="30762">
          <cell r="R30762" t="str">
            <v>230-245</v>
          </cell>
        </row>
        <row r="30763">
          <cell r="R30763" t="str">
            <v>215-230</v>
          </cell>
        </row>
        <row r="30764">
          <cell r="R30764" t="str">
            <v>200-215</v>
          </cell>
        </row>
        <row r="30765">
          <cell r="R30765" t="str">
            <v>230-245</v>
          </cell>
        </row>
        <row r="30766">
          <cell r="R30766" t="str">
            <v>125-140</v>
          </cell>
        </row>
        <row r="30767">
          <cell r="R30767" t="str">
            <v>155-170</v>
          </cell>
        </row>
        <row r="30768">
          <cell r="R30768" t="str">
            <v>170-185</v>
          </cell>
        </row>
        <row r="30769">
          <cell r="R30769" t="str">
            <v>125-140</v>
          </cell>
        </row>
        <row r="30770">
          <cell r="R30770" t="str">
            <v>125-140</v>
          </cell>
        </row>
        <row r="30771">
          <cell r="R30771" t="str">
            <v>125-140</v>
          </cell>
        </row>
        <row r="30772">
          <cell r="R30772" t="str">
            <v>170-185</v>
          </cell>
        </row>
        <row r="30773">
          <cell r="R30773" t="str">
            <v>140-155</v>
          </cell>
        </row>
        <row r="30774">
          <cell r="R30774" t="str">
            <v>155-170</v>
          </cell>
        </row>
        <row r="30775">
          <cell r="R30775" t="str">
            <v>170-185</v>
          </cell>
        </row>
        <row r="30776">
          <cell r="R30776" t="str">
            <v>230-245</v>
          </cell>
        </row>
        <row r="30777">
          <cell r="R30777" t="str">
            <v>215-230</v>
          </cell>
        </row>
        <row r="30778">
          <cell r="R30778" t="str">
            <v>200-215</v>
          </cell>
        </row>
        <row r="30779">
          <cell r="R30779" t="str">
            <v>125-140</v>
          </cell>
        </row>
        <row r="30780">
          <cell r="R30780" t="str">
            <v>200-215</v>
          </cell>
        </row>
        <row r="30781">
          <cell r="R30781" t="str">
            <v>200-215</v>
          </cell>
        </row>
        <row r="30782">
          <cell r="R30782" t="str">
            <v>200-215</v>
          </cell>
        </row>
        <row r="30783">
          <cell r="R30783" t="str">
            <v>200-215</v>
          </cell>
        </row>
        <row r="30784">
          <cell r="R30784" t="str">
            <v>125-140</v>
          </cell>
        </row>
        <row r="30785">
          <cell r="R30785" t="str">
            <v>140-155</v>
          </cell>
        </row>
        <row r="30786">
          <cell r="R30786" t="str">
            <v>185-200</v>
          </cell>
        </row>
        <row r="30787">
          <cell r="R30787" t="str">
            <v>155-170</v>
          </cell>
        </row>
        <row r="30788">
          <cell r="R30788" t="str">
            <v>215-230</v>
          </cell>
        </row>
        <row r="30789">
          <cell r="R30789" t="str">
            <v>125-140</v>
          </cell>
        </row>
        <row r="30790">
          <cell r="R30790" t="str">
            <v>125-140</v>
          </cell>
        </row>
        <row r="30791">
          <cell r="R30791" t="str">
            <v>200-215</v>
          </cell>
        </row>
        <row r="30792">
          <cell r="R30792" t="str">
            <v>215-230</v>
          </cell>
        </row>
        <row r="30793">
          <cell r="R30793" t="str">
            <v>230-245</v>
          </cell>
        </row>
        <row r="30794">
          <cell r="R30794" t="str">
            <v>155-170</v>
          </cell>
        </row>
        <row r="30795">
          <cell r="R30795" t="str">
            <v>230-245</v>
          </cell>
        </row>
        <row r="30796">
          <cell r="R30796" t="str">
            <v>155-170</v>
          </cell>
        </row>
        <row r="30797">
          <cell r="R30797" t="str">
            <v>125-140</v>
          </cell>
        </row>
        <row r="30798">
          <cell r="R30798" t="str">
            <v>215-230</v>
          </cell>
        </row>
        <row r="30799">
          <cell r="R30799" t="str">
            <v>140-155</v>
          </cell>
        </row>
        <row r="30800">
          <cell r="R30800" t="str">
            <v>200-215</v>
          </cell>
        </row>
        <row r="30801">
          <cell r="R30801" t="str">
            <v>140-155</v>
          </cell>
        </row>
        <row r="30802">
          <cell r="R30802" t="str">
            <v>230-245</v>
          </cell>
        </row>
        <row r="30803">
          <cell r="R30803" t="str">
            <v>185-200</v>
          </cell>
        </row>
        <row r="30804">
          <cell r="R30804" t="str">
            <v>230-245</v>
          </cell>
        </row>
        <row r="30805">
          <cell r="R30805" t="str">
            <v>215-230</v>
          </cell>
        </row>
        <row r="30806">
          <cell r="R30806" t="str">
            <v>140-155</v>
          </cell>
        </row>
        <row r="30807">
          <cell r="R30807" t="str">
            <v>125-140</v>
          </cell>
        </row>
        <row r="30808">
          <cell r="R30808" t="str">
            <v>230-245</v>
          </cell>
        </row>
        <row r="30809">
          <cell r="R30809" t="str">
            <v>125-140</v>
          </cell>
        </row>
        <row r="30810">
          <cell r="R30810" t="str">
            <v>230-245</v>
          </cell>
        </row>
        <row r="30811">
          <cell r="R30811" t="str">
            <v>200-215</v>
          </cell>
        </row>
        <row r="30812">
          <cell r="R30812" t="str">
            <v>140-155</v>
          </cell>
        </row>
        <row r="30813">
          <cell r="R30813" t="str">
            <v>125-140</v>
          </cell>
        </row>
        <row r="30814">
          <cell r="R30814" t="str">
            <v>230-245</v>
          </cell>
        </row>
        <row r="30815">
          <cell r="R30815" t="str">
            <v>170-185</v>
          </cell>
        </row>
        <row r="30816">
          <cell r="R30816" t="str">
            <v>230-245</v>
          </cell>
        </row>
        <row r="30817">
          <cell r="R30817" t="str">
            <v>200-215</v>
          </cell>
        </row>
        <row r="30818">
          <cell r="R30818" t="str">
            <v>125-140</v>
          </cell>
        </row>
        <row r="30819">
          <cell r="R30819" t="str">
            <v>170-185</v>
          </cell>
        </row>
        <row r="30820">
          <cell r="R30820" t="str">
            <v>185-200</v>
          </cell>
        </row>
        <row r="30821">
          <cell r="R30821" t="str">
            <v>230-245</v>
          </cell>
        </row>
        <row r="30822">
          <cell r="R30822" t="str">
            <v>125-140</v>
          </cell>
        </row>
        <row r="30823">
          <cell r="R30823" t="str">
            <v>125-140</v>
          </cell>
        </row>
        <row r="30824">
          <cell r="R30824" t="str">
            <v>185-200</v>
          </cell>
        </row>
        <row r="30825">
          <cell r="R30825" t="str">
            <v>140-155</v>
          </cell>
        </row>
        <row r="30826">
          <cell r="R30826" t="str">
            <v>185-200</v>
          </cell>
        </row>
        <row r="30827">
          <cell r="R30827" t="str">
            <v>140-155</v>
          </cell>
        </row>
        <row r="30828">
          <cell r="R30828" t="str">
            <v>155-170</v>
          </cell>
        </row>
        <row r="30829">
          <cell r="R30829" t="str">
            <v>200-215</v>
          </cell>
        </row>
        <row r="30830">
          <cell r="R30830" t="str">
            <v>125-140</v>
          </cell>
        </row>
        <row r="30831">
          <cell r="R30831" t="str">
            <v>125-140</v>
          </cell>
        </row>
        <row r="30832">
          <cell r="R30832" t="str">
            <v>125-140</v>
          </cell>
        </row>
        <row r="30833">
          <cell r="R30833" t="str">
            <v>140-155</v>
          </cell>
        </row>
        <row r="30834">
          <cell r="R30834" t="str">
            <v>125-140</v>
          </cell>
        </row>
        <row r="30835">
          <cell r="R30835" t="str">
            <v>215-230</v>
          </cell>
        </row>
        <row r="30836">
          <cell r="R30836" t="str">
            <v>125-140</v>
          </cell>
        </row>
        <row r="30837">
          <cell r="R30837" t="str">
            <v>125-140</v>
          </cell>
        </row>
        <row r="30838">
          <cell r="R30838" t="str">
            <v>125-140</v>
          </cell>
        </row>
        <row r="30839">
          <cell r="R30839" t="str">
            <v>200-215</v>
          </cell>
        </row>
        <row r="30840">
          <cell r="R30840" t="str">
            <v>230-245</v>
          </cell>
        </row>
        <row r="30841">
          <cell r="R30841" t="str">
            <v>140-155</v>
          </cell>
        </row>
        <row r="30842">
          <cell r="R30842" t="str">
            <v>125-140</v>
          </cell>
        </row>
        <row r="30843">
          <cell r="R30843" t="str">
            <v>155-170</v>
          </cell>
        </row>
        <row r="30844">
          <cell r="R30844" t="str">
            <v>230-245</v>
          </cell>
        </row>
        <row r="30845">
          <cell r="R30845" t="str">
            <v>155-170</v>
          </cell>
        </row>
        <row r="30846">
          <cell r="R30846" t="str">
            <v>125-140</v>
          </cell>
        </row>
        <row r="30847">
          <cell r="R30847" t="str">
            <v>125-140</v>
          </cell>
        </row>
        <row r="30848">
          <cell r="R30848" t="str">
            <v>125-140</v>
          </cell>
        </row>
        <row r="30849">
          <cell r="R30849" t="str">
            <v>155-170</v>
          </cell>
        </row>
        <row r="30850">
          <cell r="R30850" t="str">
            <v>230-245</v>
          </cell>
        </row>
        <row r="30851">
          <cell r="R30851" t="str">
            <v>185-200</v>
          </cell>
        </row>
        <row r="30852">
          <cell r="R30852" t="str">
            <v>125-140</v>
          </cell>
        </row>
        <row r="30853">
          <cell r="R30853" t="str">
            <v>125-140</v>
          </cell>
        </row>
        <row r="30854">
          <cell r="R30854" t="str">
            <v>200-215</v>
          </cell>
        </row>
        <row r="30855">
          <cell r="R30855" t="str">
            <v>185-200</v>
          </cell>
        </row>
        <row r="30856">
          <cell r="R30856" t="str">
            <v>125-140</v>
          </cell>
        </row>
        <row r="30857">
          <cell r="R30857" t="str">
            <v>170-185</v>
          </cell>
        </row>
        <row r="30858">
          <cell r="R30858" t="str">
            <v>170-185</v>
          </cell>
        </row>
        <row r="30859">
          <cell r="R30859" t="str">
            <v>200-215</v>
          </cell>
        </row>
        <row r="30860">
          <cell r="R30860" t="str">
            <v>125-140</v>
          </cell>
        </row>
        <row r="30861">
          <cell r="R30861" t="str">
            <v>125-140</v>
          </cell>
        </row>
        <row r="30862">
          <cell r="R30862" t="str">
            <v>155-170</v>
          </cell>
        </row>
        <row r="30863">
          <cell r="R30863" t="str">
            <v>200-215</v>
          </cell>
        </row>
        <row r="30864">
          <cell r="R30864" t="str">
            <v>215-230</v>
          </cell>
        </row>
        <row r="30865">
          <cell r="R30865" t="str">
            <v>125-140</v>
          </cell>
        </row>
        <row r="30866">
          <cell r="R30866" t="str">
            <v>170-185</v>
          </cell>
        </row>
        <row r="30867">
          <cell r="R30867" t="str">
            <v>230-245</v>
          </cell>
        </row>
        <row r="30868">
          <cell r="R30868" t="str">
            <v>230-245</v>
          </cell>
        </row>
        <row r="30869">
          <cell r="R30869" t="str">
            <v>125-140</v>
          </cell>
        </row>
        <row r="30870">
          <cell r="R30870" t="str">
            <v>125-140</v>
          </cell>
        </row>
        <row r="30871">
          <cell r="R30871" t="str">
            <v>245-260</v>
          </cell>
        </row>
        <row r="30872">
          <cell r="R30872" t="str">
            <v>155-170</v>
          </cell>
        </row>
        <row r="30873">
          <cell r="R30873" t="str">
            <v>125-140</v>
          </cell>
        </row>
        <row r="30874">
          <cell r="R30874" t="str">
            <v>125-140</v>
          </cell>
        </row>
        <row r="30875">
          <cell r="R30875" t="str">
            <v>185-200</v>
          </cell>
        </row>
        <row r="30876">
          <cell r="R30876" t="str">
            <v>215-230</v>
          </cell>
        </row>
        <row r="30877">
          <cell r="R30877" t="str">
            <v>155-170</v>
          </cell>
        </row>
        <row r="30878">
          <cell r="R30878" t="str">
            <v>125-140</v>
          </cell>
        </row>
        <row r="30879">
          <cell r="R30879" t="str">
            <v>125-140</v>
          </cell>
        </row>
        <row r="30880">
          <cell r="R30880" t="str">
            <v>125-140</v>
          </cell>
        </row>
        <row r="30881">
          <cell r="R30881" t="str">
            <v>185-200</v>
          </cell>
        </row>
        <row r="30882">
          <cell r="R30882" t="str">
            <v>155-170</v>
          </cell>
        </row>
        <row r="30883">
          <cell r="R30883" t="str">
            <v>215-230</v>
          </cell>
        </row>
        <row r="30884">
          <cell r="R30884" t="str">
            <v>185-200</v>
          </cell>
        </row>
        <row r="30885">
          <cell r="R30885" t="str">
            <v>125-140</v>
          </cell>
        </row>
        <row r="30886">
          <cell r="R30886" t="str">
            <v>215-230</v>
          </cell>
        </row>
        <row r="30887">
          <cell r="R30887" t="str">
            <v>170-185</v>
          </cell>
        </row>
        <row r="30888">
          <cell r="R30888" t="str">
            <v>185-200</v>
          </cell>
        </row>
        <row r="30889">
          <cell r="R30889" t="str">
            <v>140-155</v>
          </cell>
        </row>
        <row r="30890">
          <cell r="R30890" t="str">
            <v>125-140</v>
          </cell>
        </row>
        <row r="30891">
          <cell r="R30891" t="str">
            <v>125-140</v>
          </cell>
        </row>
        <row r="30892">
          <cell r="R30892" t="str">
            <v>245-260</v>
          </cell>
        </row>
        <row r="30893">
          <cell r="R30893" t="str">
            <v>125-140</v>
          </cell>
        </row>
        <row r="30894">
          <cell r="R30894" t="str">
            <v>155-170</v>
          </cell>
        </row>
        <row r="30895">
          <cell r="R30895" t="str">
            <v>125-140</v>
          </cell>
        </row>
        <row r="30896">
          <cell r="R30896" t="str">
            <v>125-140</v>
          </cell>
        </row>
        <row r="30897">
          <cell r="R30897" t="str">
            <v>140-155</v>
          </cell>
        </row>
        <row r="30898">
          <cell r="R30898" t="str">
            <v>125-140</v>
          </cell>
        </row>
        <row r="30899">
          <cell r="R30899" t="str">
            <v>125-140</v>
          </cell>
        </row>
        <row r="30900">
          <cell r="R30900" t="str">
            <v>215-230</v>
          </cell>
        </row>
        <row r="30901">
          <cell r="R30901" t="str">
            <v>125-140</v>
          </cell>
        </row>
        <row r="30902">
          <cell r="R30902" t="str">
            <v>215-230</v>
          </cell>
        </row>
        <row r="30903">
          <cell r="R30903" t="str">
            <v>230-245</v>
          </cell>
        </row>
        <row r="30904">
          <cell r="R30904" t="str">
            <v>215-230</v>
          </cell>
        </row>
        <row r="30905">
          <cell r="R30905" t="str">
            <v>200-215</v>
          </cell>
        </row>
        <row r="30906">
          <cell r="R30906" t="str">
            <v>200-215</v>
          </cell>
        </row>
        <row r="30907">
          <cell r="R30907" t="str">
            <v>125-140</v>
          </cell>
        </row>
        <row r="30908">
          <cell r="R30908" t="str">
            <v>230-245</v>
          </cell>
        </row>
        <row r="30909">
          <cell r="R30909" t="str">
            <v>200-215</v>
          </cell>
        </row>
        <row r="30910">
          <cell r="R30910" t="str">
            <v>230-245</v>
          </cell>
        </row>
        <row r="30911">
          <cell r="R30911" t="str">
            <v>155-170</v>
          </cell>
        </row>
        <row r="30912">
          <cell r="R30912" t="str">
            <v>125-140</v>
          </cell>
        </row>
        <row r="30913">
          <cell r="R30913" t="str">
            <v>200-215</v>
          </cell>
        </row>
        <row r="30914">
          <cell r="R30914" t="str">
            <v>230-245</v>
          </cell>
        </row>
        <row r="30915">
          <cell r="R30915" t="str">
            <v>125-140</v>
          </cell>
        </row>
        <row r="30916">
          <cell r="R30916" t="str">
            <v>125-140</v>
          </cell>
        </row>
        <row r="30917">
          <cell r="R30917" t="str">
            <v>200-215</v>
          </cell>
        </row>
        <row r="30918">
          <cell r="R30918" t="str">
            <v>125-140</v>
          </cell>
        </row>
        <row r="30919">
          <cell r="R30919" t="str">
            <v>125-140</v>
          </cell>
        </row>
        <row r="30920">
          <cell r="R30920" t="str">
            <v>125-140</v>
          </cell>
        </row>
        <row r="30921">
          <cell r="R30921" t="str">
            <v>140-155</v>
          </cell>
        </row>
        <row r="30922">
          <cell r="R30922" t="str">
            <v>125-140</v>
          </cell>
        </row>
        <row r="30923">
          <cell r="R30923" t="str">
            <v>125-140</v>
          </cell>
        </row>
        <row r="30924">
          <cell r="R30924" t="str">
            <v>230-245</v>
          </cell>
        </row>
        <row r="30925">
          <cell r="R30925" t="str">
            <v>185-200</v>
          </cell>
        </row>
        <row r="30926">
          <cell r="R30926" t="str">
            <v>170-185</v>
          </cell>
        </row>
        <row r="30927">
          <cell r="R30927" t="str">
            <v>125-140</v>
          </cell>
        </row>
        <row r="30928">
          <cell r="R30928" t="str">
            <v>155-170</v>
          </cell>
        </row>
        <row r="30929">
          <cell r="R30929" t="str">
            <v>125-140</v>
          </cell>
        </row>
        <row r="30930">
          <cell r="R30930" t="str">
            <v>200-215</v>
          </cell>
        </row>
        <row r="30931">
          <cell r="R30931" t="str">
            <v>185-200</v>
          </cell>
        </row>
        <row r="30932">
          <cell r="R30932" t="str">
            <v>125-140</v>
          </cell>
        </row>
        <row r="30933">
          <cell r="R30933" t="str">
            <v>170-185</v>
          </cell>
        </row>
        <row r="30934">
          <cell r="R30934" t="str">
            <v>125-140</v>
          </cell>
        </row>
        <row r="30935">
          <cell r="R30935" t="str">
            <v>125-140</v>
          </cell>
        </row>
        <row r="30936">
          <cell r="R30936" t="str">
            <v>230-245</v>
          </cell>
        </row>
        <row r="30937">
          <cell r="R30937" t="str">
            <v>140-155</v>
          </cell>
        </row>
        <row r="30938">
          <cell r="R30938" t="str">
            <v>185-200</v>
          </cell>
        </row>
        <row r="30939">
          <cell r="R30939" t="str">
            <v>200-215</v>
          </cell>
        </row>
        <row r="30940">
          <cell r="R30940" t="str">
            <v>125-140</v>
          </cell>
        </row>
        <row r="30941">
          <cell r="R30941" t="str">
            <v>155-170</v>
          </cell>
        </row>
        <row r="30942">
          <cell r="R30942" t="str">
            <v>200-215</v>
          </cell>
        </row>
        <row r="30943">
          <cell r="R30943" t="str">
            <v>125-140</v>
          </cell>
        </row>
        <row r="30944">
          <cell r="R30944" t="str">
            <v>125-140</v>
          </cell>
        </row>
        <row r="30945">
          <cell r="R30945" t="str">
            <v>230-245</v>
          </cell>
        </row>
        <row r="30946">
          <cell r="R30946" t="str">
            <v>140-155</v>
          </cell>
        </row>
        <row r="30947">
          <cell r="R30947" t="str">
            <v>215-230</v>
          </cell>
        </row>
        <row r="30948">
          <cell r="R30948" t="str">
            <v>140-155</v>
          </cell>
        </row>
        <row r="30949">
          <cell r="R30949" t="str">
            <v>155-170</v>
          </cell>
        </row>
        <row r="30950">
          <cell r="R30950" t="str">
            <v>125-140</v>
          </cell>
        </row>
        <row r="30951">
          <cell r="R30951" t="str">
            <v>230-245</v>
          </cell>
        </row>
        <row r="30952">
          <cell r="R30952" t="str">
            <v>170-185</v>
          </cell>
        </row>
        <row r="30953">
          <cell r="R30953" t="str">
            <v>170-185</v>
          </cell>
        </row>
        <row r="30954">
          <cell r="R30954" t="str">
            <v>185-200</v>
          </cell>
        </row>
        <row r="30955">
          <cell r="R30955" t="str">
            <v>200-215</v>
          </cell>
        </row>
        <row r="30956">
          <cell r="R30956" t="str">
            <v>185-200</v>
          </cell>
        </row>
        <row r="30957">
          <cell r="R30957" t="str">
            <v>140-155</v>
          </cell>
        </row>
        <row r="30958">
          <cell r="R30958" t="str">
            <v>170-185</v>
          </cell>
        </row>
        <row r="30959">
          <cell r="R30959" t="str">
            <v>140-155</v>
          </cell>
        </row>
        <row r="30960">
          <cell r="R30960" t="str">
            <v>185-200</v>
          </cell>
        </row>
        <row r="30961">
          <cell r="R30961" t="str">
            <v>155-170</v>
          </cell>
        </row>
        <row r="30962">
          <cell r="R30962" t="str">
            <v>215-230</v>
          </cell>
        </row>
        <row r="30963">
          <cell r="R30963" t="str">
            <v>125-140</v>
          </cell>
        </row>
        <row r="30964">
          <cell r="R30964" t="str">
            <v>170-185</v>
          </cell>
        </row>
        <row r="30965">
          <cell r="R30965" t="str">
            <v>125-140</v>
          </cell>
        </row>
        <row r="30966">
          <cell r="R30966" t="str">
            <v>125-140</v>
          </cell>
        </row>
        <row r="30967">
          <cell r="R30967" t="str">
            <v>230-245</v>
          </cell>
        </row>
        <row r="30968">
          <cell r="R30968" t="str">
            <v>200-215</v>
          </cell>
        </row>
        <row r="30969">
          <cell r="R30969" t="str">
            <v>140-155</v>
          </cell>
        </row>
        <row r="30970">
          <cell r="R30970" t="str">
            <v>125-140</v>
          </cell>
        </row>
        <row r="30971">
          <cell r="R30971" t="str">
            <v>230-245</v>
          </cell>
        </row>
        <row r="30972">
          <cell r="R30972" t="str">
            <v>125-140</v>
          </cell>
        </row>
        <row r="30973">
          <cell r="R30973" t="str">
            <v>185-200</v>
          </cell>
        </row>
        <row r="30974">
          <cell r="R30974" t="str">
            <v>125-140</v>
          </cell>
        </row>
        <row r="30975">
          <cell r="R30975" t="str">
            <v>215-230</v>
          </cell>
        </row>
        <row r="30976">
          <cell r="R30976" t="str">
            <v>125-140</v>
          </cell>
        </row>
        <row r="30977">
          <cell r="R30977" t="str">
            <v>170-185</v>
          </cell>
        </row>
        <row r="30978">
          <cell r="R30978" t="str">
            <v>155-170</v>
          </cell>
        </row>
        <row r="30979">
          <cell r="R30979" t="str">
            <v>125-140</v>
          </cell>
        </row>
        <row r="30980">
          <cell r="R30980" t="str">
            <v>200-215</v>
          </cell>
        </row>
        <row r="30981">
          <cell r="R30981" t="str">
            <v>200-215</v>
          </cell>
        </row>
        <row r="30982">
          <cell r="R30982" t="str">
            <v>125-140</v>
          </cell>
        </row>
        <row r="30983">
          <cell r="R30983" t="str">
            <v>125-140</v>
          </cell>
        </row>
        <row r="30984">
          <cell r="R30984" t="str">
            <v>125-140</v>
          </cell>
        </row>
        <row r="30985">
          <cell r="R30985" t="str">
            <v>125-140</v>
          </cell>
        </row>
        <row r="30986">
          <cell r="R30986" t="str">
            <v>125-140</v>
          </cell>
        </row>
        <row r="30987">
          <cell r="R30987" t="str">
            <v>155-170</v>
          </cell>
        </row>
        <row r="30988">
          <cell r="R30988" t="str">
            <v>140-155</v>
          </cell>
        </row>
        <row r="30989">
          <cell r="R30989" t="str">
            <v>140-155</v>
          </cell>
        </row>
        <row r="30990">
          <cell r="R30990" t="str">
            <v>125-140</v>
          </cell>
        </row>
        <row r="30991">
          <cell r="R30991" t="str">
            <v>125-140</v>
          </cell>
        </row>
        <row r="30992">
          <cell r="R30992" t="str">
            <v>215-230</v>
          </cell>
        </row>
        <row r="30993">
          <cell r="R30993" t="str">
            <v>140-155</v>
          </cell>
        </row>
        <row r="30994">
          <cell r="R30994" t="str">
            <v>200-215</v>
          </cell>
        </row>
        <row r="30995">
          <cell r="R30995" t="str">
            <v>185-200</v>
          </cell>
        </row>
        <row r="30996">
          <cell r="R30996" t="str">
            <v>215-230</v>
          </cell>
        </row>
        <row r="30997">
          <cell r="R30997" t="str">
            <v>185-200</v>
          </cell>
        </row>
        <row r="30998">
          <cell r="R30998" t="str">
            <v>125-140</v>
          </cell>
        </row>
        <row r="30999">
          <cell r="R30999" t="str">
            <v>170-185</v>
          </cell>
        </row>
        <row r="31000">
          <cell r="R31000" t="str">
            <v>215-230</v>
          </cell>
        </row>
        <row r="31001">
          <cell r="R31001" t="str">
            <v>155-170</v>
          </cell>
        </row>
        <row r="31002">
          <cell r="R31002" t="str">
            <v>125-140</v>
          </cell>
        </row>
        <row r="31003">
          <cell r="R31003" t="str">
            <v>230-245</v>
          </cell>
        </row>
        <row r="31004">
          <cell r="R31004" t="str">
            <v>170-185</v>
          </cell>
        </row>
        <row r="31005">
          <cell r="R31005" t="str">
            <v>185-200</v>
          </cell>
        </row>
        <row r="31006">
          <cell r="R31006" t="str">
            <v>125-140</v>
          </cell>
        </row>
        <row r="31007">
          <cell r="R31007" t="str">
            <v>125-140</v>
          </cell>
        </row>
        <row r="31008">
          <cell r="R31008" t="str">
            <v>215-230</v>
          </cell>
        </row>
        <row r="31009">
          <cell r="R31009" t="str">
            <v>125-140</v>
          </cell>
        </row>
        <row r="31010">
          <cell r="R31010" t="str">
            <v>140-155</v>
          </cell>
        </row>
        <row r="31011">
          <cell r="R31011" t="str">
            <v>200-215</v>
          </cell>
        </row>
        <row r="31012">
          <cell r="R31012" t="str">
            <v>215-230</v>
          </cell>
        </row>
        <row r="31013">
          <cell r="R31013" t="str">
            <v>230-245</v>
          </cell>
        </row>
        <row r="31014">
          <cell r="R31014" t="str">
            <v>125-140</v>
          </cell>
        </row>
        <row r="31015">
          <cell r="R31015" t="str">
            <v>140-155</v>
          </cell>
        </row>
        <row r="31016">
          <cell r="R31016" t="str">
            <v>125-140</v>
          </cell>
        </row>
        <row r="31017">
          <cell r="R31017" t="str">
            <v>125-140</v>
          </cell>
        </row>
        <row r="31018">
          <cell r="R31018" t="str">
            <v>155-170</v>
          </cell>
        </row>
        <row r="31019">
          <cell r="R31019" t="str">
            <v>185-200</v>
          </cell>
        </row>
        <row r="31020">
          <cell r="R31020" t="str">
            <v>215-230</v>
          </cell>
        </row>
        <row r="31021">
          <cell r="R31021" t="str">
            <v>200-215</v>
          </cell>
        </row>
        <row r="31022">
          <cell r="R31022" t="str">
            <v>170-185</v>
          </cell>
        </row>
        <row r="31023">
          <cell r="R31023" t="str">
            <v>140-155</v>
          </cell>
        </row>
        <row r="31024">
          <cell r="R31024" t="str">
            <v>125-140</v>
          </cell>
        </row>
        <row r="31025">
          <cell r="R31025" t="str">
            <v>230-245</v>
          </cell>
        </row>
        <row r="31026">
          <cell r="R31026" t="str">
            <v>185-200</v>
          </cell>
        </row>
        <row r="31027">
          <cell r="R31027" t="str">
            <v>125-140</v>
          </cell>
        </row>
        <row r="31028">
          <cell r="R31028" t="str">
            <v>170-185</v>
          </cell>
        </row>
        <row r="31029">
          <cell r="R31029" t="str">
            <v>125-140</v>
          </cell>
        </row>
        <row r="31030">
          <cell r="R31030" t="str">
            <v>125-140</v>
          </cell>
        </row>
        <row r="31031">
          <cell r="R31031" t="str">
            <v>185-200</v>
          </cell>
        </row>
        <row r="31032">
          <cell r="R31032" t="str">
            <v>140-155</v>
          </cell>
        </row>
        <row r="31033">
          <cell r="R31033" t="str">
            <v>170-185</v>
          </cell>
        </row>
        <row r="31034">
          <cell r="R31034" t="str">
            <v>125-140</v>
          </cell>
        </row>
        <row r="31035">
          <cell r="R31035" t="str">
            <v>125-140</v>
          </cell>
        </row>
        <row r="31036">
          <cell r="R31036" t="str">
            <v>230-245</v>
          </cell>
        </row>
        <row r="31037">
          <cell r="R31037" t="str">
            <v>185-200</v>
          </cell>
        </row>
        <row r="31038">
          <cell r="R31038" t="str">
            <v>140-155</v>
          </cell>
        </row>
        <row r="31039">
          <cell r="R31039" t="str">
            <v>170-185</v>
          </cell>
        </row>
        <row r="31040">
          <cell r="R31040" t="str">
            <v>125-140</v>
          </cell>
        </row>
        <row r="31041">
          <cell r="R31041" t="str">
            <v>140-155</v>
          </cell>
        </row>
        <row r="31042">
          <cell r="R31042" t="str">
            <v>200-215</v>
          </cell>
        </row>
        <row r="31043">
          <cell r="R31043" t="str">
            <v>185-200</v>
          </cell>
        </row>
        <row r="31044">
          <cell r="R31044" t="str">
            <v>185-200</v>
          </cell>
        </row>
        <row r="31045">
          <cell r="R31045" t="str">
            <v>155-170</v>
          </cell>
        </row>
        <row r="31046">
          <cell r="R31046" t="str">
            <v>125-140</v>
          </cell>
        </row>
        <row r="31047">
          <cell r="R31047" t="str">
            <v>230-245</v>
          </cell>
        </row>
        <row r="31048">
          <cell r="R31048" t="str">
            <v>200-215</v>
          </cell>
        </row>
        <row r="31049">
          <cell r="R31049" t="str">
            <v>125-140</v>
          </cell>
        </row>
        <row r="31050">
          <cell r="R31050" t="str">
            <v>155-170</v>
          </cell>
        </row>
        <row r="31051">
          <cell r="R31051" t="str">
            <v>125-140</v>
          </cell>
        </row>
        <row r="31052">
          <cell r="R31052" t="str">
            <v>155-170</v>
          </cell>
        </row>
        <row r="31053">
          <cell r="R31053" t="str">
            <v>125-140</v>
          </cell>
        </row>
        <row r="31054">
          <cell r="R31054" t="str">
            <v>185-200</v>
          </cell>
        </row>
        <row r="31055">
          <cell r="R31055" t="str">
            <v>125-140</v>
          </cell>
        </row>
        <row r="31056">
          <cell r="R31056" t="str">
            <v>125-140</v>
          </cell>
        </row>
        <row r="31057">
          <cell r="R31057" t="str">
            <v>230-245</v>
          </cell>
        </row>
        <row r="31058">
          <cell r="R31058" t="str">
            <v>215-230</v>
          </cell>
        </row>
        <row r="31059">
          <cell r="R31059" t="str">
            <v>230-245</v>
          </cell>
        </row>
        <row r="31060">
          <cell r="R31060" t="str">
            <v>125-140</v>
          </cell>
        </row>
        <row r="31061">
          <cell r="R31061" t="str">
            <v>230-245</v>
          </cell>
        </row>
        <row r="31062">
          <cell r="R31062" t="str">
            <v>215-230</v>
          </cell>
        </row>
        <row r="31063">
          <cell r="R31063" t="str">
            <v>185-200</v>
          </cell>
        </row>
        <row r="31064">
          <cell r="R31064" t="str">
            <v>125-140</v>
          </cell>
        </row>
        <row r="31065">
          <cell r="R31065" t="str">
            <v>155-170</v>
          </cell>
        </row>
        <row r="31066">
          <cell r="R31066" t="str">
            <v>155-170</v>
          </cell>
        </row>
        <row r="31067">
          <cell r="R31067" t="str">
            <v>125-140</v>
          </cell>
        </row>
        <row r="31068">
          <cell r="R31068" t="str">
            <v>200-215</v>
          </cell>
        </row>
        <row r="31069">
          <cell r="R31069" t="str">
            <v>185-200</v>
          </cell>
        </row>
        <row r="31070">
          <cell r="R31070" t="str">
            <v>125-140</v>
          </cell>
        </row>
        <row r="31071">
          <cell r="R31071" t="str">
            <v>155-170</v>
          </cell>
        </row>
        <row r="31072">
          <cell r="R31072" t="str">
            <v>215-230</v>
          </cell>
        </row>
        <row r="31073">
          <cell r="R31073" t="str">
            <v>125-140</v>
          </cell>
        </row>
        <row r="31074">
          <cell r="R31074" t="str">
            <v>200-215</v>
          </cell>
        </row>
        <row r="31075">
          <cell r="R31075" t="str">
            <v>125-140</v>
          </cell>
        </row>
        <row r="31076">
          <cell r="R31076" t="str">
            <v>155-170</v>
          </cell>
        </row>
        <row r="31077">
          <cell r="R31077" t="str">
            <v>140-155</v>
          </cell>
        </row>
        <row r="31078">
          <cell r="R31078" t="str">
            <v>125-140</v>
          </cell>
        </row>
        <row r="31079">
          <cell r="R31079" t="str">
            <v>185-200</v>
          </cell>
        </row>
        <row r="31080">
          <cell r="R31080" t="str">
            <v>200-215</v>
          </cell>
        </row>
        <row r="31081">
          <cell r="R31081" t="str">
            <v>185-200</v>
          </cell>
        </row>
        <row r="31082">
          <cell r="R31082" t="str">
            <v>155-170</v>
          </cell>
        </row>
        <row r="31083">
          <cell r="R31083" t="str">
            <v>125-140</v>
          </cell>
        </row>
        <row r="31084">
          <cell r="R31084" t="str">
            <v>185-200</v>
          </cell>
        </row>
        <row r="31085">
          <cell r="R31085" t="str">
            <v>215-230</v>
          </cell>
        </row>
        <row r="31086">
          <cell r="R31086" t="str">
            <v>125-140</v>
          </cell>
        </row>
        <row r="31087">
          <cell r="R31087" t="str">
            <v>170-185</v>
          </cell>
        </row>
        <row r="31088">
          <cell r="R31088" t="str">
            <v>245-260</v>
          </cell>
        </row>
        <row r="31089">
          <cell r="R31089" t="str">
            <v>230-245</v>
          </cell>
        </row>
        <row r="31090">
          <cell r="R31090" t="str">
            <v>215-230</v>
          </cell>
        </row>
        <row r="31091">
          <cell r="R31091" t="str">
            <v>125-140</v>
          </cell>
        </row>
        <row r="31092">
          <cell r="R31092" t="str">
            <v>125-140</v>
          </cell>
        </row>
        <row r="31093">
          <cell r="R31093" t="str">
            <v>230-245</v>
          </cell>
        </row>
        <row r="31094">
          <cell r="R31094" t="str">
            <v>200-215</v>
          </cell>
        </row>
        <row r="31095">
          <cell r="R31095" t="str">
            <v>125-140</v>
          </cell>
        </row>
        <row r="31096">
          <cell r="R31096" t="str">
            <v>185-200</v>
          </cell>
        </row>
        <row r="31097">
          <cell r="R31097" t="str">
            <v>200-215</v>
          </cell>
        </row>
        <row r="31098">
          <cell r="R31098" t="str">
            <v>245-260</v>
          </cell>
        </row>
        <row r="31099">
          <cell r="R31099" t="str">
            <v>125-140</v>
          </cell>
        </row>
        <row r="31100">
          <cell r="R31100" t="str">
            <v>125-140</v>
          </cell>
        </row>
        <row r="31101">
          <cell r="R31101" t="str">
            <v>125-140</v>
          </cell>
        </row>
        <row r="31102">
          <cell r="R31102" t="str">
            <v>170-185</v>
          </cell>
        </row>
        <row r="31103">
          <cell r="R31103" t="str">
            <v>185-200</v>
          </cell>
        </row>
        <row r="31104">
          <cell r="R31104" t="str">
            <v>125-140</v>
          </cell>
        </row>
        <row r="31105">
          <cell r="R31105" t="str">
            <v>125-140</v>
          </cell>
        </row>
        <row r="31106">
          <cell r="R31106" t="str">
            <v>125-140</v>
          </cell>
        </row>
        <row r="31107">
          <cell r="R31107" t="str">
            <v>125-140</v>
          </cell>
        </row>
        <row r="31108">
          <cell r="R31108" t="str">
            <v>155-170</v>
          </cell>
        </row>
        <row r="31109">
          <cell r="R31109" t="str">
            <v>140-155</v>
          </cell>
        </row>
        <row r="31110">
          <cell r="R31110" t="str">
            <v>200-215</v>
          </cell>
        </row>
        <row r="31111">
          <cell r="R31111" t="str">
            <v>125-140</v>
          </cell>
        </row>
        <row r="31112">
          <cell r="R31112" t="str">
            <v>140-155</v>
          </cell>
        </row>
        <row r="31113">
          <cell r="R31113" t="str">
            <v>125-140</v>
          </cell>
        </row>
        <row r="31114">
          <cell r="R31114" t="str">
            <v>125-140</v>
          </cell>
        </row>
        <row r="31115">
          <cell r="R31115" t="str">
            <v>155-170</v>
          </cell>
        </row>
        <row r="31116">
          <cell r="R31116" t="str">
            <v>155-170</v>
          </cell>
        </row>
        <row r="31117">
          <cell r="R31117" t="str">
            <v>125-140</v>
          </cell>
        </row>
        <row r="31118">
          <cell r="R31118" t="str">
            <v>185-200</v>
          </cell>
        </row>
        <row r="31119">
          <cell r="R31119" t="str">
            <v>185-200</v>
          </cell>
        </row>
        <row r="31120">
          <cell r="R31120" t="str">
            <v>215-230</v>
          </cell>
        </row>
        <row r="31121">
          <cell r="R31121" t="str">
            <v>125-140</v>
          </cell>
        </row>
        <row r="31122">
          <cell r="R31122" t="str">
            <v>125-140</v>
          </cell>
        </row>
        <row r="31123">
          <cell r="R31123" t="str">
            <v>155-170</v>
          </cell>
        </row>
        <row r="31124">
          <cell r="R31124" t="str">
            <v>140-155</v>
          </cell>
        </row>
        <row r="31125">
          <cell r="R31125" t="str">
            <v>125-140</v>
          </cell>
        </row>
        <row r="31126">
          <cell r="R31126" t="str">
            <v>140-155</v>
          </cell>
        </row>
        <row r="31127">
          <cell r="R31127" t="str">
            <v>170-185</v>
          </cell>
        </row>
        <row r="31128">
          <cell r="R31128" t="str">
            <v>125-140</v>
          </cell>
        </row>
        <row r="31129">
          <cell r="R31129" t="str">
            <v>170-185</v>
          </cell>
        </row>
        <row r="31130">
          <cell r="R31130" t="str">
            <v>155-170</v>
          </cell>
        </row>
        <row r="31131">
          <cell r="R31131" t="str">
            <v>125-140</v>
          </cell>
        </row>
        <row r="31132">
          <cell r="R31132" t="str">
            <v>125-140</v>
          </cell>
        </row>
        <row r="31133">
          <cell r="R31133" t="str">
            <v>125-140</v>
          </cell>
        </row>
        <row r="31134">
          <cell r="R31134" t="str">
            <v>125-140</v>
          </cell>
        </row>
        <row r="31135">
          <cell r="R31135" t="str">
            <v>125-140</v>
          </cell>
        </row>
        <row r="31136">
          <cell r="R31136" t="str">
            <v>125-140</v>
          </cell>
        </row>
        <row r="31137">
          <cell r="R31137" t="str">
            <v>125-140</v>
          </cell>
        </row>
        <row r="31138">
          <cell r="R31138" t="str">
            <v>155-170</v>
          </cell>
        </row>
        <row r="31139">
          <cell r="R31139" t="str">
            <v>125-140</v>
          </cell>
        </row>
        <row r="31140">
          <cell r="R31140" t="str">
            <v>200-215</v>
          </cell>
        </row>
        <row r="31141">
          <cell r="R31141" t="str">
            <v>200-215</v>
          </cell>
        </row>
        <row r="31142">
          <cell r="R31142" t="str">
            <v>200-215</v>
          </cell>
        </row>
        <row r="31143">
          <cell r="R31143" t="str">
            <v>125-140</v>
          </cell>
        </row>
        <row r="31144">
          <cell r="R31144" t="str">
            <v>155-170</v>
          </cell>
        </row>
        <row r="31145">
          <cell r="R31145" t="str">
            <v>125-140</v>
          </cell>
        </row>
        <row r="31146">
          <cell r="R31146" t="str">
            <v>170-185</v>
          </cell>
        </row>
        <row r="31147">
          <cell r="R31147" t="str">
            <v>125-140</v>
          </cell>
        </row>
        <row r="31148">
          <cell r="R31148" t="str">
            <v>155-170</v>
          </cell>
        </row>
        <row r="31149">
          <cell r="R31149" t="str">
            <v>125-140</v>
          </cell>
        </row>
        <row r="31150">
          <cell r="R31150" t="str">
            <v>125-140</v>
          </cell>
        </row>
        <row r="31151">
          <cell r="R31151" t="str">
            <v>155-170</v>
          </cell>
        </row>
        <row r="31152">
          <cell r="R31152" t="str">
            <v>230-245</v>
          </cell>
        </row>
        <row r="31153">
          <cell r="R31153" t="str">
            <v>230-245</v>
          </cell>
        </row>
        <row r="31154">
          <cell r="R31154" t="str">
            <v>170-185</v>
          </cell>
        </row>
        <row r="31155">
          <cell r="R31155" t="str">
            <v>170-185</v>
          </cell>
        </row>
        <row r="31156">
          <cell r="R31156" t="str">
            <v>200-215</v>
          </cell>
        </row>
        <row r="31157">
          <cell r="R31157" t="str">
            <v>125-140</v>
          </cell>
        </row>
        <row r="31158">
          <cell r="R31158" t="str">
            <v>155-170</v>
          </cell>
        </row>
        <row r="31159">
          <cell r="R31159" t="str">
            <v>125-140</v>
          </cell>
        </row>
        <row r="31160">
          <cell r="R31160" t="str">
            <v>215-230</v>
          </cell>
        </row>
        <row r="31161">
          <cell r="R31161" t="str">
            <v>125-140</v>
          </cell>
        </row>
        <row r="31162">
          <cell r="R31162" t="str">
            <v>125-140</v>
          </cell>
        </row>
        <row r="31163">
          <cell r="R31163" t="str">
            <v>170-185</v>
          </cell>
        </row>
        <row r="31164">
          <cell r="R31164" t="str">
            <v>185-200</v>
          </cell>
        </row>
        <row r="31165">
          <cell r="R31165" t="str">
            <v>170-185</v>
          </cell>
        </row>
        <row r="31166">
          <cell r="R31166" t="str">
            <v>155-170</v>
          </cell>
        </row>
        <row r="31167">
          <cell r="R31167" t="str">
            <v>140-155</v>
          </cell>
        </row>
        <row r="31168">
          <cell r="R31168" t="str">
            <v>125-140</v>
          </cell>
        </row>
        <row r="31169">
          <cell r="R31169" t="str">
            <v>125-140</v>
          </cell>
        </row>
        <row r="31170">
          <cell r="R31170" t="str">
            <v>185-200</v>
          </cell>
        </row>
        <row r="31171">
          <cell r="R31171" t="str">
            <v>125-140</v>
          </cell>
        </row>
        <row r="31172">
          <cell r="R31172" t="str">
            <v>215-230</v>
          </cell>
        </row>
        <row r="31173">
          <cell r="R31173" t="str">
            <v>185-200</v>
          </cell>
        </row>
        <row r="31174">
          <cell r="R31174" t="str">
            <v>170-185</v>
          </cell>
        </row>
        <row r="31175">
          <cell r="R31175" t="str">
            <v>125-140</v>
          </cell>
        </row>
        <row r="31176">
          <cell r="R31176" t="str">
            <v>215-230</v>
          </cell>
        </row>
        <row r="31177">
          <cell r="R31177" t="str">
            <v>125-140</v>
          </cell>
        </row>
        <row r="31178">
          <cell r="R31178" t="str">
            <v>140-155</v>
          </cell>
        </row>
        <row r="31179">
          <cell r="R31179" t="str">
            <v>185-200</v>
          </cell>
        </row>
        <row r="31180">
          <cell r="R31180" t="str">
            <v>155-170</v>
          </cell>
        </row>
        <row r="31181">
          <cell r="R31181" t="str">
            <v>125-140</v>
          </cell>
        </row>
        <row r="31182">
          <cell r="R31182" t="str">
            <v>230-245</v>
          </cell>
        </row>
        <row r="31183">
          <cell r="R31183" t="str">
            <v>125-140</v>
          </cell>
        </row>
        <row r="31184">
          <cell r="R31184" t="str">
            <v>170-185</v>
          </cell>
        </row>
        <row r="31185">
          <cell r="R31185" t="str">
            <v>200-215</v>
          </cell>
        </row>
        <row r="31186">
          <cell r="R31186" t="str">
            <v>125-140</v>
          </cell>
        </row>
        <row r="31187">
          <cell r="R31187" t="str">
            <v>125-140</v>
          </cell>
        </row>
        <row r="31188">
          <cell r="R31188" t="str">
            <v>245-260</v>
          </cell>
        </row>
        <row r="31189">
          <cell r="R31189" t="str">
            <v>125-140</v>
          </cell>
        </row>
        <row r="31190">
          <cell r="R31190" t="str">
            <v>125-140</v>
          </cell>
        </row>
        <row r="31191">
          <cell r="R31191" t="str">
            <v>125-140</v>
          </cell>
        </row>
        <row r="31192">
          <cell r="R31192" t="str">
            <v>125-140</v>
          </cell>
        </row>
        <row r="31193">
          <cell r="R31193" t="str">
            <v>155-170</v>
          </cell>
        </row>
        <row r="31194">
          <cell r="R31194" t="str">
            <v>200-215</v>
          </cell>
        </row>
        <row r="31195">
          <cell r="R31195" t="str">
            <v>155-170</v>
          </cell>
        </row>
        <row r="31196">
          <cell r="R31196" t="str">
            <v>125-140</v>
          </cell>
        </row>
        <row r="31197">
          <cell r="R31197" t="str">
            <v>230-245</v>
          </cell>
        </row>
        <row r="31198">
          <cell r="R31198" t="str">
            <v>185-200</v>
          </cell>
        </row>
        <row r="31199">
          <cell r="R31199" t="str">
            <v>125-140</v>
          </cell>
        </row>
        <row r="31200">
          <cell r="R31200" t="str">
            <v>230-245</v>
          </cell>
        </row>
        <row r="31201">
          <cell r="R31201" t="str">
            <v>170-185</v>
          </cell>
        </row>
        <row r="31202">
          <cell r="R31202" t="str">
            <v>140-155</v>
          </cell>
        </row>
        <row r="31203">
          <cell r="R31203" t="str">
            <v>125-140</v>
          </cell>
        </row>
        <row r="31204">
          <cell r="R31204" t="str">
            <v>125-140</v>
          </cell>
        </row>
        <row r="31205">
          <cell r="R31205" t="str">
            <v>155-170</v>
          </cell>
        </row>
        <row r="31206">
          <cell r="R31206" t="str">
            <v>185-200</v>
          </cell>
        </row>
        <row r="31207">
          <cell r="R31207" t="str">
            <v>215-230</v>
          </cell>
        </row>
        <row r="31208">
          <cell r="R31208" t="str">
            <v>170-185</v>
          </cell>
        </row>
        <row r="31209">
          <cell r="R31209" t="str">
            <v>185-200</v>
          </cell>
        </row>
        <row r="31210">
          <cell r="R31210" t="str">
            <v>140-155</v>
          </cell>
        </row>
        <row r="31211">
          <cell r="R31211" t="str">
            <v>125-140</v>
          </cell>
        </row>
        <row r="31212">
          <cell r="R31212" t="str">
            <v>170-185</v>
          </cell>
        </row>
        <row r="31213">
          <cell r="R31213" t="str">
            <v>200-215</v>
          </cell>
        </row>
        <row r="31214">
          <cell r="R31214" t="str">
            <v>140-155</v>
          </cell>
        </row>
        <row r="31215">
          <cell r="R31215" t="str">
            <v>125-140</v>
          </cell>
        </row>
        <row r="31216">
          <cell r="R31216" t="str">
            <v>155-170</v>
          </cell>
        </row>
        <row r="31217">
          <cell r="R31217" t="str">
            <v>185-200</v>
          </cell>
        </row>
        <row r="31218">
          <cell r="R31218" t="str">
            <v>125-140</v>
          </cell>
        </row>
        <row r="31219">
          <cell r="R31219" t="str">
            <v>140-155</v>
          </cell>
        </row>
        <row r="31220">
          <cell r="R31220" t="str">
            <v>200-215</v>
          </cell>
        </row>
        <row r="31221">
          <cell r="R31221" t="str">
            <v>125-140</v>
          </cell>
        </row>
        <row r="31222">
          <cell r="R31222" t="str">
            <v>170-185</v>
          </cell>
        </row>
        <row r="31223">
          <cell r="R31223" t="str">
            <v>155-170</v>
          </cell>
        </row>
        <row r="31224">
          <cell r="R31224" t="str">
            <v>125-140</v>
          </cell>
        </row>
        <row r="31225">
          <cell r="R31225" t="str">
            <v>155-170</v>
          </cell>
        </row>
        <row r="31226">
          <cell r="R31226" t="str">
            <v>170-185</v>
          </cell>
        </row>
        <row r="31227">
          <cell r="R31227" t="str">
            <v>125-140</v>
          </cell>
        </row>
        <row r="31228">
          <cell r="R31228" t="str">
            <v>125-140</v>
          </cell>
        </row>
        <row r="31229">
          <cell r="R31229" t="str">
            <v>125-140</v>
          </cell>
        </row>
        <row r="31230">
          <cell r="R31230" t="str">
            <v>125-140</v>
          </cell>
        </row>
        <row r="31231">
          <cell r="R31231" t="str">
            <v>155-170</v>
          </cell>
        </row>
        <row r="31232">
          <cell r="R31232" t="str">
            <v>230-245</v>
          </cell>
        </row>
        <row r="31233">
          <cell r="R31233" t="str">
            <v>245-260</v>
          </cell>
        </row>
        <row r="31234">
          <cell r="R31234" t="str">
            <v>125-140</v>
          </cell>
        </row>
        <row r="31235">
          <cell r="R31235" t="str">
            <v>245-260</v>
          </cell>
        </row>
        <row r="31236">
          <cell r="R31236" t="str">
            <v>200-215</v>
          </cell>
        </row>
        <row r="31237">
          <cell r="R31237" t="str">
            <v>125-140</v>
          </cell>
        </row>
        <row r="31238">
          <cell r="R31238" t="str">
            <v>125-140</v>
          </cell>
        </row>
        <row r="31239">
          <cell r="R31239" t="str">
            <v>245-260</v>
          </cell>
        </row>
        <row r="31240">
          <cell r="R31240" t="str">
            <v>200-215</v>
          </cell>
        </row>
        <row r="31241">
          <cell r="R31241" t="str">
            <v>230-245</v>
          </cell>
        </row>
        <row r="31242">
          <cell r="R31242" t="str">
            <v>170-185</v>
          </cell>
        </row>
        <row r="31243">
          <cell r="R31243" t="str">
            <v>245-260</v>
          </cell>
        </row>
        <row r="31244">
          <cell r="R31244" t="str">
            <v>170-185</v>
          </cell>
        </row>
        <row r="31245">
          <cell r="R31245" t="str">
            <v>185-200</v>
          </cell>
        </row>
        <row r="31246">
          <cell r="R31246" t="str">
            <v>170-185</v>
          </cell>
        </row>
        <row r="31247">
          <cell r="R31247" t="str">
            <v>170-185</v>
          </cell>
        </row>
        <row r="31248">
          <cell r="R31248" t="str">
            <v>125-140</v>
          </cell>
        </row>
        <row r="31249">
          <cell r="R31249" t="str">
            <v>200-215</v>
          </cell>
        </row>
        <row r="31250">
          <cell r="R31250" t="str">
            <v>185-200</v>
          </cell>
        </row>
        <row r="31251">
          <cell r="R31251" t="str">
            <v>155-170</v>
          </cell>
        </row>
        <row r="31252">
          <cell r="R31252" t="str">
            <v>155-170</v>
          </cell>
        </row>
        <row r="31253">
          <cell r="R31253" t="str">
            <v>200-215</v>
          </cell>
        </row>
        <row r="31254">
          <cell r="R31254" t="str">
            <v>170-185</v>
          </cell>
        </row>
        <row r="31255">
          <cell r="R31255" t="str">
            <v>230-245</v>
          </cell>
        </row>
        <row r="31256">
          <cell r="R31256" t="str">
            <v>125-140</v>
          </cell>
        </row>
        <row r="31257">
          <cell r="R31257" t="str">
            <v>185-200</v>
          </cell>
        </row>
        <row r="31258">
          <cell r="R31258" t="str">
            <v>125-140</v>
          </cell>
        </row>
        <row r="31259">
          <cell r="R31259" t="str">
            <v>125-140</v>
          </cell>
        </row>
        <row r="31260">
          <cell r="R31260" t="str">
            <v>125-140</v>
          </cell>
        </row>
        <row r="31261">
          <cell r="R31261" t="str">
            <v>185-200</v>
          </cell>
        </row>
        <row r="31262">
          <cell r="R31262" t="str">
            <v>185-200</v>
          </cell>
        </row>
        <row r="31263">
          <cell r="R31263" t="str">
            <v>215-230</v>
          </cell>
        </row>
        <row r="31264">
          <cell r="R31264" t="str">
            <v>125-140</v>
          </cell>
        </row>
        <row r="31265">
          <cell r="R31265" t="str">
            <v>125-140</v>
          </cell>
        </row>
        <row r="31266">
          <cell r="R31266" t="str">
            <v>230-245</v>
          </cell>
        </row>
        <row r="31267">
          <cell r="R31267" t="str">
            <v>200-215</v>
          </cell>
        </row>
        <row r="31268">
          <cell r="R31268" t="str">
            <v>170-185</v>
          </cell>
        </row>
        <row r="31269">
          <cell r="R31269" t="str">
            <v>170-185</v>
          </cell>
        </row>
        <row r="31270">
          <cell r="R31270" t="str">
            <v>215-230</v>
          </cell>
        </row>
        <row r="31271">
          <cell r="R31271" t="str">
            <v>125-140</v>
          </cell>
        </row>
        <row r="31272">
          <cell r="R31272" t="str">
            <v>200-215</v>
          </cell>
        </row>
        <row r="31273">
          <cell r="R31273" t="str">
            <v>170-185</v>
          </cell>
        </row>
        <row r="31274">
          <cell r="R31274" t="str">
            <v>230-245</v>
          </cell>
        </row>
        <row r="31275">
          <cell r="R31275" t="str">
            <v>215-230</v>
          </cell>
        </row>
        <row r="31276">
          <cell r="R31276" t="str">
            <v>215-230</v>
          </cell>
        </row>
        <row r="31277">
          <cell r="R31277" t="str">
            <v>125-140</v>
          </cell>
        </row>
        <row r="31278">
          <cell r="R31278" t="str">
            <v>125-140</v>
          </cell>
        </row>
        <row r="31279">
          <cell r="R31279" t="str">
            <v>125-140</v>
          </cell>
        </row>
        <row r="31280">
          <cell r="R31280" t="str">
            <v>125-140</v>
          </cell>
        </row>
        <row r="31281">
          <cell r="R31281" t="str">
            <v>125-140</v>
          </cell>
        </row>
        <row r="31282">
          <cell r="R31282" t="str">
            <v>125-140</v>
          </cell>
        </row>
        <row r="31283">
          <cell r="R31283" t="str">
            <v>185-200</v>
          </cell>
        </row>
        <row r="31284">
          <cell r="R31284" t="str">
            <v>140-155</v>
          </cell>
        </row>
        <row r="31285">
          <cell r="R31285" t="str">
            <v>185-200</v>
          </cell>
        </row>
        <row r="31286">
          <cell r="R31286" t="str">
            <v>125-140</v>
          </cell>
        </row>
        <row r="31287">
          <cell r="R31287" t="str">
            <v>230-245</v>
          </cell>
        </row>
        <row r="31288">
          <cell r="R31288" t="str">
            <v>125-140</v>
          </cell>
        </row>
        <row r="31289">
          <cell r="R31289" t="str">
            <v>245-260</v>
          </cell>
        </row>
        <row r="31290">
          <cell r="R31290" t="str">
            <v>230-245</v>
          </cell>
        </row>
        <row r="31291">
          <cell r="R31291" t="str">
            <v>230-245</v>
          </cell>
        </row>
        <row r="31292">
          <cell r="R31292" t="str">
            <v>170-185</v>
          </cell>
        </row>
        <row r="31293">
          <cell r="R31293" t="str">
            <v>230-245</v>
          </cell>
        </row>
        <row r="31294">
          <cell r="R31294" t="str">
            <v>155-170</v>
          </cell>
        </row>
        <row r="31295">
          <cell r="R31295" t="str">
            <v>185-200</v>
          </cell>
        </row>
        <row r="31296">
          <cell r="R31296" t="str">
            <v>155-170</v>
          </cell>
        </row>
        <row r="31297">
          <cell r="R31297" t="str">
            <v>140-155</v>
          </cell>
        </row>
        <row r="31298">
          <cell r="R31298" t="str">
            <v>125-140</v>
          </cell>
        </row>
        <row r="31299">
          <cell r="R31299" t="str">
            <v>125-140</v>
          </cell>
        </row>
        <row r="31300">
          <cell r="R31300" t="str">
            <v>140-155</v>
          </cell>
        </row>
        <row r="31301">
          <cell r="R31301" t="str">
            <v>155-170</v>
          </cell>
        </row>
        <row r="31302">
          <cell r="R31302" t="str">
            <v>125-140</v>
          </cell>
        </row>
        <row r="31303">
          <cell r="R31303" t="str">
            <v>125-140</v>
          </cell>
        </row>
        <row r="31304">
          <cell r="R31304" t="str">
            <v>215-230</v>
          </cell>
        </row>
        <row r="31305">
          <cell r="R31305" t="str">
            <v>140-155</v>
          </cell>
        </row>
        <row r="31306">
          <cell r="R31306" t="str">
            <v>140-155</v>
          </cell>
        </row>
        <row r="31307">
          <cell r="R31307" t="str">
            <v>230-245</v>
          </cell>
        </row>
        <row r="31308">
          <cell r="R31308" t="str">
            <v>200-215</v>
          </cell>
        </row>
        <row r="31309">
          <cell r="R31309" t="str">
            <v>170-185</v>
          </cell>
        </row>
        <row r="31310">
          <cell r="R31310" t="str">
            <v>125-140</v>
          </cell>
        </row>
        <row r="31311">
          <cell r="R31311" t="str">
            <v>125-140</v>
          </cell>
        </row>
        <row r="31312">
          <cell r="R31312" t="str">
            <v>125-140</v>
          </cell>
        </row>
        <row r="31313">
          <cell r="R31313" t="str">
            <v>170-185</v>
          </cell>
        </row>
        <row r="31314">
          <cell r="R31314" t="str">
            <v>140-155</v>
          </cell>
        </row>
        <row r="31315">
          <cell r="R31315" t="str">
            <v>185-200</v>
          </cell>
        </row>
        <row r="31316">
          <cell r="R31316" t="str">
            <v>125-140</v>
          </cell>
        </row>
        <row r="31317">
          <cell r="R31317" t="str">
            <v>140-155</v>
          </cell>
        </row>
        <row r="31318">
          <cell r="R31318" t="str">
            <v>215-230</v>
          </cell>
        </row>
        <row r="31319">
          <cell r="R31319" t="str">
            <v>125-140</v>
          </cell>
        </row>
        <row r="31320">
          <cell r="R31320" t="str">
            <v>170-185</v>
          </cell>
        </row>
        <row r="31321">
          <cell r="R31321" t="str">
            <v>230-245</v>
          </cell>
        </row>
        <row r="31322">
          <cell r="R31322" t="str">
            <v>155-170</v>
          </cell>
        </row>
        <row r="31323">
          <cell r="R31323" t="str">
            <v>245-260</v>
          </cell>
        </row>
        <row r="31324">
          <cell r="R31324" t="str">
            <v>125-140</v>
          </cell>
        </row>
        <row r="31325">
          <cell r="R31325" t="str">
            <v>185-200</v>
          </cell>
        </row>
        <row r="31326">
          <cell r="R31326" t="str">
            <v>125-140</v>
          </cell>
        </row>
        <row r="31327">
          <cell r="R31327" t="str">
            <v>185-200</v>
          </cell>
        </row>
        <row r="31328">
          <cell r="R31328" t="str">
            <v>125-140</v>
          </cell>
        </row>
        <row r="31329">
          <cell r="R31329" t="str">
            <v>185-200</v>
          </cell>
        </row>
        <row r="31330">
          <cell r="R31330" t="str">
            <v>125-140</v>
          </cell>
        </row>
        <row r="31331">
          <cell r="R31331" t="str">
            <v>125-140</v>
          </cell>
        </row>
        <row r="31332">
          <cell r="R31332" t="str">
            <v>125-140</v>
          </cell>
        </row>
        <row r="31333">
          <cell r="R31333" t="str">
            <v>170-185</v>
          </cell>
        </row>
        <row r="31334">
          <cell r="R31334" t="str">
            <v>125-140</v>
          </cell>
        </row>
        <row r="31335">
          <cell r="R31335" t="str">
            <v>200-215</v>
          </cell>
        </row>
        <row r="31336">
          <cell r="R31336" t="str">
            <v>125-140</v>
          </cell>
        </row>
        <row r="31337">
          <cell r="R31337" t="str">
            <v>125-140</v>
          </cell>
        </row>
        <row r="31338">
          <cell r="R31338" t="str">
            <v>125-140</v>
          </cell>
        </row>
        <row r="31339">
          <cell r="R31339" t="str">
            <v>125-140</v>
          </cell>
        </row>
        <row r="31340">
          <cell r="R31340" t="str">
            <v>230-245</v>
          </cell>
        </row>
        <row r="31341">
          <cell r="R31341" t="str">
            <v>125-140</v>
          </cell>
        </row>
        <row r="31342">
          <cell r="R31342" t="str">
            <v>245-260</v>
          </cell>
        </row>
        <row r="31343">
          <cell r="R31343" t="str">
            <v>170-185</v>
          </cell>
        </row>
        <row r="31344">
          <cell r="R31344" t="str">
            <v>125-140</v>
          </cell>
        </row>
        <row r="31345">
          <cell r="R31345" t="str">
            <v>125-140</v>
          </cell>
        </row>
        <row r="31346">
          <cell r="R31346" t="str">
            <v>185-200</v>
          </cell>
        </row>
        <row r="31347">
          <cell r="R31347" t="str">
            <v>200-215</v>
          </cell>
        </row>
        <row r="31348">
          <cell r="R31348" t="str">
            <v>215-230</v>
          </cell>
        </row>
        <row r="31349">
          <cell r="R31349" t="str">
            <v>155-170</v>
          </cell>
        </row>
        <row r="31350">
          <cell r="R31350" t="str">
            <v>230-245</v>
          </cell>
        </row>
        <row r="31351">
          <cell r="R31351" t="str">
            <v>125-140</v>
          </cell>
        </row>
        <row r="31352">
          <cell r="R31352" t="str">
            <v>125-140</v>
          </cell>
        </row>
        <row r="31353">
          <cell r="R31353" t="str">
            <v>140-155</v>
          </cell>
        </row>
        <row r="31354">
          <cell r="R31354" t="str">
            <v>125-140</v>
          </cell>
        </row>
        <row r="31355">
          <cell r="R31355" t="str">
            <v>245-260</v>
          </cell>
        </row>
        <row r="31356">
          <cell r="R31356" t="str">
            <v>245-260</v>
          </cell>
        </row>
        <row r="31357">
          <cell r="R31357" t="str">
            <v>125-140</v>
          </cell>
        </row>
        <row r="31358">
          <cell r="R31358" t="str">
            <v>140-155</v>
          </cell>
        </row>
        <row r="31359">
          <cell r="R31359" t="str">
            <v>200-215</v>
          </cell>
        </row>
        <row r="31360">
          <cell r="R31360" t="str">
            <v>230-245</v>
          </cell>
        </row>
        <row r="31361">
          <cell r="R31361" t="str">
            <v>185-200</v>
          </cell>
        </row>
        <row r="31362">
          <cell r="R31362" t="str">
            <v>140-155</v>
          </cell>
        </row>
        <row r="31363">
          <cell r="R31363" t="str">
            <v>185-200</v>
          </cell>
        </row>
        <row r="31364">
          <cell r="R31364" t="str">
            <v>230-245</v>
          </cell>
        </row>
        <row r="31365">
          <cell r="R31365" t="str">
            <v>230-245</v>
          </cell>
        </row>
        <row r="31366">
          <cell r="R31366" t="str">
            <v>125-140</v>
          </cell>
        </row>
        <row r="31367">
          <cell r="R31367" t="str">
            <v>125-140</v>
          </cell>
        </row>
        <row r="31368">
          <cell r="R31368" t="str">
            <v>125-140</v>
          </cell>
        </row>
        <row r="31369">
          <cell r="R31369" t="str">
            <v>125-140</v>
          </cell>
        </row>
        <row r="31370">
          <cell r="R31370" t="str">
            <v>170-185</v>
          </cell>
        </row>
        <row r="31371">
          <cell r="R31371" t="str">
            <v>125-140</v>
          </cell>
        </row>
        <row r="31372">
          <cell r="R31372" t="str">
            <v>125-140</v>
          </cell>
        </row>
        <row r="31373">
          <cell r="R31373" t="str">
            <v>230-245</v>
          </cell>
        </row>
        <row r="31374">
          <cell r="R31374" t="str">
            <v>125-140</v>
          </cell>
        </row>
        <row r="31375">
          <cell r="R31375" t="str">
            <v>125-140</v>
          </cell>
        </row>
        <row r="31376">
          <cell r="R31376" t="str">
            <v>170-185</v>
          </cell>
        </row>
        <row r="31377">
          <cell r="R31377" t="str">
            <v>200-215</v>
          </cell>
        </row>
        <row r="31378">
          <cell r="R31378" t="str">
            <v>230-245</v>
          </cell>
        </row>
        <row r="31379">
          <cell r="R31379" t="str">
            <v>170-185</v>
          </cell>
        </row>
        <row r="31380">
          <cell r="R31380" t="str">
            <v>125-140</v>
          </cell>
        </row>
        <row r="31381">
          <cell r="R31381" t="str">
            <v>125-140</v>
          </cell>
        </row>
        <row r="31382">
          <cell r="R31382" t="str">
            <v>125-140</v>
          </cell>
        </row>
        <row r="31383">
          <cell r="R31383" t="str">
            <v>140-155</v>
          </cell>
        </row>
        <row r="31384">
          <cell r="R31384" t="str">
            <v>125-140</v>
          </cell>
        </row>
        <row r="31385">
          <cell r="R31385" t="str">
            <v>230-245</v>
          </cell>
        </row>
        <row r="31386">
          <cell r="R31386" t="str">
            <v>200-215</v>
          </cell>
        </row>
        <row r="31387">
          <cell r="R31387" t="str">
            <v>125-140</v>
          </cell>
        </row>
        <row r="31388">
          <cell r="R31388" t="str">
            <v>125-140</v>
          </cell>
        </row>
        <row r="31389">
          <cell r="R31389" t="str">
            <v>155-170</v>
          </cell>
        </row>
        <row r="31390">
          <cell r="R31390" t="str">
            <v>125-140</v>
          </cell>
        </row>
        <row r="31391">
          <cell r="R31391" t="str">
            <v>170-185</v>
          </cell>
        </row>
        <row r="31392">
          <cell r="R31392" t="str">
            <v>125-140</v>
          </cell>
        </row>
        <row r="31393">
          <cell r="R31393" t="str">
            <v>185-200</v>
          </cell>
        </row>
        <row r="31394">
          <cell r="R31394" t="str">
            <v>185-200</v>
          </cell>
        </row>
        <row r="31395">
          <cell r="R31395" t="str">
            <v>170-185</v>
          </cell>
        </row>
        <row r="31396">
          <cell r="R31396" t="str">
            <v>170-185</v>
          </cell>
        </row>
        <row r="31397">
          <cell r="R31397" t="str">
            <v>125-140</v>
          </cell>
        </row>
        <row r="31398">
          <cell r="R31398" t="str">
            <v>125-140</v>
          </cell>
        </row>
        <row r="31399">
          <cell r="R31399" t="str">
            <v>125-140</v>
          </cell>
        </row>
        <row r="31400">
          <cell r="R31400" t="str">
            <v>125-140</v>
          </cell>
        </row>
        <row r="31401">
          <cell r="R31401" t="str">
            <v>125-140</v>
          </cell>
        </row>
        <row r="31402">
          <cell r="R31402" t="str">
            <v>125-140</v>
          </cell>
        </row>
        <row r="31403">
          <cell r="R31403" t="str">
            <v>125-140</v>
          </cell>
        </row>
        <row r="31404">
          <cell r="R31404" t="str">
            <v>215-230</v>
          </cell>
        </row>
        <row r="31405">
          <cell r="R31405" t="str">
            <v>140-155</v>
          </cell>
        </row>
        <row r="31406">
          <cell r="R31406" t="str">
            <v>230-245</v>
          </cell>
        </row>
        <row r="31407">
          <cell r="R31407" t="str">
            <v>185-200</v>
          </cell>
        </row>
        <row r="31408">
          <cell r="R31408" t="str">
            <v>125-140</v>
          </cell>
        </row>
        <row r="31409">
          <cell r="R31409" t="str">
            <v>170-185</v>
          </cell>
        </row>
        <row r="31410">
          <cell r="R31410" t="str">
            <v>125-140</v>
          </cell>
        </row>
        <row r="31411">
          <cell r="R31411" t="str">
            <v>125-140</v>
          </cell>
        </row>
        <row r="31412">
          <cell r="R31412" t="str">
            <v>125-140</v>
          </cell>
        </row>
        <row r="31413">
          <cell r="R31413" t="str">
            <v>125-140</v>
          </cell>
        </row>
        <row r="31414">
          <cell r="R31414" t="str">
            <v>215-230</v>
          </cell>
        </row>
        <row r="31415">
          <cell r="R31415" t="str">
            <v>200-215</v>
          </cell>
        </row>
        <row r="31416">
          <cell r="R31416" t="str">
            <v>245-260</v>
          </cell>
        </row>
        <row r="31417">
          <cell r="R31417" t="str">
            <v>155-170</v>
          </cell>
        </row>
        <row r="31418">
          <cell r="R31418" t="str">
            <v>125-140</v>
          </cell>
        </row>
        <row r="31419">
          <cell r="R31419" t="str">
            <v>125-140</v>
          </cell>
        </row>
        <row r="31420">
          <cell r="R31420" t="str">
            <v>125-140</v>
          </cell>
        </row>
        <row r="31421">
          <cell r="R31421" t="str">
            <v>125-140</v>
          </cell>
        </row>
        <row r="31422">
          <cell r="R31422" t="str">
            <v>125-140</v>
          </cell>
        </row>
        <row r="31423">
          <cell r="R31423" t="str">
            <v>185-200</v>
          </cell>
        </row>
        <row r="31424">
          <cell r="R31424" t="str">
            <v>125-140</v>
          </cell>
        </row>
        <row r="31425">
          <cell r="R31425" t="str">
            <v>125-140</v>
          </cell>
        </row>
        <row r="31426">
          <cell r="R31426" t="str">
            <v>140-155</v>
          </cell>
        </row>
        <row r="31427">
          <cell r="R31427" t="str">
            <v>170-185</v>
          </cell>
        </row>
        <row r="31428">
          <cell r="R31428" t="str">
            <v>170-185</v>
          </cell>
        </row>
        <row r="31429">
          <cell r="R31429" t="str">
            <v>215-230</v>
          </cell>
        </row>
        <row r="31430">
          <cell r="R31430" t="str">
            <v>230-245</v>
          </cell>
        </row>
        <row r="31431">
          <cell r="R31431" t="str">
            <v>125-140</v>
          </cell>
        </row>
        <row r="31432">
          <cell r="R31432" t="str">
            <v>215-230</v>
          </cell>
        </row>
        <row r="31433">
          <cell r="R31433" t="str">
            <v>155-170</v>
          </cell>
        </row>
        <row r="31434">
          <cell r="R31434" t="str">
            <v>125-140</v>
          </cell>
        </row>
        <row r="31435">
          <cell r="R31435" t="str">
            <v>185-200</v>
          </cell>
        </row>
        <row r="31436">
          <cell r="R31436" t="str">
            <v>125-140</v>
          </cell>
        </row>
        <row r="31437">
          <cell r="R31437" t="str">
            <v>140-155</v>
          </cell>
        </row>
        <row r="31438">
          <cell r="R31438" t="str">
            <v>230-245</v>
          </cell>
        </row>
        <row r="31439">
          <cell r="R31439" t="str">
            <v>155-170</v>
          </cell>
        </row>
        <row r="31440">
          <cell r="R31440" t="str">
            <v>230-245</v>
          </cell>
        </row>
        <row r="31441">
          <cell r="R31441" t="str">
            <v>230-245</v>
          </cell>
        </row>
        <row r="31442">
          <cell r="R31442" t="str">
            <v>230-245</v>
          </cell>
        </row>
        <row r="31443">
          <cell r="R31443" t="str">
            <v>125-140</v>
          </cell>
        </row>
        <row r="31444">
          <cell r="R31444" t="str">
            <v>125-140</v>
          </cell>
        </row>
        <row r="31445">
          <cell r="R31445" t="str">
            <v>155-170</v>
          </cell>
        </row>
        <row r="31446">
          <cell r="R31446" t="str">
            <v>230-245</v>
          </cell>
        </row>
        <row r="31447">
          <cell r="R31447" t="str">
            <v>230-245</v>
          </cell>
        </row>
        <row r="31448">
          <cell r="R31448" t="str">
            <v>185-200</v>
          </cell>
        </row>
        <row r="31449">
          <cell r="R31449" t="str">
            <v>125-140</v>
          </cell>
        </row>
        <row r="31450">
          <cell r="R31450" t="str">
            <v>125-140</v>
          </cell>
        </row>
        <row r="31451">
          <cell r="R31451" t="str">
            <v>125-140</v>
          </cell>
        </row>
        <row r="31452">
          <cell r="R31452" t="str">
            <v>125-140</v>
          </cell>
        </row>
        <row r="31453">
          <cell r="R31453" t="str">
            <v>155-170</v>
          </cell>
        </row>
        <row r="31454">
          <cell r="R31454" t="str">
            <v>200-215</v>
          </cell>
        </row>
        <row r="31455">
          <cell r="R31455" t="str">
            <v>125-140</v>
          </cell>
        </row>
        <row r="31456">
          <cell r="R31456" t="str">
            <v>230-245</v>
          </cell>
        </row>
        <row r="31457">
          <cell r="R31457" t="str">
            <v>125-140</v>
          </cell>
        </row>
        <row r="31458">
          <cell r="R31458" t="str">
            <v>155-170</v>
          </cell>
        </row>
        <row r="31459">
          <cell r="R31459" t="str">
            <v>245-260</v>
          </cell>
        </row>
        <row r="31460">
          <cell r="R31460" t="str">
            <v>125-140</v>
          </cell>
        </row>
        <row r="31461">
          <cell r="R31461" t="str">
            <v>140-155</v>
          </cell>
        </row>
        <row r="31462">
          <cell r="R31462" t="str">
            <v>215-230</v>
          </cell>
        </row>
        <row r="31463">
          <cell r="R31463" t="str">
            <v>125-140</v>
          </cell>
        </row>
        <row r="31464">
          <cell r="R31464" t="str">
            <v>125-140</v>
          </cell>
        </row>
        <row r="31465">
          <cell r="R31465" t="str">
            <v>125-140</v>
          </cell>
        </row>
        <row r="31466">
          <cell r="R31466" t="str">
            <v>125-140</v>
          </cell>
        </row>
        <row r="31467">
          <cell r="R31467" t="str">
            <v>230-245</v>
          </cell>
        </row>
        <row r="31468">
          <cell r="R31468" t="str">
            <v>155-170</v>
          </cell>
        </row>
        <row r="31469">
          <cell r="R31469" t="str">
            <v>140-155</v>
          </cell>
        </row>
        <row r="31470">
          <cell r="R31470" t="str">
            <v>125-140</v>
          </cell>
        </row>
        <row r="31471">
          <cell r="R31471" t="str">
            <v>215-230</v>
          </cell>
        </row>
        <row r="31472">
          <cell r="R31472" t="str">
            <v>170-185</v>
          </cell>
        </row>
        <row r="31473">
          <cell r="R31473" t="str">
            <v>245-260</v>
          </cell>
        </row>
        <row r="31474">
          <cell r="R31474" t="str">
            <v>170-185</v>
          </cell>
        </row>
        <row r="31475">
          <cell r="R31475" t="str">
            <v>170-185</v>
          </cell>
        </row>
        <row r="31476">
          <cell r="R31476" t="str">
            <v>125-140</v>
          </cell>
        </row>
        <row r="31477">
          <cell r="R31477" t="str">
            <v>125-140</v>
          </cell>
        </row>
        <row r="31478">
          <cell r="R31478" t="str">
            <v>170-185</v>
          </cell>
        </row>
        <row r="31479">
          <cell r="R31479" t="str">
            <v>245-260</v>
          </cell>
        </row>
        <row r="31480">
          <cell r="R31480" t="str">
            <v>125-140</v>
          </cell>
        </row>
        <row r="31481">
          <cell r="R31481" t="str">
            <v>125-140</v>
          </cell>
        </row>
        <row r="31482">
          <cell r="R31482" t="str">
            <v>140-155</v>
          </cell>
        </row>
        <row r="31483">
          <cell r="R31483" t="str">
            <v>155-170</v>
          </cell>
        </row>
        <row r="31484">
          <cell r="R31484" t="str">
            <v>140-155</v>
          </cell>
        </row>
        <row r="31485">
          <cell r="R31485" t="str">
            <v>155-170</v>
          </cell>
        </row>
        <row r="31486">
          <cell r="R31486" t="str">
            <v>200-215</v>
          </cell>
        </row>
        <row r="31487">
          <cell r="R31487" t="str">
            <v>200-215</v>
          </cell>
        </row>
        <row r="31488">
          <cell r="R31488" t="str">
            <v>125-140</v>
          </cell>
        </row>
        <row r="31489">
          <cell r="R31489" t="str">
            <v>185-200</v>
          </cell>
        </row>
        <row r="31490">
          <cell r="R31490" t="str">
            <v>140-155</v>
          </cell>
        </row>
        <row r="31491">
          <cell r="R31491" t="str">
            <v>185-200</v>
          </cell>
        </row>
        <row r="31492">
          <cell r="R31492" t="str">
            <v>200-215</v>
          </cell>
        </row>
        <row r="31493">
          <cell r="R31493" t="str">
            <v>230-245</v>
          </cell>
        </row>
        <row r="31494">
          <cell r="R31494" t="str">
            <v>125-140</v>
          </cell>
        </row>
        <row r="31495">
          <cell r="R31495" t="str">
            <v>215-230</v>
          </cell>
        </row>
        <row r="31496">
          <cell r="R31496" t="str">
            <v>185-200</v>
          </cell>
        </row>
        <row r="31497">
          <cell r="R31497" t="str">
            <v>125-140</v>
          </cell>
        </row>
        <row r="31498">
          <cell r="R31498" t="str">
            <v>215-230</v>
          </cell>
        </row>
        <row r="31499">
          <cell r="R31499" t="str">
            <v>140-155</v>
          </cell>
        </row>
        <row r="31500">
          <cell r="R31500" t="str">
            <v>125-140</v>
          </cell>
        </row>
        <row r="31501">
          <cell r="R31501" t="str">
            <v>245-260</v>
          </cell>
        </row>
        <row r="31502">
          <cell r="R31502" t="str">
            <v>215-230</v>
          </cell>
        </row>
        <row r="31503">
          <cell r="R31503" t="str">
            <v>170-185</v>
          </cell>
        </row>
        <row r="31504">
          <cell r="R31504" t="str">
            <v>140-155</v>
          </cell>
        </row>
        <row r="31505">
          <cell r="R31505" t="str">
            <v>170-185</v>
          </cell>
        </row>
        <row r="31506">
          <cell r="R31506" t="str">
            <v>140-155</v>
          </cell>
        </row>
        <row r="31507">
          <cell r="R31507" t="str">
            <v>140-155</v>
          </cell>
        </row>
        <row r="31508">
          <cell r="R31508" t="str">
            <v>185-200</v>
          </cell>
        </row>
        <row r="31509">
          <cell r="R31509" t="str">
            <v>125-140</v>
          </cell>
        </row>
        <row r="31510">
          <cell r="R31510" t="str">
            <v>215-230</v>
          </cell>
        </row>
        <row r="31511">
          <cell r="R31511" t="str">
            <v>125-140</v>
          </cell>
        </row>
        <row r="31512">
          <cell r="R31512" t="str">
            <v>155-170</v>
          </cell>
        </row>
        <row r="31513">
          <cell r="R31513" t="str">
            <v>170-185</v>
          </cell>
        </row>
        <row r="31514">
          <cell r="R31514" t="str">
            <v>140-155</v>
          </cell>
        </row>
        <row r="31515">
          <cell r="R31515" t="str">
            <v>170-185</v>
          </cell>
        </row>
        <row r="31516">
          <cell r="R31516" t="str">
            <v>155-170</v>
          </cell>
        </row>
        <row r="31517">
          <cell r="R31517" t="str">
            <v>185-200</v>
          </cell>
        </row>
        <row r="31518">
          <cell r="R31518" t="str">
            <v>230-245</v>
          </cell>
        </row>
        <row r="31519">
          <cell r="R31519" t="str">
            <v>125-140</v>
          </cell>
        </row>
        <row r="31520">
          <cell r="R31520" t="str">
            <v>170-185</v>
          </cell>
        </row>
        <row r="31521">
          <cell r="R31521" t="str">
            <v>140-155</v>
          </cell>
        </row>
        <row r="31522">
          <cell r="R31522" t="str">
            <v>125-140</v>
          </cell>
        </row>
        <row r="31523">
          <cell r="R31523" t="str">
            <v>215-230</v>
          </cell>
        </row>
        <row r="31524">
          <cell r="R31524" t="str">
            <v>140-155</v>
          </cell>
        </row>
        <row r="31525">
          <cell r="R31525" t="str">
            <v>125-140</v>
          </cell>
        </row>
        <row r="31526">
          <cell r="R31526" t="str">
            <v>125-140</v>
          </cell>
        </row>
        <row r="31527">
          <cell r="R31527" t="str">
            <v>155-170</v>
          </cell>
        </row>
        <row r="31528">
          <cell r="R31528" t="str">
            <v>215-230</v>
          </cell>
        </row>
        <row r="31529">
          <cell r="R31529" t="str">
            <v>125-140</v>
          </cell>
        </row>
        <row r="31530">
          <cell r="R31530" t="str">
            <v>215-230</v>
          </cell>
        </row>
        <row r="31531">
          <cell r="R31531" t="str">
            <v>200-215</v>
          </cell>
        </row>
        <row r="31532">
          <cell r="R31532" t="str">
            <v>200-215</v>
          </cell>
        </row>
        <row r="31533">
          <cell r="R31533" t="str">
            <v>185-200</v>
          </cell>
        </row>
        <row r="31534">
          <cell r="R31534" t="str">
            <v>125-140</v>
          </cell>
        </row>
        <row r="31535">
          <cell r="R31535" t="str">
            <v>245-260</v>
          </cell>
        </row>
        <row r="31536">
          <cell r="R31536" t="str">
            <v>125-140</v>
          </cell>
        </row>
        <row r="31537">
          <cell r="R31537" t="str">
            <v>125-140</v>
          </cell>
        </row>
        <row r="31538">
          <cell r="R31538" t="str">
            <v>230-245</v>
          </cell>
        </row>
        <row r="31539">
          <cell r="R31539" t="str">
            <v>125-140</v>
          </cell>
        </row>
        <row r="31540">
          <cell r="R31540" t="str">
            <v>125-140</v>
          </cell>
        </row>
        <row r="31541">
          <cell r="R31541" t="str">
            <v>215-230</v>
          </cell>
        </row>
        <row r="31542">
          <cell r="R31542" t="str">
            <v>200-215</v>
          </cell>
        </row>
        <row r="31543">
          <cell r="R31543" t="str">
            <v>125-140</v>
          </cell>
        </row>
        <row r="31544">
          <cell r="R31544" t="str">
            <v>215-230</v>
          </cell>
        </row>
        <row r="31545">
          <cell r="R31545" t="str">
            <v>125-140</v>
          </cell>
        </row>
        <row r="31546">
          <cell r="R31546" t="str">
            <v>170-185</v>
          </cell>
        </row>
        <row r="31547">
          <cell r="R31547" t="str">
            <v>245-260</v>
          </cell>
        </row>
        <row r="31548">
          <cell r="R31548" t="str">
            <v>125-140</v>
          </cell>
        </row>
        <row r="31549">
          <cell r="R31549" t="str">
            <v>140-155</v>
          </cell>
        </row>
        <row r="31550">
          <cell r="R31550" t="str">
            <v>230-245</v>
          </cell>
        </row>
        <row r="31551">
          <cell r="R31551" t="str">
            <v>155-170</v>
          </cell>
        </row>
        <row r="31552">
          <cell r="R31552" t="str">
            <v>125-140</v>
          </cell>
        </row>
        <row r="31553">
          <cell r="R31553" t="str">
            <v>200-215</v>
          </cell>
        </row>
        <row r="31554">
          <cell r="R31554" t="str">
            <v>170-185</v>
          </cell>
        </row>
        <row r="31555">
          <cell r="R31555" t="str">
            <v>170-185</v>
          </cell>
        </row>
        <row r="31556">
          <cell r="R31556" t="str">
            <v>155-170</v>
          </cell>
        </row>
        <row r="31557">
          <cell r="R31557" t="str">
            <v>230-245</v>
          </cell>
        </row>
        <row r="31558">
          <cell r="R31558" t="str">
            <v>125-140</v>
          </cell>
        </row>
        <row r="31559">
          <cell r="R31559" t="str">
            <v>200-215</v>
          </cell>
        </row>
        <row r="31560">
          <cell r="R31560" t="str">
            <v>215-230</v>
          </cell>
        </row>
        <row r="31561">
          <cell r="R31561" t="str">
            <v>125-140</v>
          </cell>
        </row>
        <row r="31562">
          <cell r="R31562" t="str">
            <v>125-140</v>
          </cell>
        </row>
        <row r="31563">
          <cell r="R31563" t="str">
            <v>185-200</v>
          </cell>
        </row>
        <row r="31564">
          <cell r="R31564" t="str">
            <v>215-230</v>
          </cell>
        </row>
        <row r="31565">
          <cell r="R31565" t="str">
            <v>125-140</v>
          </cell>
        </row>
        <row r="31566">
          <cell r="R31566" t="str">
            <v>200-215</v>
          </cell>
        </row>
        <row r="31567">
          <cell r="R31567" t="str">
            <v>155-170</v>
          </cell>
        </row>
        <row r="31568">
          <cell r="R31568" t="str">
            <v>230-245</v>
          </cell>
        </row>
        <row r="31569">
          <cell r="R31569" t="str">
            <v>140-155</v>
          </cell>
        </row>
        <row r="31570">
          <cell r="R31570" t="str">
            <v>215-230</v>
          </cell>
        </row>
        <row r="31571">
          <cell r="R31571" t="str">
            <v>245-260</v>
          </cell>
        </row>
        <row r="31572">
          <cell r="R31572" t="str">
            <v>185-200</v>
          </cell>
        </row>
        <row r="31573">
          <cell r="R31573" t="str">
            <v>125-140</v>
          </cell>
        </row>
        <row r="31574">
          <cell r="R31574" t="str">
            <v>155-170</v>
          </cell>
        </row>
        <row r="31575">
          <cell r="R31575" t="str">
            <v>200-215</v>
          </cell>
        </row>
        <row r="31576">
          <cell r="R31576" t="str">
            <v>125-140</v>
          </cell>
        </row>
        <row r="31577">
          <cell r="R31577" t="str">
            <v>200-215</v>
          </cell>
        </row>
        <row r="31578">
          <cell r="R31578" t="str">
            <v>125-140</v>
          </cell>
        </row>
        <row r="31579">
          <cell r="R31579" t="str">
            <v>125-140</v>
          </cell>
        </row>
        <row r="31580">
          <cell r="R31580" t="str">
            <v>215-230</v>
          </cell>
        </row>
        <row r="31581">
          <cell r="R31581" t="str">
            <v>125-140</v>
          </cell>
        </row>
        <row r="31582">
          <cell r="R31582" t="str">
            <v>125-140</v>
          </cell>
        </row>
        <row r="31583">
          <cell r="R31583" t="str">
            <v>125-140</v>
          </cell>
        </row>
        <row r="31584">
          <cell r="R31584" t="str">
            <v>125-140</v>
          </cell>
        </row>
        <row r="31585">
          <cell r="R31585" t="str">
            <v>140-155</v>
          </cell>
        </row>
        <row r="31586">
          <cell r="R31586" t="str">
            <v>125-140</v>
          </cell>
        </row>
        <row r="31587">
          <cell r="R31587" t="str">
            <v>155-170</v>
          </cell>
        </row>
        <row r="31588">
          <cell r="R31588" t="str">
            <v>155-170</v>
          </cell>
        </row>
        <row r="31589">
          <cell r="R31589" t="str">
            <v>230-245</v>
          </cell>
        </row>
        <row r="31590">
          <cell r="R31590" t="str">
            <v>125-140</v>
          </cell>
        </row>
        <row r="31591">
          <cell r="R31591" t="str">
            <v>125-140</v>
          </cell>
        </row>
        <row r="31592">
          <cell r="R31592" t="str">
            <v>230-245</v>
          </cell>
        </row>
        <row r="31593">
          <cell r="R31593" t="str">
            <v>125-140</v>
          </cell>
        </row>
        <row r="31594">
          <cell r="R31594" t="str">
            <v>215-230</v>
          </cell>
        </row>
        <row r="31595">
          <cell r="R31595" t="str">
            <v>215-230</v>
          </cell>
        </row>
        <row r="31596">
          <cell r="R31596" t="str">
            <v>125-140</v>
          </cell>
        </row>
        <row r="31597">
          <cell r="R31597" t="str">
            <v>125-140</v>
          </cell>
        </row>
        <row r="31598">
          <cell r="R31598" t="str">
            <v>125-140</v>
          </cell>
        </row>
        <row r="31599">
          <cell r="R31599" t="str">
            <v>215-230</v>
          </cell>
        </row>
        <row r="31600">
          <cell r="R31600" t="str">
            <v>185-200</v>
          </cell>
        </row>
        <row r="31601">
          <cell r="R31601" t="str">
            <v>125-140</v>
          </cell>
        </row>
        <row r="31602">
          <cell r="R31602" t="str">
            <v>170-185</v>
          </cell>
        </row>
        <row r="31603">
          <cell r="R31603" t="str">
            <v>215-230</v>
          </cell>
        </row>
        <row r="31604">
          <cell r="R31604" t="str">
            <v>125-140</v>
          </cell>
        </row>
        <row r="31605">
          <cell r="R31605" t="str">
            <v>125-140</v>
          </cell>
        </row>
        <row r="31606">
          <cell r="R31606" t="str">
            <v>200-215</v>
          </cell>
        </row>
        <row r="31607">
          <cell r="R31607" t="str">
            <v>125-140</v>
          </cell>
        </row>
        <row r="31608">
          <cell r="R31608" t="str">
            <v>125-140</v>
          </cell>
        </row>
        <row r="31609">
          <cell r="R31609" t="str">
            <v>125-140</v>
          </cell>
        </row>
        <row r="31610">
          <cell r="R31610" t="str">
            <v>125-140</v>
          </cell>
        </row>
        <row r="31611">
          <cell r="R31611" t="str">
            <v>125-140</v>
          </cell>
        </row>
        <row r="31612">
          <cell r="R31612" t="str">
            <v>125-140</v>
          </cell>
        </row>
        <row r="31613">
          <cell r="R31613" t="str">
            <v>125-140</v>
          </cell>
        </row>
        <row r="31614">
          <cell r="R31614" t="str">
            <v>125-140</v>
          </cell>
        </row>
        <row r="31615">
          <cell r="R31615" t="str">
            <v>185-200</v>
          </cell>
        </row>
        <row r="31616">
          <cell r="R31616" t="str">
            <v>125-140</v>
          </cell>
        </row>
        <row r="31617">
          <cell r="R31617" t="str">
            <v>125-140</v>
          </cell>
        </row>
        <row r="31618">
          <cell r="R31618" t="str">
            <v>215-230</v>
          </cell>
        </row>
        <row r="31619">
          <cell r="R31619" t="str">
            <v>125-140</v>
          </cell>
        </row>
        <row r="31620">
          <cell r="R31620" t="str">
            <v>230-245</v>
          </cell>
        </row>
        <row r="31621">
          <cell r="R31621" t="str">
            <v>125-140</v>
          </cell>
        </row>
        <row r="31622">
          <cell r="R31622" t="str">
            <v>125-140</v>
          </cell>
        </row>
        <row r="31623">
          <cell r="R31623" t="str">
            <v>230-245</v>
          </cell>
        </row>
        <row r="31624">
          <cell r="R31624" t="str">
            <v>140-155</v>
          </cell>
        </row>
        <row r="31625">
          <cell r="R31625" t="str">
            <v>215-230</v>
          </cell>
        </row>
        <row r="31626">
          <cell r="R31626" t="str">
            <v>125-140</v>
          </cell>
        </row>
        <row r="31627">
          <cell r="R31627" t="str">
            <v>125-140</v>
          </cell>
        </row>
        <row r="31628">
          <cell r="R31628" t="str">
            <v>230-245</v>
          </cell>
        </row>
        <row r="31629">
          <cell r="R31629" t="str">
            <v>125-140</v>
          </cell>
        </row>
        <row r="31630">
          <cell r="R31630" t="str">
            <v>185-200</v>
          </cell>
        </row>
        <row r="31631">
          <cell r="R31631" t="str">
            <v>125-140</v>
          </cell>
        </row>
        <row r="31632">
          <cell r="R31632" t="str">
            <v>200-215</v>
          </cell>
        </row>
        <row r="31633">
          <cell r="R31633" t="str">
            <v>170-185</v>
          </cell>
        </row>
        <row r="31634">
          <cell r="R31634" t="str">
            <v>125-140</v>
          </cell>
        </row>
        <row r="31635">
          <cell r="R31635" t="str">
            <v>215-230</v>
          </cell>
        </row>
        <row r="31636">
          <cell r="R31636" t="str">
            <v>125-140</v>
          </cell>
        </row>
        <row r="31637">
          <cell r="R31637" t="str">
            <v>215-230</v>
          </cell>
        </row>
        <row r="31638">
          <cell r="R31638" t="str">
            <v>185-200</v>
          </cell>
        </row>
        <row r="31639">
          <cell r="R31639" t="str">
            <v>200-215</v>
          </cell>
        </row>
        <row r="31640">
          <cell r="R31640" t="str">
            <v>200-215</v>
          </cell>
        </row>
        <row r="31641">
          <cell r="R31641" t="str">
            <v>215-230</v>
          </cell>
        </row>
        <row r="31642">
          <cell r="R31642" t="str">
            <v>125-140</v>
          </cell>
        </row>
        <row r="31643">
          <cell r="R31643" t="str">
            <v>125-140</v>
          </cell>
        </row>
        <row r="31644">
          <cell r="R31644" t="str">
            <v>230-245</v>
          </cell>
        </row>
        <row r="31645">
          <cell r="R31645" t="str">
            <v>245-260</v>
          </cell>
        </row>
        <row r="31646">
          <cell r="R31646" t="str">
            <v>140-155</v>
          </cell>
        </row>
        <row r="31647">
          <cell r="R31647" t="str">
            <v>185-200</v>
          </cell>
        </row>
        <row r="31648">
          <cell r="R31648" t="str">
            <v>125-140</v>
          </cell>
        </row>
        <row r="31649">
          <cell r="R31649" t="str">
            <v>170-185</v>
          </cell>
        </row>
        <row r="31650">
          <cell r="R31650" t="str">
            <v>155-170</v>
          </cell>
        </row>
        <row r="31651">
          <cell r="R31651" t="str">
            <v>245-260</v>
          </cell>
        </row>
        <row r="31652">
          <cell r="R31652" t="str">
            <v>200-215</v>
          </cell>
        </row>
        <row r="31653">
          <cell r="R31653" t="str">
            <v>215-230</v>
          </cell>
        </row>
        <row r="31654">
          <cell r="R31654" t="str">
            <v>200-215</v>
          </cell>
        </row>
        <row r="31655">
          <cell r="R31655" t="str">
            <v>125-140</v>
          </cell>
        </row>
        <row r="31656">
          <cell r="R31656" t="str">
            <v>200-215</v>
          </cell>
        </row>
        <row r="31657">
          <cell r="R31657" t="str">
            <v>200-215</v>
          </cell>
        </row>
        <row r="31658">
          <cell r="R31658" t="str">
            <v>185-200</v>
          </cell>
        </row>
        <row r="31659">
          <cell r="R31659" t="str">
            <v>125-140</v>
          </cell>
        </row>
        <row r="31660">
          <cell r="R31660" t="str">
            <v>200-215</v>
          </cell>
        </row>
        <row r="31661">
          <cell r="R31661" t="str">
            <v>185-200</v>
          </cell>
        </row>
        <row r="31662">
          <cell r="R31662" t="str">
            <v>215-230</v>
          </cell>
        </row>
        <row r="31663">
          <cell r="R31663" t="str">
            <v>200-215</v>
          </cell>
        </row>
        <row r="31664">
          <cell r="R31664" t="str">
            <v>125-140</v>
          </cell>
        </row>
        <row r="31665">
          <cell r="R31665" t="str">
            <v>170-185</v>
          </cell>
        </row>
        <row r="31666">
          <cell r="R31666" t="str">
            <v>215-230</v>
          </cell>
        </row>
        <row r="31667">
          <cell r="R31667" t="str">
            <v>125-140</v>
          </cell>
        </row>
        <row r="31668">
          <cell r="R31668" t="str">
            <v>170-185</v>
          </cell>
        </row>
        <row r="31669">
          <cell r="R31669" t="str">
            <v>230-245</v>
          </cell>
        </row>
        <row r="31670">
          <cell r="R31670" t="str">
            <v>125-140</v>
          </cell>
        </row>
        <row r="31671">
          <cell r="R31671" t="str">
            <v>140-155</v>
          </cell>
        </row>
        <row r="31672">
          <cell r="R31672" t="str">
            <v>125-140</v>
          </cell>
        </row>
        <row r="31673">
          <cell r="R31673" t="str">
            <v>125-140</v>
          </cell>
        </row>
        <row r="31674">
          <cell r="R31674" t="str">
            <v>140-155</v>
          </cell>
        </row>
        <row r="31675">
          <cell r="R31675" t="str">
            <v>215-230</v>
          </cell>
        </row>
        <row r="31676">
          <cell r="R31676" t="str">
            <v>230-245</v>
          </cell>
        </row>
        <row r="31677">
          <cell r="R31677" t="str">
            <v>230-245</v>
          </cell>
        </row>
        <row r="31678">
          <cell r="R31678" t="str">
            <v>200-215</v>
          </cell>
        </row>
        <row r="31679">
          <cell r="R31679" t="str">
            <v>125-140</v>
          </cell>
        </row>
        <row r="31680">
          <cell r="R31680" t="str">
            <v>125-140</v>
          </cell>
        </row>
        <row r="31681">
          <cell r="R31681" t="str">
            <v>215-230</v>
          </cell>
        </row>
        <row r="31682">
          <cell r="R31682" t="str">
            <v>125-140</v>
          </cell>
        </row>
        <row r="31683">
          <cell r="R31683" t="str">
            <v>185-200</v>
          </cell>
        </row>
        <row r="31684">
          <cell r="R31684" t="str">
            <v>155-170</v>
          </cell>
        </row>
        <row r="31685">
          <cell r="R31685" t="str">
            <v>125-140</v>
          </cell>
        </row>
        <row r="31686">
          <cell r="R31686" t="str">
            <v>245-260</v>
          </cell>
        </row>
        <row r="31687">
          <cell r="R31687" t="str">
            <v>200-215</v>
          </cell>
        </row>
        <row r="31688">
          <cell r="R31688" t="str">
            <v>200-215</v>
          </cell>
        </row>
        <row r="31689">
          <cell r="R31689" t="str">
            <v>155-170</v>
          </cell>
        </row>
        <row r="31690">
          <cell r="R31690" t="str">
            <v>155-170</v>
          </cell>
        </row>
        <row r="31691">
          <cell r="R31691" t="str">
            <v>140-155</v>
          </cell>
        </row>
        <row r="31692">
          <cell r="R31692" t="str">
            <v>125-140</v>
          </cell>
        </row>
        <row r="31693">
          <cell r="R31693" t="str">
            <v>125-140</v>
          </cell>
        </row>
        <row r="31694">
          <cell r="R31694" t="str">
            <v>125-140</v>
          </cell>
        </row>
        <row r="31695">
          <cell r="R31695" t="str">
            <v>125-140</v>
          </cell>
        </row>
        <row r="31696">
          <cell r="R31696" t="str">
            <v>200-215</v>
          </cell>
        </row>
        <row r="31697">
          <cell r="R31697" t="str">
            <v>215-230</v>
          </cell>
        </row>
        <row r="31698">
          <cell r="R31698" t="str">
            <v>200-215</v>
          </cell>
        </row>
        <row r="31699">
          <cell r="R31699" t="str">
            <v>155-170</v>
          </cell>
        </row>
        <row r="31700">
          <cell r="R31700" t="str">
            <v>125-140</v>
          </cell>
        </row>
        <row r="31701">
          <cell r="R31701" t="str">
            <v>215-230</v>
          </cell>
        </row>
        <row r="31702">
          <cell r="R31702" t="str">
            <v>200-215</v>
          </cell>
        </row>
        <row r="31703">
          <cell r="R31703" t="str">
            <v>125-140</v>
          </cell>
        </row>
        <row r="31704">
          <cell r="R31704" t="str">
            <v>200-215</v>
          </cell>
        </row>
        <row r="31705">
          <cell r="R31705" t="str">
            <v>170-185</v>
          </cell>
        </row>
        <row r="31706">
          <cell r="R31706" t="str">
            <v>125-140</v>
          </cell>
        </row>
        <row r="31707">
          <cell r="R31707" t="str">
            <v>185-200</v>
          </cell>
        </row>
        <row r="31708">
          <cell r="R31708" t="str">
            <v>215-230</v>
          </cell>
        </row>
        <row r="31709">
          <cell r="R31709" t="str">
            <v>170-185</v>
          </cell>
        </row>
        <row r="31710">
          <cell r="R31710" t="str">
            <v>125-140</v>
          </cell>
        </row>
        <row r="31711">
          <cell r="R31711" t="str">
            <v>155-170</v>
          </cell>
        </row>
        <row r="31712">
          <cell r="R31712" t="str">
            <v>200-215</v>
          </cell>
        </row>
        <row r="31713">
          <cell r="R31713" t="str">
            <v>125-140</v>
          </cell>
        </row>
        <row r="31714">
          <cell r="R31714" t="str">
            <v>125-140</v>
          </cell>
        </row>
        <row r="31715">
          <cell r="R31715" t="str">
            <v>140-155</v>
          </cell>
        </row>
        <row r="31716">
          <cell r="R31716" t="str">
            <v>230-245</v>
          </cell>
        </row>
        <row r="31717">
          <cell r="R31717" t="str">
            <v>125-140</v>
          </cell>
        </row>
        <row r="31718">
          <cell r="R31718" t="str">
            <v>215-230</v>
          </cell>
        </row>
        <row r="31719">
          <cell r="R31719" t="str">
            <v>215-230</v>
          </cell>
        </row>
        <row r="31720">
          <cell r="R31720" t="str">
            <v>230-245</v>
          </cell>
        </row>
        <row r="31721">
          <cell r="R31721" t="str">
            <v>155-170</v>
          </cell>
        </row>
        <row r="31722">
          <cell r="R31722" t="str">
            <v>125-140</v>
          </cell>
        </row>
        <row r="31723">
          <cell r="R31723" t="str">
            <v>125-140</v>
          </cell>
        </row>
        <row r="31724">
          <cell r="R31724" t="str">
            <v>140-155</v>
          </cell>
        </row>
        <row r="31725">
          <cell r="R31725" t="str">
            <v>230-245</v>
          </cell>
        </row>
        <row r="31726">
          <cell r="R31726" t="str">
            <v>125-140</v>
          </cell>
        </row>
        <row r="31727">
          <cell r="R31727" t="str">
            <v>200-215</v>
          </cell>
        </row>
        <row r="31728">
          <cell r="R31728" t="str">
            <v>230-245</v>
          </cell>
        </row>
        <row r="31729">
          <cell r="R31729" t="str">
            <v>125-140</v>
          </cell>
        </row>
        <row r="31730">
          <cell r="R31730" t="str">
            <v>125-140</v>
          </cell>
        </row>
        <row r="31731">
          <cell r="R31731" t="str">
            <v>140-155</v>
          </cell>
        </row>
        <row r="31732">
          <cell r="R31732" t="str">
            <v>155-170</v>
          </cell>
        </row>
        <row r="31733">
          <cell r="R31733" t="str">
            <v>200-215</v>
          </cell>
        </row>
        <row r="31734">
          <cell r="R31734" t="str">
            <v>215-230</v>
          </cell>
        </row>
        <row r="31735">
          <cell r="R31735" t="str">
            <v>155-170</v>
          </cell>
        </row>
        <row r="31736">
          <cell r="R31736" t="str">
            <v>155-170</v>
          </cell>
        </row>
        <row r="31737">
          <cell r="R31737" t="str">
            <v>170-185</v>
          </cell>
        </row>
        <row r="31738">
          <cell r="R31738" t="str">
            <v>125-140</v>
          </cell>
        </row>
        <row r="31739">
          <cell r="R31739" t="str">
            <v>140-155</v>
          </cell>
        </row>
        <row r="31740">
          <cell r="R31740" t="str">
            <v>140-155</v>
          </cell>
        </row>
        <row r="31741">
          <cell r="R31741" t="str">
            <v>215-230</v>
          </cell>
        </row>
        <row r="31742">
          <cell r="R31742" t="str">
            <v>125-140</v>
          </cell>
        </row>
        <row r="31743">
          <cell r="R31743" t="str">
            <v>125-140</v>
          </cell>
        </row>
        <row r="31744">
          <cell r="R31744" t="str">
            <v>185-200</v>
          </cell>
        </row>
        <row r="31745">
          <cell r="R31745" t="str">
            <v>245-260</v>
          </cell>
        </row>
        <row r="31746">
          <cell r="R31746" t="str">
            <v>125-140</v>
          </cell>
        </row>
        <row r="31747">
          <cell r="R31747" t="str">
            <v>140-155</v>
          </cell>
        </row>
        <row r="31748">
          <cell r="R31748" t="str">
            <v>140-155</v>
          </cell>
        </row>
        <row r="31749">
          <cell r="R31749" t="str">
            <v>125-140</v>
          </cell>
        </row>
        <row r="31750">
          <cell r="R31750" t="str">
            <v>125-140</v>
          </cell>
        </row>
        <row r="31751">
          <cell r="R31751" t="str">
            <v>230-245</v>
          </cell>
        </row>
        <row r="31752">
          <cell r="R31752" t="str">
            <v>125-140</v>
          </cell>
        </row>
        <row r="31753">
          <cell r="R31753" t="str">
            <v>215-230</v>
          </cell>
        </row>
        <row r="31754">
          <cell r="R31754" t="str">
            <v>140-155</v>
          </cell>
        </row>
        <row r="31755">
          <cell r="R31755" t="str">
            <v>125-140</v>
          </cell>
        </row>
        <row r="31756">
          <cell r="R31756" t="str">
            <v>125-140</v>
          </cell>
        </row>
        <row r="31757">
          <cell r="R31757" t="str">
            <v>215-230</v>
          </cell>
        </row>
        <row r="31758">
          <cell r="R31758" t="str">
            <v>125-140</v>
          </cell>
        </row>
        <row r="31759">
          <cell r="R31759" t="str">
            <v>215-230</v>
          </cell>
        </row>
        <row r="31760">
          <cell r="R31760" t="str">
            <v>155-170</v>
          </cell>
        </row>
        <row r="31761">
          <cell r="R31761" t="str">
            <v>185-200</v>
          </cell>
        </row>
        <row r="31762">
          <cell r="R31762" t="str">
            <v>170-185</v>
          </cell>
        </row>
        <row r="31763">
          <cell r="R31763" t="str">
            <v>185-200</v>
          </cell>
        </row>
        <row r="31764">
          <cell r="R31764" t="str">
            <v>125-140</v>
          </cell>
        </row>
        <row r="31765">
          <cell r="R31765" t="str">
            <v>125-140</v>
          </cell>
        </row>
        <row r="31766">
          <cell r="R31766" t="str">
            <v>125-140</v>
          </cell>
        </row>
        <row r="31767">
          <cell r="R31767" t="str">
            <v>125-140</v>
          </cell>
        </row>
        <row r="31768">
          <cell r="R31768" t="str">
            <v>170-185</v>
          </cell>
        </row>
        <row r="31769">
          <cell r="R31769" t="str">
            <v>185-200</v>
          </cell>
        </row>
        <row r="31770">
          <cell r="R31770" t="str">
            <v>155-170</v>
          </cell>
        </row>
        <row r="31771">
          <cell r="R31771" t="str">
            <v>230-245</v>
          </cell>
        </row>
        <row r="31772">
          <cell r="R31772" t="str">
            <v>125-140</v>
          </cell>
        </row>
        <row r="31773">
          <cell r="R31773" t="str">
            <v>185-200</v>
          </cell>
        </row>
        <row r="31774">
          <cell r="R31774" t="str">
            <v>245-260</v>
          </cell>
        </row>
        <row r="31775">
          <cell r="R31775" t="str">
            <v>125-140</v>
          </cell>
        </row>
        <row r="31776">
          <cell r="R31776" t="str">
            <v>140-155</v>
          </cell>
        </row>
        <row r="31777">
          <cell r="R31777" t="str">
            <v>170-185</v>
          </cell>
        </row>
        <row r="31778">
          <cell r="R31778" t="str">
            <v>245-260</v>
          </cell>
        </row>
        <row r="31779">
          <cell r="R31779" t="str">
            <v>125-140</v>
          </cell>
        </row>
        <row r="31780">
          <cell r="R31780" t="str">
            <v>170-185</v>
          </cell>
        </row>
        <row r="31781">
          <cell r="R31781" t="str">
            <v>170-185</v>
          </cell>
        </row>
        <row r="31782">
          <cell r="R31782" t="str">
            <v>140-155</v>
          </cell>
        </row>
        <row r="31783">
          <cell r="R31783" t="str">
            <v>170-185</v>
          </cell>
        </row>
        <row r="31784">
          <cell r="R31784" t="str">
            <v>200-215</v>
          </cell>
        </row>
        <row r="31785">
          <cell r="R31785" t="str">
            <v>170-185</v>
          </cell>
        </row>
        <row r="31786">
          <cell r="R31786" t="str">
            <v>125-140</v>
          </cell>
        </row>
        <row r="31787">
          <cell r="R31787" t="str">
            <v>125-140</v>
          </cell>
        </row>
        <row r="31788">
          <cell r="R31788" t="str">
            <v>125-140</v>
          </cell>
        </row>
        <row r="31789">
          <cell r="R31789" t="str">
            <v>200-215</v>
          </cell>
        </row>
        <row r="31790">
          <cell r="R31790" t="str">
            <v>185-200</v>
          </cell>
        </row>
        <row r="31791">
          <cell r="R31791" t="str">
            <v>185-200</v>
          </cell>
        </row>
        <row r="31792">
          <cell r="R31792" t="str">
            <v>140-155</v>
          </cell>
        </row>
        <row r="31793">
          <cell r="R31793" t="str">
            <v>125-140</v>
          </cell>
        </row>
        <row r="31794">
          <cell r="R31794" t="str">
            <v>170-185</v>
          </cell>
        </row>
        <row r="31795">
          <cell r="R31795" t="str">
            <v>215-230</v>
          </cell>
        </row>
        <row r="31796">
          <cell r="R31796" t="str">
            <v>230-245</v>
          </cell>
        </row>
        <row r="31797">
          <cell r="R31797" t="str">
            <v>125-140</v>
          </cell>
        </row>
        <row r="31798">
          <cell r="R31798" t="str">
            <v>170-185</v>
          </cell>
        </row>
        <row r="31799">
          <cell r="R31799" t="str">
            <v>125-140</v>
          </cell>
        </row>
        <row r="31800">
          <cell r="R31800" t="str">
            <v>125-140</v>
          </cell>
        </row>
        <row r="31801">
          <cell r="R31801" t="str">
            <v>125-140</v>
          </cell>
        </row>
        <row r="31802">
          <cell r="R31802" t="str">
            <v>230-245</v>
          </cell>
        </row>
        <row r="31803">
          <cell r="R31803" t="str">
            <v>125-140</v>
          </cell>
        </row>
        <row r="31804">
          <cell r="R31804" t="str">
            <v>125-140</v>
          </cell>
        </row>
        <row r="31805">
          <cell r="R31805" t="str">
            <v>200-215</v>
          </cell>
        </row>
        <row r="31806">
          <cell r="R31806" t="str">
            <v>125-140</v>
          </cell>
        </row>
        <row r="31807">
          <cell r="R31807" t="str">
            <v>155-170</v>
          </cell>
        </row>
        <row r="31808">
          <cell r="R31808" t="str">
            <v>125-140</v>
          </cell>
        </row>
        <row r="31809">
          <cell r="R31809" t="str">
            <v>125-140</v>
          </cell>
        </row>
        <row r="31810">
          <cell r="R31810" t="str">
            <v>125-140</v>
          </cell>
        </row>
        <row r="31811">
          <cell r="R31811" t="str">
            <v>200-215</v>
          </cell>
        </row>
        <row r="31812">
          <cell r="R31812" t="str">
            <v>170-185</v>
          </cell>
        </row>
        <row r="31813">
          <cell r="R31813" t="str">
            <v>185-200</v>
          </cell>
        </row>
        <row r="31814">
          <cell r="R31814" t="str">
            <v>155-170</v>
          </cell>
        </row>
        <row r="31815">
          <cell r="R31815" t="str">
            <v>125-140</v>
          </cell>
        </row>
        <row r="31816">
          <cell r="R31816" t="str">
            <v>125-140</v>
          </cell>
        </row>
        <row r="31817">
          <cell r="R31817" t="str">
            <v>140-155</v>
          </cell>
        </row>
        <row r="31818">
          <cell r="R31818" t="str">
            <v>215-230</v>
          </cell>
        </row>
        <row r="31819">
          <cell r="R31819" t="str">
            <v>125-140</v>
          </cell>
        </row>
        <row r="31820">
          <cell r="R31820" t="str">
            <v>125-140</v>
          </cell>
        </row>
        <row r="31821">
          <cell r="R31821" t="str">
            <v>125-140</v>
          </cell>
        </row>
        <row r="31822">
          <cell r="R31822" t="str">
            <v>200-215</v>
          </cell>
        </row>
        <row r="31823">
          <cell r="R31823" t="str">
            <v>125-140</v>
          </cell>
        </row>
        <row r="31824">
          <cell r="R31824" t="str">
            <v>125-140</v>
          </cell>
        </row>
        <row r="31825">
          <cell r="R31825" t="str">
            <v>200-215</v>
          </cell>
        </row>
        <row r="31826">
          <cell r="R31826" t="str">
            <v>185-200</v>
          </cell>
        </row>
        <row r="31827">
          <cell r="R31827" t="str">
            <v>125-140</v>
          </cell>
        </row>
        <row r="31828">
          <cell r="R31828" t="str">
            <v>215-230</v>
          </cell>
        </row>
        <row r="31829">
          <cell r="R31829" t="str">
            <v>140-155</v>
          </cell>
        </row>
        <row r="31830">
          <cell r="R31830" t="str">
            <v>215-230</v>
          </cell>
        </row>
        <row r="31831">
          <cell r="R31831" t="str">
            <v>230-245</v>
          </cell>
        </row>
        <row r="31832">
          <cell r="R31832" t="str">
            <v>185-200</v>
          </cell>
        </row>
        <row r="31833">
          <cell r="R31833" t="str">
            <v>230-245</v>
          </cell>
        </row>
        <row r="31834">
          <cell r="R31834" t="str">
            <v>230-245</v>
          </cell>
        </row>
        <row r="31835">
          <cell r="R31835" t="str">
            <v>125-140</v>
          </cell>
        </row>
        <row r="31836">
          <cell r="R31836" t="str">
            <v>125-140</v>
          </cell>
        </row>
        <row r="31837">
          <cell r="R31837" t="str">
            <v>125-140</v>
          </cell>
        </row>
        <row r="31838">
          <cell r="R31838" t="str">
            <v>125-140</v>
          </cell>
        </row>
        <row r="31839">
          <cell r="R31839" t="str">
            <v>215-230</v>
          </cell>
        </row>
        <row r="31840">
          <cell r="R31840" t="str">
            <v>200-215</v>
          </cell>
        </row>
        <row r="31841">
          <cell r="R31841" t="str">
            <v>200-215</v>
          </cell>
        </row>
        <row r="31842">
          <cell r="R31842" t="str">
            <v>125-140</v>
          </cell>
        </row>
        <row r="31843">
          <cell r="R31843" t="str">
            <v>140-155</v>
          </cell>
        </row>
        <row r="31844">
          <cell r="R31844" t="str">
            <v>125-140</v>
          </cell>
        </row>
        <row r="31845">
          <cell r="R31845" t="str">
            <v>125-140</v>
          </cell>
        </row>
        <row r="31846">
          <cell r="R31846" t="str">
            <v>230-245</v>
          </cell>
        </row>
        <row r="31847">
          <cell r="R31847" t="str">
            <v>125-140</v>
          </cell>
        </row>
        <row r="31848">
          <cell r="R31848" t="str">
            <v>125-140</v>
          </cell>
        </row>
        <row r="31849">
          <cell r="R31849" t="str">
            <v>125-140</v>
          </cell>
        </row>
        <row r="31850">
          <cell r="R31850" t="str">
            <v>125-140</v>
          </cell>
        </row>
        <row r="31851">
          <cell r="R31851" t="str">
            <v>200-215</v>
          </cell>
        </row>
        <row r="31852">
          <cell r="R31852" t="str">
            <v>125-140</v>
          </cell>
        </row>
        <row r="31853">
          <cell r="R31853" t="str">
            <v>185-200</v>
          </cell>
        </row>
        <row r="31854">
          <cell r="R31854" t="str">
            <v>140-155</v>
          </cell>
        </row>
        <row r="31855">
          <cell r="R31855" t="str">
            <v>200-215</v>
          </cell>
        </row>
        <row r="31856">
          <cell r="R31856" t="str">
            <v>125-140</v>
          </cell>
        </row>
        <row r="31857">
          <cell r="R31857" t="str">
            <v>200-215</v>
          </cell>
        </row>
        <row r="31858">
          <cell r="R31858" t="str">
            <v>125-140</v>
          </cell>
        </row>
        <row r="31859">
          <cell r="R31859" t="str">
            <v>215-230</v>
          </cell>
        </row>
        <row r="31860">
          <cell r="R31860" t="str">
            <v>140-155</v>
          </cell>
        </row>
        <row r="31861">
          <cell r="R31861" t="str">
            <v>230-245</v>
          </cell>
        </row>
        <row r="31862">
          <cell r="R31862" t="str">
            <v>125-140</v>
          </cell>
        </row>
        <row r="31863">
          <cell r="R31863" t="str">
            <v>200-215</v>
          </cell>
        </row>
        <row r="31864">
          <cell r="R31864" t="str">
            <v>215-230</v>
          </cell>
        </row>
        <row r="31865">
          <cell r="R31865" t="str">
            <v>155-170</v>
          </cell>
        </row>
        <row r="31866">
          <cell r="R31866" t="str">
            <v>230-245</v>
          </cell>
        </row>
        <row r="31867">
          <cell r="R31867" t="str">
            <v>170-185</v>
          </cell>
        </row>
        <row r="31868">
          <cell r="R31868" t="str">
            <v>185-200</v>
          </cell>
        </row>
        <row r="31869">
          <cell r="R31869" t="str">
            <v>155-170</v>
          </cell>
        </row>
        <row r="31870">
          <cell r="R31870" t="str">
            <v>215-230</v>
          </cell>
        </row>
        <row r="31871">
          <cell r="R31871" t="str">
            <v>230-245</v>
          </cell>
        </row>
        <row r="31872">
          <cell r="R31872" t="str">
            <v>200-215</v>
          </cell>
        </row>
        <row r="31873">
          <cell r="R31873" t="str">
            <v>125-140</v>
          </cell>
        </row>
        <row r="31874">
          <cell r="R31874" t="str">
            <v>125-140</v>
          </cell>
        </row>
        <row r="31875">
          <cell r="R31875" t="str">
            <v>200-215</v>
          </cell>
        </row>
        <row r="31876">
          <cell r="R31876" t="str">
            <v>245-260</v>
          </cell>
        </row>
        <row r="31877">
          <cell r="R31877" t="str">
            <v>125-140</v>
          </cell>
        </row>
        <row r="31878">
          <cell r="R31878" t="str">
            <v>215-230</v>
          </cell>
        </row>
        <row r="31879">
          <cell r="R31879" t="str">
            <v>125-140</v>
          </cell>
        </row>
        <row r="31880">
          <cell r="R31880" t="str">
            <v>215-230</v>
          </cell>
        </row>
        <row r="31881">
          <cell r="R31881" t="str">
            <v>200-215</v>
          </cell>
        </row>
        <row r="31882">
          <cell r="R31882" t="str">
            <v>125-140</v>
          </cell>
        </row>
        <row r="31883">
          <cell r="R31883" t="str">
            <v>155-170</v>
          </cell>
        </row>
        <row r="31884">
          <cell r="R31884" t="str">
            <v>200-215</v>
          </cell>
        </row>
        <row r="31885">
          <cell r="R31885" t="str">
            <v>125-140</v>
          </cell>
        </row>
        <row r="31886">
          <cell r="R31886" t="str">
            <v>185-200</v>
          </cell>
        </row>
        <row r="31887">
          <cell r="R31887" t="str">
            <v>200-215</v>
          </cell>
        </row>
        <row r="31888">
          <cell r="R31888" t="str">
            <v>125-140</v>
          </cell>
        </row>
        <row r="31889">
          <cell r="R31889" t="str">
            <v>230-245</v>
          </cell>
        </row>
        <row r="31890">
          <cell r="R31890" t="str">
            <v>140-155</v>
          </cell>
        </row>
        <row r="31891">
          <cell r="R31891" t="str">
            <v>140-155</v>
          </cell>
        </row>
        <row r="31892">
          <cell r="R31892" t="str">
            <v>245-260</v>
          </cell>
        </row>
        <row r="31893">
          <cell r="R31893" t="str">
            <v>125-140</v>
          </cell>
        </row>
        <row r="31894">
          <cell r="R31894" t="str">
            <v>170-185</v>
          </cell>
        </row>
        <row r="31895">
          <cell r="R31895" t="str">
            <v>185-200</v>
          </cell>
        </row>
        <row r="31896">
          <cell r="R31896" t="str">
            <v>170-185</v>
          </cell>
        </row>
        <row r="31897">
          <cell r="R31897" t="str">
            <v>185-200</v>
          </cell>
        </row>
        <row r="31898">
          <cell r="R31898" t="str">
            <v>125-140</v>
          </cell>
        </row>
        <row r="31899">
          <cell r="R31899" t="str">
            <v>155-170</v>
          </cell>
        </row>
        <row r="31900">
          <cell r="R31900" t="str">
            <v>125-140</v>
          </cell>
        </row>
        <row r="31901">
          <cell r="R31901" t="str">
            <v>125-140</v>
          </cell>
        </row>
        <row r="31902">
          <cell r="R31902" t="str">
            <v>125-140</v>
          </cell>
        </row>
        <row r="31903">
          <cell r="R31903" t="str">
            <v>185-200</v>
          </cell>
        </row>
        <row r="31904">
          <cell r="R31904" t="str">
            <v>125-140</v>
          </cell>
        </row>
        <row r="31905">
          <cell r="R31905" t="str">
            <v>125-140</v>
          </cell>
        </row>
        <row r="31906">
          <cell r="R31906" t="str">
            <v>125-140</v>
          </cell>
        </row>
        <row r="31907">
          <cell r="R31907" t="str">
            <v>170-185</v>
          </cell>
        </row>
        <row r="31908">
          <cell r="R31908" t="str">
            <v>140-155</v>
          </cell>
        </row>
        <row r="31909">
          <cell r="R31909" t="str">
            <v>230-245</v>
          </cell>
        </row>
        <row r="31910">
          <cell r="R31910" t="str">
            <v>200-215</v>
          </cell>
        </row>
        <row r="31911">
          <cell r="R31911" t="str">
            <v>140-155</v>
          </cell>
        </row>
        <row r="31912">
          <cell r="R31912" t="str">
            <v>125-140</v>
          </cell>
        </row>
        <row r="31913">
          <cell r="R31913" t="str">
            <v>200-215</v>
          </cell>
        </row>
        <row r="31914">
          <cell r="R31914" t="str">
            <v>125-140</v>
          </cell>
        </row>
        <row r="31915">
          <cell r="R31915" t="str">
            <v>125-140</v>
          </cell>
        </row>
        <row r="31916">
          <cell r="R31916" t="str">
            <v>185-200</v>
          </cell>
        </row>
        <row r="31917">
          <cell r="R31917" t="str">
            <v>125-140</v>
          </cell>
        </row>
        <row r="31918">
          <cell r="R31918" t="str">
            <v>185-200</v>
          </cell>
        </row>
        <row r="31919">
          <cell r="R31919" t="str">
            <v>215-230</v>
          </cell>
        </row>
        <row r="31920">
          <cell r="R31920" t="str">
            <v>200-215</v>
          </cell>
        </row>
        <row r="31921">
          <cell r="R31921" t="str">
            <v>200-215</v>
          </cell>
        </row>
        <row r="31922">
          <cell r="R31922" t="str">
            <v>155-170</v>
          </cell>
        </row>
        <row r="31923">
          <cell r="R31923" t="str">
            <v>245-260</v>
          </cell>
        </row>
        <row r="31924">
          <cell r="R31924" t="str">
            <v>185-200</v>
          </cell>
        </row>
        <row r="31925">
          <cell r="R31925" t="str">
            <v>230-245</v>
          </cell>
        </row>
        <row r="31926">
          <cell r="R31926" t="str">
            <v>230-245</v>
          </cell>
        </row>
        <row r="31927">
          <cell r="R31927" t="str">
            <v>170-185</v>
          </cell>
        </row>
        <row r="31928">
          <cell r="R31928" t="str">
            <v>230-245</v>
          </cell>
        </row>
        <row r="31929">
          <cell r="R31929" t="str">
            <v>170-185</v>
          </cell>
        </row>
        <row r="31930">
          <cell r="R31930" t="str">
            <v>125-140</v>
          </cell>
        </row>
        <row r="31931">
          <cell r="R31931" t="str">
            <v>215-230</v>
          </cell>
        </row>
        <row r="31932">
          <cell r="R31932" t="str">
            <v>125-140</v>
          </cell>
        </row>
        <row r="31933">
          <cell r="R31933" t="str">
            <v>125-140</v>
          </cell>
        </row>
        <row r="31934">
          <cell r="R31934" t="str">
            <v>245-260</v>
          </cell>
        </row>
        <row r="31935">
          <cell r="R31935" t="str">
            <v>140-155</v>
          </cell>
        </row>
        <row r="31936">
          <cell r="R31936" t="str">
            <v>125-140</v>
          </cell>
        </row>
        <row r="31937">
          <cell r="R31937" t="str">
            <v>215-230</v>
          </cell>
        </row>
        <row r="31938">
          <cell r="R31938" t="str">
            <v>125-140</v>
          </cell>
        </row>
        <row r="31939">
          <cell r="R31939" t="str">
            <v>215-230</v>
          </cell>
        </row>
        <row r="31940">
          <cell r="R31940" t="str">
            <v>125-140</v>
          </cell>
        </row>
        <row r="31941">
          <cell r="R31941" t="str">
            <v>185-200</v>
          </cell>
        </row>
        <row r="31942">
          <cell r="R31942" t="str">
            <v>155-170</v>
          </cell>
        </row>
        <row r="31943">
          <cell r="R31943" t="str">
            <v>125-140</v>
          </cell>
        </row>
        <row r="31944">
          <cell r="R31944" t="str">
            <v>140-155</v>
          </cell>
        </row>
        <row r="31945">
          <cell r="R31945" t="str">
            <v>155-170</v>
          </cell>
        </row>
        <row r="31946">
          <cell r="R31946" t="str">
            <v>125-140</v>
          </cell>
        </row>
        <row r="31947">
          <cell r="R31947" t="str">
            <v>200-215</v>
          </cell>
        </row>
        <row r="31948">
          <cell r="R31948" t="str">
            <v>170-185</v>
          </cell>
        </row>
        <row r="31949">
          <cell r="R31949" t="str">
            <v>230-245</v>
          </cell>
        </row>
        <row r="31950">
          <cell r="R31950" t="str">
            <v>215-230</v>
          </cell>
        </row>
        <row r="31951">
          <cell r="R31951" t="str">
            <v>140-155</v>
          </cell>
        </row>
        <row r="31952">
          <cell r="R31952" t="str">
            <v>125-140</v>
          </cell>
        </row>
        <row r="31953">
          <cell r="R31953" t="str">
            <v>125-140</v>
          </cell>
        </row>
        <row r="31954">
          <cell r="R31954" t="str">
            <v>155-170</v>
          </cell>
        </row>
        <row r="31955">
          <cell r="R31955" t="str">
            <v>140-155</v>
          </cell>
        </row>
        <row r="31956">
          <cell r="R31956" t="str">
            <v>125-140</v>
          </cell>
        </row>
        <row r="31957">
          <cell r="R31957" t="str">
            <v>125-140</v>
          </cell>
        </row>
        <row r="31958">
          <cell r="R31958" t="str">
            <v>155-170</v>
          </cell>
        </row>
        <row r="31959">
          <cell r="R31959" t="str">
            <v>200-215</v>
          </cell>
        </row>
        <row r="31960">
          <cell r="R31960" t="str">
            <v>245-260</v>
          </cell>
        </row>
        <row r="31961">
          <cell r="R31961" t="str">
            <v>125-140</v>
          </cell>
        </row>
        <row r="31962">
          <cell r="R31962" t="str">
            <v>230-245</v>
          </cell>
        </row>
        <row r="31963">
          <cell r="R31963" t="str">
            <v>125-140</v>
          </cell>
        </row>
        <row r="31964">
          <cell r="R31964" t="str">
            <v>125-140</v>
          </cell>
        </row>
        <row r="31965">
          <cell r="R31965" t="str">
            <v>125-140</v>
          </cell>
        </row>
        <row r="31966">
          <cell r="R31966" t="str">
            <v>215-230</v>
          </cell>
        </row>
        <row r="31967">
          <cell r="R31967" t="str">
            <v>125-140</v>
          </cell>
        </row>
        <row r="31968">
          <cell r="R31968" t="str">
            <v>155-170</v>
          </cell>
        </row>
        <row r="31969">
          <cell r="R31969" t="str">
            <v>215-230</v>
          </cell>
        </row>
        <row r="31970">
          <cell r="R31970" t="str">
            <v>125-140</v>
          </cell>
        </row>
        <row r="31971">
          <cell r="R31971" t="str">
            <v>125-140</v>
          </cell>
        </row>
        <row r="31972">
          <cell r="R31972" t="str">
            <v>140-155</v>
          </cell>
        </row>
        <row r="31973">
          <cell r="R31973" t="str">
            <v>155-170</v>
          </cell>
        </row>
        <row r="31974">
          <cell r="R31974" t="str">
            <v>155-170</v>
          </cell>
        </row>
        <row r="31975">
          <cell r="R31975" t="str">
            <v>125-140</v>
          </cell>
        </row>
        <row r="31976">
          <cell r="R31976" t="str">
            <v>155-170</v>
          </cell>
        </row>
        <row r="31977">
          <cell r="R31977" t="str">
            <v>245-260</v>
          </cell>
        </row>
        <row r="31978">
          <cell r="R31978" t="str">
            <v>170-185</v>
          </cell>
        </row>
        <row r="31979">
          <cell r="R31979" t="str">
            <v>245-260</v>
          </cell>
        </row>
        <row r="31980">
          <cell r="R31980" t="str">
            <v>140-155</v>
          </cell>
        </row>
        <row r="31981">
          <cell r="R31981" t="str">
            <v>125-140</v>
          </cell>
        </row>
        <row r="31982">
          <cell r="R31982" t="str">
            <v>230-245</v>
          </cell>
        </row>
        <row r="31983">
          <cell r="R31983" t="str">
            <v>185-200</v>
          </cell>
        </row>
        <row r="31984">
          <cell r="R31984" t="str">
            <v>125-140</v>
          </cell>
        </row>
        <row r="31985">
          <cell r="R31985" t="str">
            <v>125-140</v>
          </cell>
        </row>
        <row r="31986">
          <cell r="R31986" t="str">
            <v>185-200</v>
          </cell>
        </row>
        <row r="31987">
          <cell r="R31987" t="str">
            <v>170-185</v>
          </cell>
        </row>
        <row r="31988">
          <cell r="R31988" t="str">
            <v>215-230</v>
          </cell>
        </row>
        <row r="31989">
          <cell r="R31989" t="str">
            <v>170-185</v>
          </cell>
        </row>
        <row r="31990">
          <cell r="R31990" t="str">
            <v>140-155</v>
          </cell>
        </row>
        <row r="31991">
          <cell r="R31991" t="str">
            <v>170-185</v>
          </cell>
        </row>
        <row r="31992">
          <cell r="R31992" t="str">
            <v>215-230</v>
          </cell>
        </row>
        <row r="31993">
          <cell r="R31993" t="str">
            <v>155-170</v>
          </cell>
        </row>
        <row r="31994">
          <cell r="R31994" t="str">
            <v>230-245</v>
          </cell>
        </row>
        <row r="31995">
          <cell r="R31995" t="str">
            <v>140-155</v>
          </cell>
        </row>
        <row r="31996">
          <cell r="R31996" t="str">
            <v>245-260</v>
          </cell>
        </row>
        <row r="31997">
          <cell r="R31997" t="str">
            <v>215-230</v>
          </cell>
        </row>
        <row r="31998">
          <cell r="R31998" t="str">
            <v>125-140</v>
          </cell>
        </row>
        <row r="31999">
          <cell r="R31999" t="str">
            <v>230-245</v>
          </cell>
        </row>
        <row r="32000">
          <cell r="R32000" t="str">
            <v>230-245</v>
          </cell>
        </row>
        <row r="32001">
          <cell r="R32001" t="str">
            <v>200-215</v>
          </cell>
        </row>
        <row r="32002">
          <cell r="R32002" t="str">
            <v>200-215</v>
          </cell>
        </row>
        <row r="32003">
          <cell r="R32003" t="str">
            <v>125-140</v>
          </cell>
        </row>
        <row r="32004">
          <cell r="R32004" t="str">
            <v>200-215</v>
          </cell>
        </row>
        <row r="32005">
          <cell r="R32005" t="str">
            <v>185-200</v>
          </cell>
        </row>
        <row r="32006">
          <cell r="R32006" t="str">
            <v>125-140</v>
          </cell>
        </row>
        <row r="32007">
          <cell r="R32007" t="str">
            <v>170-185</v>
          </cell>
        </row>
        <row r="32008">
          <cell r="R32008" t="str">
            <v>140-155</v>
          </cell>
        </row>
        <row r="32009">
          <cell r="R32009" t="str">
            <v>215-230</v>
          </cell>
        </row>
        <row r="32010">
          <cell r="R32010" t="str">
            <v>215-230</v>
          </cell>
        </row>
        <row r="32011">
          <cell r="R32011" t="str">
            <v>125-140</v>
          </cell>
        </row>
        <row r="32012">
          <cell r="R32012" t="str">
            <v>230-245</v>
          </cell>
        </row>
        <row r="32013">
          <cell r="R32013" t="str">
            <v>200-215</v>
          </cell>
        </row>
        <row r="32014">
          <cell r="R32014" t="str">
            <v>185-200</v>
          </cell>
        </row>
        <row r="32015">
          <cell r="R32015" t="str">
            <v>170-185</v>
          </cell>
        </row>
        <row r="32016">
          <cell r="R32016" t="str">
            <v>125-140</v>
          </cell>
        </row>
        <row r="32017">
          <cell r="R32017" t="str">
            <v>125-140</v>
          </cell>
        </row>
        <row r="32018">
          <cell r="R32018" t="str">
            <v>230-245</v>
          </cell>
        </row>
        <row r="32019">
          <cell r="R32019" t="str">
            <v>125-140</v>
          </cell>
        </row>
        <row r="32020">
          <cell r="R32020" t="str">
            <v>125-140</v>
          </cell>
        </row>
        <row r="32021">
          <cell r="R32021" t="str">
            <v>140-155</v>
          </cell>
        </row>
        <row r="32022">
          <cell r="R32022" t="str">
            <v>125-140</v>
          </cell>
        </row>
        <row r="32023">
          <cell r="R32023" t="str">
            <v>125-140</v>
          </cell>
        </row>
        <row r="32024">
          <cell r="R32024" t="str">
            <v>125-140</v>
          </cell>
        </row>
        <row r="32025">
          <cell r="R32025" t="str">
            <v>200-215</v>
          </cell>
        </row>
        <row r="32026">
          <cell r="R32026" t="str">
            <v>200-215</v>
          </cell>
        </row>
        <row r="32027">
          <cell r="R32027" t="str">
            <v>140-155</v>
          </cell>
        </row>
        <row r="32028">
          <cell r="R32028" t="str">
            <v>125-140</v>
          </cell>
        </row>
        <row r="32029">
          <cell r="R32029" t="str">
            <v>215-230</v>
          </cell>
        </row>
        <row r="32030">
          <cell r="R32030" t="str">
            <v>230-245</v>
          </cell>
        </row>
        <row r="32031">
          <cell r="R32031" t="str">
            <v>185-200</v>
          </cell>
        </row>
        <row r="32032">
          <cell r="R32032" t="str">
            <v>245-260</v>
          </cell>
        </row>
        <row r="32033">
          <cell r="R32033" t="str">
            <v>140-155</v>
          </cell>
        </row>
        <row r="32034">
          <cell r="R32034" t="str">
            <v>155-170</v>
          </cell>
        </row>
        <row r="32035">
          <cell r="R32035" t="str">
            <v>230-245</v>
          </cell>
        </row>
        <row r="32036">
          <cell r="R32036" t="str">
            <v>230-245</v>
          </cell>
        </row>
        <row r="32037">
          <cell r="R32037" t="str">
            <v>125-140</v>
          </cell>
        </row>
        <row r="32038">
          <cell r="R32038" t="str">
            <v>140-155</v>
          </cell>
        </row>
        <row r="32039">
          <cell r="R32039" t="str">
            <v>125-140</v>
          </cell>
        </row>
        <row r="32040">
          <cell r="R32040" t="str">
            <v>230-245</v>
          </cell>
        </row>
        <row r="32041">
          <cell r="R32041" t="str">
            <v>125-140</v>
          </cell>
        </row>
        <row r="32042">
          <cell r="R32042" t="str">
            <v>170-185</v>
          </cell>
        </row>
        <row r="32043">
          <cell r="R32043" t="str">
            <v>185-200</v>
          </cell>
        </row>
        <row r="32044">
          <cell r="R32044" t="str">
            <v>125-140</v>
          </cell>
        </row>
        <row r="32045">
          <cell r="R32045" t="str">
            <v>125-140</v>
          </cell>
        </row>
        <row r="32046">
          <cell r="R32046" t="str">
            <v>200-215</v>
          </cell>
        </row>
        <row r="32047">
          <cell r="R32047" t="str">
            <v>125-140</v>
          </cell>
        </row>
        <row r="32048">
          <cell r="R32048" t="str">
            <v>155-170</v>
          </cell>
        </row>
        <row r="32049">
          <cell r="R32049" t="str">
            <v>125-140</v>
          </cell>
        </row>
        <row r="32050">
          <cell r="R32050" t="str">
            <v>125-140</v>
          </cell>
        </row>
        <row r="32051">
          <cell r="R32051" t="str">
            <v>245-260</v>
          </cell>
        </row>
        <row r="32052">
          <cell r="R32052" t="str">
            <v>230-245</v>
          </cell>
        </row>
        <row r="32053">
          <cell r="R32053" t="str">
            <v>125-140</v>
          </cell>
        </row>
        <row r="32054">
          <cell r="R32054" t="str">
            <v>170-185</v>
          </cell>
        </row>
        <row r="32055">
          <cell r="R32055" t="str">
            <v>200-215</v>
          </cell>
        </row>
        <row r="32056">
          <cell r="R32056" t="str">
            <v>125-140</v>
          </cell>
        </row>
        <row r="32057">
          <cell r="R32057" t="str">
            <v>155-170</v>
          </cell>
        </row>
        <row r="32058">
          <cell r="R32058" t="str">
            <v>170-185</v>
          </cell>
        </row>
        <row r="32059">
          <cell r="R32059" t="str">
            <v>230-245</v>
          </cell>
        </row>
        <row r="32060">
          <cell r="R32060" t="str">
            <v>215-230</v>
          </cell>
        </row>
        <row r="32061">
          <cell r="R32061" t="str">
            <v>125-140</v>
          </cell>
        </row>
        <row r="32062">
          <cell r="R32062" t="str">
            <v>215-230</v>
          </cell>
        </row>
        <row r="32063">
          <cell r="R32063" t="str">
            <v>125-140</v>
          </cell>
        </row>
        <row r="32064">
          <cell r="R32064" t="str">
            <v>125-140</v>
          </cell>
        </row>
        <row r="32065">
          <cell r="R32065" t="str">
            <v>125-140</v>
          </cell>
        </row>
        <row r="32066">
          <cell r="R32066" t="str">
            <v>245-260</v>
          </cell>
        </row>
        <row r="32067">
          <cell r="R32067" t="str">
            <v>170-185</v>
          </cell>
        </row>
        <row r="32068">
          <cell r="R32068" t="str">
            <v>200-215</v>
          </cell>
        </row>
        <row r="32069">
          <cell r="R32069" t="str">
            <v>125-140</v>
          </cell>
        </row>
        <row r="32070">
          <cell r="R32070" t="str">
            <v>215-230</v>
          </cell>
        </row>
        <row r="32071">
          <cell r="R32071" t="str">
            <v>125-140</v>
          </cell>
        </row>
        <row r="32072">
          <cell r="R32072" t="str">
            <v>125-140</v>
          </cell>
        </row>
        <row r="32073">
          <cell r="R32073" t="str">
            <v>215-230</v>
          </cell>
        </row>
        <row r="32074">
          <cell r="R32074" t="str">
            <v>140-155</v>
          </cell>
        </row>
        <row r="32075">
          <cell r="R32075" t="str">
            <v>185-200</v>
          </cell>
        </row>
        <row r="32076">
          <cell r="R32076" t="str">
            <v>170-185</v>
          </cell>
        </row>
        <row r="32077">
          <cell r="R32077" t="str">
            <v>140-155</v>
          </cell>
        </row>
        <row r="32078">
          <cell r="R32078" t="str">
            <v>125-140</v>
          </cell>
        </row>
        <row r="32079">
          <cell r="R32079" t="str">
            <v>155-170</v>
          </cell>
        </row>
        <row r="32080">
          <cell r="R32080" t="str">
            <v>125-140</v>
          </cell>
        </row>
        <row r="32081">
          <cell r="R32081" t="str">
            <v>125-140</v>
          </cell>
        </row>
        <row r="32082">
          <cell r="R32082" t="str">
            <v>125-140</v>
          </cell>
        </row>
        <row r="32083">
          <cell r="R32083" t="str">
            <v>215-230</v>
          </cell>
        </row>
        <row r="32084">
          <cell r="R32084" t="str">
            <v>245-260</v>
          </cell>
        </row>
        <row r="32085">
          <cell r="R32085" t="str">
            <v>125-140</v>
          </cell>
        </row>
        <row r="32086">
          <cell r="R32086" t="str">
            <v>185-200</v>
          </cell>
        </row>
        <row r="32087">
          <cell r="R32087" t="str">
            <v>125-140</v>
          </cell>
        </row>
        <row r="32088">
          <cell r="R32088" t="str">
            <v>170-185</v>
          </cell>
        </row>
        <row r="32089">
          <cell r="R32089" t="str">
            <v>185-200</v>
          </cell>
        </row>
        <row r="32090">
          <cell r="R32090" t="str">
            <v>155-170</v>
          </cell>
        </row>
        <row r="32091">
          <cell r="R32091" t="str">
            <v>125-140</v>
          </cell>
        </row>
        <row r="32092">
          <cell r="R32092" t="str">
            <v>245-260</v>
          </cell>
        </row>
        <row r="32093">
          <cell r="R32093" t="str">
            <v>125-140</v>
          </cell>
        </row>
        <row r="32094">
          <cell r="R32094" t="str">
            <v>125-140</v>
          </cell>
        </row>
        <row r="32095">
          <cell r="R32095" t="str">
            <v>125-140</v>
          </cell>
        </row>
        <row r="32096">
          <cell r="R32096" t="str">
            <v>140-155</v>
          </cell>
        </row>
        <row r="32097">
          <cell r="R32097" t="str">
            <v>125-140</v>
          </cell>
        </row>
        <row r="32098">
          <cell r="R32098" t="str">
            <v>200-215</v>
          </cell>
        </row>
        <row r="32099">
          <cell r="R32099" t="str">
            <v>230-245</v>
          </cell>
        </row>
        <row r="32100">
          <cell r="R32100" t="str">
            <v>140-155</v>
          </cell>
        </row>
        <row r="32101">
          <cell r="R32101" t="str">
            <v>125-140</v>
          </cell>
        </row>
        <row r="32102">
          <cell r="R32102" t="str">
            <v>125-140</v>
          </cell>
        </row>
        <row r="32103">
          <cell r="R32103" t="str">
            <v>125-140</v>
          </cell>
        </row>
        <row r="32104">
          <cell r="R32104" t="str">
            <v>140-155</v>
          </cell>
        </row>
        <row r="32105">
          <cell r="R32105" t="str">
            <v>125-140</v>
          </cell>
        </row>
        <row r="32106">
          <cell r="R32106" t="str">
            <v>215-230</v>
          </cell>
        </row>
        <row r="32107">
          <cell r="R32107" t="str">
            <v>245-260</v>
          </cell>
        </row>
        <row r="32108">
          <cell r="R32108" t="str">
            <v>155-170</v>
          </cell>
        </row>
        <row r="32109">
          <cell r="R32109" t="str">
            <v>140-155</v>
          </cell>
        </row>
        <row r="32110">
          <cell r="R32110" t="str">
            <v>125-140</v>
          </cell>
        </row>
        <row r="32111">
          <cell r="R32111" t="str">
            <v>185-200</v>
          </cell>
        </row>
        <row r="32112">
          <cell r="R32112" t="str">
            <v>125-140</v>
          </cell>
        </row>
        <row r="32113">
          <cell r="R32113" t="str">
            <v>200-215</v>
          </cell>
        </row>
        <row r="32114">
          <cell r="R32114" t="str">
            <v>125-140</v>
          </cell>
        </row>
        <row r="32115">
          <cell r="R32115" t="str">
            <v>125-140</v>
          </cell>
        </row>
        <row r="32116">
          <cell r="R32116" t="str">
            <v>125-140</v>
          </cell>
        </row>
        <row r="32117">
          <cell r="R32117" t="str">
            <v>185-200</v>
          </cell>
        </row>
        <row r="32118">
          <cell r="R32118" t="str">
            <v>155-170</v>
          </cell>
        </row>
        <row r="32119">
          <cell r="R32119" t="str">
            <v>155-170</v>
          </cell>
        </row>
        <row r="32120">
          <cell r="R32120" t="str">
            <v>125-140</v>
          </cell>
        </row>
        <row r="32121">
          <cell r="R32121" t="str">
            <v>200-215</v>
          </cell>
        </row>
        <row r="32122">
          <cell r="R32122" t="str">
            <v>125-140</v>
          </cell>
        </row>
        <row r="32123">
          <cell r="R32123" t="str">
            <v>125-140</v>
          </cell>
        </row>
        <row r="32124">
          <cell r="R32124" t="str">
            <v>170-185</v>
          </cell>
        </row>
        <row r="32125">
          <cell r="R32125" t="str">
            <v>155-170</v>
          </cell>
        </row>
        <row r="32126">
          <cell r="R32126" t="str">
            <v>125-140</v>
          </cell>
        </row>
        <row r="32127">
          <cell r="R32127" t="str">
            <v>245-260</v>
          </cell>
        </row>
        <row r="32128">
          <cell r="R32128" t="str">
            <v>230-245</v>
          </cell>
        </row>
        <row r="32129">
          <cell r="R32129" t="str">
            <v>185-200</v>
          </cell>
        </row>
        <row r="32130">
          <cell r="R32130" t="str">
            <v>125-140</v>
          </cell>
        </row>
        <row r="32131">
          <cell r="R32131" t="str">
            <v>125-140</v>
          </cell>
        </row>
        <row r="32132">
          <cell r="R32132" t="str">
            <v>125-140</v>
          </cell>
        </row>
        <row r="32133">
          <cell r="R32133" t="str">
            <v>140-155</v>
          </cell>
        </row>
        <row r="32134">
          <cell r="R32134" t="str">
            <v>140-155</v>
          </cell>
        </row>
        <row r="32135">
          <cell r="R32135" t="str">
            <v>140-155</v>
          </cell>
        </row>
        <row r="32136">
          <cell r="R32136" t="str">
            <v>125-140</v>
          </cell>
        </row>
        <row r="32137">
          <cell r="R32137" t="str">
            <v>125-140</v>
          </cell>
        </row>
        <row r="32138">
          <cell r="R32138" t="str">
            <v>215-230</v>
          </cell>
        </row>
        <row r="32139">
          <cell r="R32139" t="str">
            <v>200-215</v>
          </cell>
        </row>
        <row r="32140">
          <cell r="R32140" t="str">
            <v>125-140</v>
          </cell>
        </row>
        <row r="32141">
          <cell r="R32141" t="str">
            <v>125-140</v>
          </cell>
        </row>
        <row r="32142">
          <cell r="R32142" t="str">
            <v>125-140</v>
          </cell>
        </row>
        <row r="32143">
          <cell r="R32143" t="str">
            <v>125-140</v>
          </cell>
        </row>
        <row r="32144">
          <cell r="R32144" t="str">
            <v>125-140</v>
          </cell>
        </row>
        <row r="32145">
          <cell r="R32145" t="str">
            <v>245-260</v>
          </cell>
        </row>
        <row r="32146">
          <cell r="R32146" t="str">
            <v>155-170</v>
          </cell>
        </row>
        <row r="32147">
          <cell r="R32147" t="str">
            <v>155-170</v>
          </cell>
        </row>
        <row r="32148">
          <cell r="R32148" t="str">
            <v>125-140</v>
          </cell>
        </row>
        <row r="32149">
          <cell r="R32149" t="str">
            <v>200-215</v>
          </cell>
        </row>
        <row r="32150">
          <cell r="R32150" t="str">
            <v>125-140</v>
          </cell>
        </row>
        <row r="32151">
          <cell r="R32151" t="str">
            <v>245-260</v>
          </cell>
        </row>
        <row r="32152">
          <cell r="R32152" t="str">
            <v>185-200</v>
          </cell>
        </row>
        <row r="32153">
          <cell r="R32153" t="str">
            <v>155-170</v>
          </cell>
        </row>
        <row r="32154">
          <cell r="R32154" t="str">
            <v>125-140</v>
          </cell>
        </row>
        <row r="32155">
          <cell r="R32155" t="str">
            <v>140-155</v>
          </cell>
        </row>
        <row r="32156">
          <cell r="R32156" t="str">
            <v>185-200</v>
          </cell>
        </row>
        <row r="32157">
          <cell r="R32157" t="str">
            <v>170-185</v>
          </cell>
        </row>
        <row r="32158">
          <cell r="R32158" t="str">
            <v>155-170</v>
          </cell>
        </row>
        <row r="32159">
          <cell r="R32159" t="str">
            <v>155-170</v>
          </cell>
        </row>
        <row r="32160">
          <cell r="R32160" t="str">
            <v>200-215</v>
          </cell>
        </row>
        <row r="32161">
          <cell r="R32161" t="str">
            <v>215-230</v>
          </cell>
        </row>
        <row r="32162">
          <cell r="R32162" t="str">
            <v>200-215</v>
          </cell>
        </row>
        <row r="32163">
          <cell r="R32163" t="str">
            <v>230-245</v>
          </cell>
        </row>
        <row r="32164">
          <cell r="R32164" t="str">
            <v>125-140</v>
          </cell>
        </row>
        <row r="32165">
          <cell r="R32165" t="str">
            <v>125-140</v>
          </cell>
        </row>
        <row r="32166">
          <cell r="R32166" t="str">
            <v>185-200</v>
          </cell>
        </row>
        <row r="32167">
          <cell r="R32167" t="str">
            <v>125-140</v>
          </cell>
        </row>
        <row r="32168">
          <cell r="R32168" t="str">
            <v>155-170</v>
          </cell>
        </row>
        <row r="32169">
          <cell r="R32169" t="str">
            <v>125-140</v>
          </cell>
        </row>
        <row r="32170">
          <cell r="R32170" t="str">
            <v>155-170</v>
          </cell>
        </row>
        <row r="32171">
          <cell r="R32171" t="str">
            <v>125-140</v>
          </cell>
        </row>
        <row r="32172">
          <cell r="R32172" t="str">
            <v>230-245</v>
          </cell>
        </row>
        <row r="32173">
          <cell r="R32173" t="str">
            <v>230-245</v>
          </cell>
        </row>
        <row r="32174">
          <cell r="R32174" t="str">
            <v>185-200</v>
          </cell>
        </row>
        <row r="32175">
          <cell r="R32175" t="str">
            <v>125-140</v>
          </cell>
        </row>
        <row r="32176">
          <cell r="R32176" t="str">
            <v>215-230</v>
          </cell>
        </row>
        <row r="32177">
          <cell r="R32177" t="str">
            <v>200-215</v>
          </cell>
        </row>
        <row r="32178">
          <cell r="R32178" t="str">
            <v>230-245</v>
          </cell>
        </row>
        <row r="32179">
          <cell r="R32179" t="str">
            <v>140-155</v>
          </cell>
        </row>
        <row r="32180">
          <cell r="R32180" t="str">
            <v>125-140</v>
          </cell>
        </row>
        <row r="32181">
          <cell r="R32181" t="str">
            <v>170-185</v>
          </cell>
        </row>
        <row r="32182">
          <cell r="R32182" t="str">
            <v>125-140</v>
          </cell>
        </row>
        <row r="32183">
          <cell r="R32183" t="str">
            <v>125-140</v>
          </cell>
        </row>
        <row r="32184">
          <cell r="R32184" t="str">
            <v>125-140</v>
          </cell>
        </row>
        <row r="32185">
          <cell r="R32185" t="str">
            <v>125-140</v>
          </cell>
        </row>
        <row r="32186">
          <cell r="R32186" t="str">
            <v>125-140</v>
          </cell>
        </row>
        <row r="32187">
          <cell r="R32187" t="str">
            <v>125-140</v>
          </cell>
        </row>
        <row r="32188">
          <cell r="R32188" t="str">
            <v>230-245</v>
          </cell>
        </row>
        <row r="32189">
          <cell r="R32189" t="str">
            <v>215-230</v>
          </cell>
        </row>
        <row r="32190">
          <cell r="R32190" t="str">
            <v>230-245</v>
          </cell>
        </row>
        <row r="32191">
          <cell r="R32191" t="str">
            <v>155-170</v>
          </cell>
        </row>
        <row r="32192">
          <cell r="R32192" t="str">
            <v>170-185</v>
          </cell>
        </row>
        <row r="32193">
          <cell r="R32193" t="str">
            <v>125-140</v>
          </cell>
        </row>
        <row r="32194">
          <cell r="R32194" t="str">
            <v>170-185</v>
          </cell>
        </row>
        <row r="32195">
          <cell r="R32195" t="str">
            <v>140-155</v>
          </cell>
        </row>
        <row r="32196">
          <cell r="R32196" t="str">
            <v>215-230</v>
          </cell>
        </row>
        <row r="32197">
          <cell r="R32197" t="str">
            <v>155-170</v>
          </cell>
        </row>
        <row r="32198">
          <cell r="R32198" t="str">
            <v>125-140</v>
          </cell>
        </row>
        <row r="32199">
          <cell r="R32199" t="str">
            <v>125-140</v>
          </cell>
        </row>
        <row r="32200">
          <cell r="R32200" t="str">
            <v>185-200</v>
          </cell>
        </row>
        <row r="32201">
          <cell r="R32201" t="str">
            <v>215-230</v>
          </cell>
        </row>
        <row r="32202">
          <cell r="R32202" t="str">
            <v>125-140</v>
          </cell>
        </row>
        <row r="32203">
          <cell r="R32203" t="str">
            <v>125-140</v>
          </cell>
        </row>
        <row r="32204">
          <cell r="R32204" t="str">
            <v>170-185</v>
          </cell>
        </row>
        <row r="32205">
          <cell r="R32205" t="str">
            <v>125-140</v>
          </cell>
        </row>
        <row r="32206">
          <cell r="R32206" t="str">
            <v>125-140</v>
          </cell>
        </row>
        <row r="32207">
          <cell r="R32207" t="str">
            <v>125-140</v>
          </cell>
        </row>
        <row r="32208">
          <cell r="R32208" t="str">
            <v>170-185</v>
          </cell>
        </row>
        <row r="32209">
          <cell r="R32209" t="str">
            <v>155-170</v>
          </cell>
        </row>
        <row r="32210">
          <cell r="R32210" t="str">
            <v>125-140</v>
          </cell>
        </row>
        <row r="32211">
          <cell r="R32211" t="str">
            <v>140-155</v>
          </cell>
        </row>
        <row r="32212">
          <cell r="R32212" t="str">
            <v>230-245</v>
          </cell>
        </row>
        <row r="32213">
          <cell r="R32213" t="str">
            <v>155-170</v>
          </cell>
        </row>
        <row r="32214">
          <cell r="R32214" t="str">
            <v>125-140</v>
          </cell>
        </row>
        <row r="32215">
          <cell r="R32215" t="str">
            <v>140-155</v>
          </cell>
        </row>
        <row r="32216">
          <cell r="R32216" t="str">
            <v>125-140</v>
          </cell>
        </row>
        <row r="32217">
          <cell r="R32217" t="str">
            <v>155-170</v>
          </cell>
        </row>
        <row r="32218">
          <cell r="R32218" t="str">
            <v>185-200</v>
          </cell>
        </row>
        <row r="32219">
          <cell r="R32219" t="str">
            <v>125-140</v>
          </cell>
        </row>
        <row r="32220">
          <cell r="R32220" t="str">
            <v>230-245</v>
          </cell>
        </row>
        <row r="32221">
          <cell r="R32221" t="str">
            <v>200-215</v>
          </cell>
        </row>
        <row r="32222">
          <cell r="R32222" t="str">
            <v>185-200</v>
          </cell>
        </row>
        <row r="32223">
          <cell r="R32223" t="str">
            <v>170-185</v>
          </cell>
        </row>
        <row r="32224">
          <cell r="R32224" t="str">
            <v>125-140</v>
          </cell>
        </row>
        <row r="32225">
          <cell r="R32225" t="str">
            <v>125-140</v>
          </cell>
        </row>
        <row r="32226">
          <cell r="R32226" t="str">
            <v>140-155</v>
          </cell>
        </row>
        <row r="32227">
          <cell r="R32227" t="str">
            <v>155-170</v>
          </cell>
        </row>
        <row r="32228">
          <cell r="R32228" t="str">
            <v>215-230</v>
          </cell>
        </row>
        <row r="32229">
          <cell r="R32229" t="str">
            <v>230-245</v>
          </cell>
        </row>
        <row r="32230">
          <cell r="R32230" t="str">
            <v>155-170</v>
          </cell>
        </row>
        <row r="32231">
          <cell r="R32231" t="str">
            <v>245-260</v>
          </cell>
        </row>
        <row r="32232">
          <cell r="R32232" t="str">
            <v>125-140</v>
          </cell>
        </row>
        <row r="32233">
          <cell r="R32233" t="str">
            <v>125-140</v>
          </cell>
        </row>
        <row r="32234">
          <cell r="R32234" t="str">
            <v>140-155</v>
          </cell>
        </row>
        <row r="32235">
          <cell r="R32235" t="str">
            <v>215-230</v>
          </cell>
        </row>
        <row r="32236">
          <cell r="R32236" t="str">
            <v>155-170</v>
          </cell>
        </row>
        <row r="32237">
          <cell r="R32237" t="str">
            <v>125-140</v>
          </cell>
        </row>
        <row r="32238">
          <cell r="R32238" t="str">
            <v>125-140</v>
          </cell>
        </row>
        <row r="32239">
          <cell r="R32239" t="str">
            <v>200-215</v>
          </cell>
        </row>
        <row r="32240">
          <cell r="R32240" t="str">
            <v>200-215</v>
          </cell>
        </row>
        <row r="32241">
          <cell r="R32241" t="str">
            <v>125-140</v>
          </cell>
        </row>
        <row r="32242">
          <cell r="R32242" t="str">
            <v>125-140</v>
          </cell>
        </row>
        <row r="32243">
          <cell r="R32243" t="str">
            <v>140-155</v>
          </cell>
        </row>
        <row r="32244">
          <cell r="R32244" t="str">
            <v>140-155</v>
          </cell>
        </row>
        <row r="32245">
          <cell r="R32245" t="str">
            <v>170-185</v>
          </cell>
        </row>
        <row r="32246">
          <cell r="R32246" t="str">
            <v>185-200</v>
          </cell>
        </row>
        <row r="32247">
          <cell r="R32247" t="str">
            <v>215-230</v>
          </cell>
        </row>
        <row r="32248">
          <cell r="R32248" t="str">
            <v>230-245</v>
          </cell>
        </row>
        <row r="32249">
          <cell r="R32249" t="str">
            <v>200-215</v>
          </cell>
        </row>
        <row r="32250">
          <cell r="R32250" t="str">
            <v>125-140</v>
          </cell>
        </row>
        <row r="32251">
          <cell r="R32251" t="str">
            <v>140-155</v>
          </cell>
        </row>
        <row r="32252">
          <cell r="R32252" t="str">
            <v>230-245</v>
          </cell>
        </row>
        <row r="32253">
          <cell r="R32253" t="str">
            <v>230-245</v>
          </cell>
        </row>
        <row r="32254">
          <cell r="R32254" t="str">
            <v>185-200</v>
          </cell>
        </row>
        <row r="32255">
          <cell r="R32255" t="str">
            <v>125-140</v>
          </cell>
        </row>
        <row r="32256">
          <cell r="R32256" t="str">
            <v>185-200</v>
          </cell>
        </row>
        <row r="32257">
          <cell r="R32257" t="str">
            <v>200-215</v>
          </cell>
        </row>
        <row r="32258">
          <cell r="R32258" t="str">
            <v>215-230</v>
          </cell>
        </row>
        <row r="32259">
          <cell r="R32259" t="str">
            <v>125-140</v>
          </cell>
        </row>
        <row r="32260">
          <cell r="R32260" t="str">
            <v>125-140</v>
          </cell>
        </row>
        <row r="32261">
          <cell r="R32261" t="str">
            <v>140-155</v>
          </cell>
        </row>
        <row r="32262">
          <cell r="R32262" t="str">
            <v>155-170</v>
          </cell>
        </row>
        <row r="32263">
          <cell r="R32263" t="str">
            <v>140-155</v>
          </cell>
        </row>
        <row r="32264">
          <cell r="R32264" t="str">
            <v>185-200</v>
          </cell>
        </row>
        <row r="32265">
          <cell r="R32265" t="str">
            <v>125-140</v>
          </cell>
        </row>
        <row r="32266">
          <cell r="R32266" t="str">
            <v>125-140</v>
          </cell>
        </row>
        <row r="32267">
          <cell r="R32267" t="str">
            <v>185-200</v>
          </cell>
        </row>
        <row r="32268">
          <cell r="R32268" t="str">
            <v>125-140</v>
          </cell>
        </row>
        <row r="32269">
          <cell r="R32269" t="str">
            <v>125-140</v>
          </cell>
        </row>
        <row r="32270">
          <cell r="R32270" t="str">
            <v>125-140</v>
          </cell>
        </row>
        <row r="32271">
          <cell r="R32271" t="str">
            <v>170-185</v>
          </cell>
        </row>
        <row r="32272">
          <cell r="R32272" t="str">
            <v>125-140</v>
          </cell>
        </row>
        <row r="32273">
          <cell r="R32273" t="str">
            <v>140-155</v>
          </cell>
        </row>
        <row r="32274">
          <cell r="R32274" t="str">
            <v>230-245</v>
          </cell>
        </row>
        <row r="32275">
          <cell r="R32275" t="str">
            <v>200-215</v>
          </cell>
        </row>
        <row r="32276">
          <cell r="R32276" t="str">
            <v>200-215</v>
          </cell>
        </row>
        <row r="32277">
          <cell r="R32277" t="str">
            <v>125-140</v>
          </cell>
        </row>
        <row r="32278">
          <cell r="R32278" t="str">
            <v>125-140</v>
          </cell>
        </row>
        <row r="32279">
          <cell r="R32279" t="str">
            <v>185-200</v>
          </cell>
        </row>
        <row r="32280">
          <cell r="R32280" t="str">
            <v>230-245</v>
          </cell>
        </row>
        <row r="32281">
          <cell r="R32281" t="str">
            <v>140-155</v>
          </cell>
        </row>
        <row r="32282">
          <cell r="R32282" t="str">
            <v>170-185</v>
          </cell>
        </row>
        <row r="32283">
          <cell r="R32283" t="str">
            <v>230-245</v>
          </cell>
        </row>
        <row r="32284">
          <cell r="R32284" t="str">
            <v>215-230</v>
          </cell>
        </row>
        <row r="32285">
          <cell r="R32285" t="str">
            <v>125-140</v>
          </cell>
        </row>
        <row r="32286">
          <cell r="R32286" t="str">
            <v>200-215</v>
          </cell>
        </row>
        <row r="32287">
          <cell r="R32287" t="str">
            <v>170-185</v>
          </cell>
        </row>
        <row r="32288">
          <cell r="R32288" t="str">
            <v>170-185</v>
          </cell>
        </row>
        <row r="32289">
          <cell r="R32289" t="str">
            <v>245-260</v>
          </cell>
        </row>
        <row r="32290">
          <cell r="R32290" t="str">
            <v>155-170</v>
          </cell>
        </row>
        <row r="32291">
          <cell r="R32291" t="str">
            <v>125-140</v>
          </cell>
        </row>
        <row r="32292">
          <cell r="R32292" t="str">
            <v>185-200</v>
          </cell>
        </row>
        <row r="32293">
          <cell r="R32293" t="str">
            <v>125-140</v>
          </cell>
        </row>
        <row r="32294">
          <cell r="R32294" t="str">
            <v>125-140</v>
          </cell>
        </row>
        <row r="32295">
          <cell r="R32295" t="str">
            <v>125-140</v>
          </cell>
        </row>
        <row r="32296">
          <cell r="R32296" t="str">
            <v>170-185</v>
          </cell>
        </row>
        <row r="32297">
          <cell r="R32297" t="str">
            <v>200-215</v>
          </cell>
        </row>
        <row r="32298">
          <cell r="R32298" t="str">
            <v>215-230</v>
          </cell>
        </row>
        <row r="32299">
          <cell r="R32299" t="str">
            <v>230-245</v>
          </cell>
        </row>
        <row r="32300">
          <cell r="R32300" t="str">
            <v>140-155</v>
          </cell>
        </row>
        <row r="32301">
          <cell r="R32301" t="str">
            <v>125-140</v>
          </cell>
        </row>
        <row r="32302">
          <cell r="R32302" t="str">
            <v>125-140</v>
          </cell>
        </row>
        <row r="32303">
          <cell r="R32303" t="str">
            <v>170-185</v>
          </cell>
        </row>
        <row r="32304">
          <cell r="R32304" t="str">
            <v>230-245</v>
          </cell>
        </row>
        <row r="32305">
          <cell r="R32305" t="str">
            <v>125-140</v>
          </cell>
        </row>
        <row r="32306">
          <cell r="R32306" t="str">
            <v>230-245</v>
          </cell>
        </row>
        <row r="32307">
          <cell r="R32307" t="str">
            <v>200-215</v>
          </cell>
        </row>
        <row r="32308">
          <cell r="R32308" t="str">
            <v>155-170</v>
          </cell>
        </row>
        <row r="32309">
          <cell r="R32309" t="str">
            <v>125-140</v>
          </cell>
        </row>
        <row r="32310">
          <cell r="R32310" t="str">
            <v>125-140</v>
          </cell>
        </row>
        <row r="32311">
          <cell r="R32311" t="str">
            <v>125-140</v>
          </cell>
        </row>
        <row r="32312">
          <cell r="R32312" t="str">
            <v>125-140</v>
          </cell>
        </row>
        <row r="32313">
          <cell r="R32313" t="str">
            <v>125-140</v>
          </cell>
        </row>
        <row r="32314">
          <cell r="R32314" t="str">
            <v>245-260</v>
          </cell>
        </row>
        <row r="32315">
          <cell r="R32315" t="str">
            <v>170-185</v>
          </cell>
        </row>
        <row r="32316">
          <cell r="R32316" t="str">
            <v>185-200</v>
          </cell>
        </row>
        <row r="32317">
          <cell r="R32317" t="str">
            <v>185-200</v>
          </cell>
        </row>
        <row r="32318">
          <cell r="R32318" t="str">
            <v>200-215</v>
          </cell>
        </row>
        <row r="32319">
          <cell r="R32319" t="str">
            <v>125-140</v>
          </cell>
        </row>
        <row r="32320">
          <cell r="R32320" t="str">
            <v>125-140</v>
          </cell>
        </row>
        <row r="32321">
          <cell r="R32321" t="str">
            <v>155-170</v>
          </cell>
        </row>
        <row r="32322">
          <cell r="R32322" t="str">
            <v>230-245</v>
          </cell>
        </row>
        <row r="32323">
          <cell r="R32323" t="str">
            <v>140-155</v>
          </cell>
        </row>
        <row r="32324">
          <cell r="R32324" t="str">
            <v>140-155</v>
          </cell>
        </row>
        <row r="32325">
          <cell r="R32325" t="str">
            <v>125-140</v>
          </cell>
        </row>
        <row r="32326">
          <cell r="R32326" t="str">
            <v>170-185</v>
          </cell>
        </row>
        <row r="32327">
          <cell r="R32327" t="str">
            <v>185-200</v>
          </cell>
        </row>
        <row r="32328">
          <cell r="R32328" t="str">
            <v>185-200</v>
          </cell>
        </row>
        <row r="32329">
          <cell r="R32329" t="str">
            <v>215-230</v>
          </cell>
        </row>
        <row r="32330">
          <cell r="R32330" t="str">
            <v>245-260</v>
          </cell>
        </row>
        <row r="32331">
          <cell r="R32331" t="str">
            <v>185-200</v>
          </cell>
        </row>
        <row r="32332">
          <cell r="R32332" t="str">
            <v>230-245</v>
          </cell>
        </row>
        <row r="32333">
          <cell r="R32333" t="str">
            <v>230-245</v>
          </cell>
        </row>
        <row r="32334">
          <cell r="R32334" t="str">
            <v>125-140</v>
          </cell>
        </row>
        <row r="32335">
          <cell r="R32335" t="str">
            <v>200-215</v>
          </cell>
        </row>
        <row r="32336">
          <cell r="R32336" t="str">
            <v>125-140</v>
          </cell>
        </row>
        <row r="32337">
          <cell r="R32337" t="str">
            <v>215-230</v>
          </cell>
        </row>
        <row r="32338">
          <cell r="R32338" t="str">
            <v>245-260</v>
          </cell>
        </row>
        <row r="32339">
          <cell r="R32339" t="str">
            <v>125-140</v>
          </cell>
        </row>
        <row r="32340">
          <cell r="R32340" t="str">
            <v>125-140</v>
          </cell>
        </row>
        <row r="32341">
          <cell r="R32341" t="str">
            <v>140-155</v>
          </cell>
        </row>
        <row r="32342">
          <cell r="R32342" t="str">
            <v>125-140</v>
          </cell>
        </row>
        <row r="32343">
          <cell r="R32343" t="str">
            <v>170-185</v>
          </cell>
        </row>
        <row r="32344">
          <cell r="R32344" t="str">
            <v>155-170</v>
          </cell>
        </row>
        <row r="32345">
          <cell r="R32345" t="str">
            <v>230-245</v>
          </cell>
        </row>
        <row r="32346">
          <cell r="R32346" t="str">
            <v>245-260</v>
          </cell>
        </row>
        <row r="32347">
          <cell r="R32347" t="str">
            <v>125-140</v>
          </cell>
        </row>
        <row r="32348">
          <cell r="R32348" t="str">
            <v>125-140</v>
          </cell>
        </row>
        <row r="32349">
          <cell r="R32349" t="str">
            <v>230-245</v>
          </cell>
        </row>
        <row r="32350">
          <cell r="R32350" t="str">
            <v>155-170</v>
          </cell>
        </row>
        <row r="32351">
          <cell r="R32351" t="str">
            <v>170-185</v>
          </cell>
        </row>
        <row r="32352">
          <cell r="R32352" t="str">
            <v>140-155</v>
          </cell>
        </row>
        <row r="32353">
          <cell r="R32353" t="str">
            <v>155-170</v>
          </cell>
        </row>
        <row r="32354">
          <cell r="R32354" t="str">
            <v>125-140</v>
          </cell>
        </row>
        <row r="32355">
          <cell r="R32355" t="str">
            <v>185-200</v>
          </cell>
        </row>
        <row r="32356">
          <cell r="R32356" t="str">
            <v>215-230</v>
          </cell>
        </row>
        <row r="32357">
          <cell r="R32357" t="str">
            <v>125-140</v>
          </cell>
        </row>
        <row r="32358">
          <cell r="R32358" t="str">
            <v>125-140</v>
          </cell>
        </row>
        <row r="32359">
          <cell r="R32359" t="str">
            <v>155-170</v>
          </cell>
        </row>
        <row r="32360">
          <cell r="R32360" t="str">
            <v>200-215</v>
          </cell>
        </row>
        <row r="32361">
          <cell r="R32361" t="str">
            <v>140-155</v>
          </cell>
        </row>
        <row r="32362">
          <cell r="R32362" t="str">
            <v>155-170</v>
          </cell>
        </row>
        <row r="32363">
          <cell r="R32363" t="str">
            <v>155-170</v>
          </cell>
        </row>
        <row r="32364">
          <cell r="R32364" t="str">
            <v>140-155</v>
          </cell>
        </row>
        <row r="32365">
          <cell r="R32365" t="str">
            <v>125-140</v>
          </cell>
        </row>
        <row r="32366">
          <cell r="R32366" t="str">
            <v>200-215</v>
          </cell>
        </row>
        <row r="32367">
          <cell r="R32367" t="str">
            <v>125-140</v>
          </cell>
        </row>
        <row r="32368">
          <cell r="R32368" t="str">
            <v>140-155</v>
          </cell>
        </row>
        <row r="32369">
          <cell r="R32369" t="str">
            <v>125-140</v>
          </cell>
        </row>
        <row r="32370">
          <cell r="R32370" t="str">
            <v>155-170</v>
          </cell>
        </row>
        <row r="32371">
          <cell r="R32371" t="str">
            <v>185-200</v>
          </cell>
        </row>
        <row r="32372">
          <cell r="R32372" t="str">
            <v>125-140</v>
          </cell>
        </row>
        <row r="32373">
          <cell r="R32373" t="str">
            <v>125-140</v>
          </cell>
        </row>
        <row r="32374">
          <cell r="R32374" t="str">
            <v>245-260</v>
          </cell>
        </row>
        <row r="32375">
          <cell r="R32375" t="str">
            <v>125-140</v>
          </cell>
        </row>
        <row r="32376">
          <cell r="R32376" t="str">
            <v>230-245</v>
          </cell>
        </row>
        <row r="32377">
          <cell r="R32377" t="str">
            <v>170-185</v>
          </cell>
        </row>
        <row r="32378">
          <cell r="R32378" t="str">
            <v>125-140</v>
          </cell>
        </row>
        <row r="32379">
          <cell r="R32379" t="str">
            <v>170-185</v>
          </cell>
        </row>
        <row r="32380">
          <cell r="R32380" t="str">
            <v>140-155</v>
          </cell>
        </row>
        <row r="32381">
          <cell r="R32381" t="str">
            <v>125-140</v>
          </cell>
        </row>
        <row r="32382">
          <cell r="R32382" t="str">
            <v>215-230</v>
          </cell>
        </row>
        <row r="32383">
          <cell r="R32383" t="str">
            <v>155-170</v>
          </cell>
        </row>
        <row r="32384">
          <cell r="R32384" t="str">
            <v>170-185</v>
          </cell>
        </row>
        <row r="32385">
          <cell r="R32385" t="str">
            <v>155-170</v>
          </cell>
        </row>
        <row r="32386">
          <cell r="R32386" t="str">
            <v>215-230</v>
          </cell>
        </row>
        <row r="32387">
          <cell r="R32387" t="str">
            <v>215-230</v>
          </cell>
        </row>
        <row r="32388">
          <cell r="R32388" t="str">
            <v>140-155</v>
          </cell>
        </row>
        <row r="32389">
          <cell r="R32389" t="str">
            <v>200-215</v>
          </cell>
        </row>
        <row r="32390">
          <cell r="R32390" t="str">
            <v>215-230</v>
          </cell>
        </row>
        <row r="32391">
          <cell r="R32391" t="str">
            <v>215-230</v>
          </cell>
        </row>
        <row r="32392">
          <cell r="R32392" t="str">
            <v>125-140</v>
          </cell>
        </row>
        <row r="32393">
          <cell r="R32393" t="str">
            <v>125-140</v>
          </cell>
        </row>
        <row r="32394">
          <cell r="R32394" t="str">
            <v>185-200</v>
          </cell>
        </row>
        <row r="32395">
          <cell r="R32395" t="str">
            <v>125-140</v>
          </cell>
        </row>
        <row r="32396">
          <cell r="R32396" t="str">
            <v>125-140</v>
          </cell>
        </row>
        <row r="32397">
          <cell r="R32397" t="str">
            <v>125-140</v>
          </cell>
        </row>
        <row r="32398">
          <cell r="R32398" t="str">
            <v>125-140</v>
          </cell>
        </row>
        <row r="32399">
          <cell r="R32399" t="str">
            <v>125-140</v>
          </cell>
        </row>
        <row r="32400">
          <cell r="R32400" t="str">
            <v>155-170</v>
          </cell>
        </row>
        <row r="32401">
          <cell r="R32401" t="str">
            <v>140-155</v>
          </cell>
        </row>
        <row r="32402">
          <cell r="R32402" t="str">
            <v>155-170</v>
          </cell>
        </row>
        <row r="32403">
          <cell r="R32403" t="str">
            <v>200-215</v>
          </cell>
        </row>
        <row r="32404">
          <cell r="R32404" t="str">
            <v>125-140</v>
          </cell>
        </row>
        <row r="32405">
          <cell r="R32405" t="str">
            <v>125-140</v>
          </cell>
        </row>
        <row r="32406">
          <cell r="R32406" t="str">
            <v>155-170</v>
          </cell>
        </row>
        <row r="32407">
          <cell r="R32407" t="str">
            <v>200-215</v>
          </cell>
        </row>
        <row r="32408">
          <cell r="R32408" t="str">
            <v>230-245</v>
          </cell>
        </row>
        <row r="32409">
          <cell r="R32409" t="str">
            <v>125-140</v>
          </cell>
        </row>
        <row r="32410">
          <cell r="R32410" t="str">
            <v>125-140</v>
          </cell>
        </row>
        <row r="32411">
          <cell r="R32411" t="str">
            <v>125-140</v>
          </cell>
        </row>
        <row r="32412">
          <cell r="R32412" t="str">
            <v>140-155</v>
          </cell>
        </row>
        <row r="32413">
          <cell r="R32413" t="str">
            <v>230-245</v>
          </cell>
        </row>
        <row r="32414">
          <cell r="R32414" t="str">
            <v>125-140</v>
          </cell>
        </row>
        <row r="32415">
          <cell r="R32415" t="str">
            <v>125-140</v>
          </cell>
        </row>
        <row r="32416">
          <cell r="R32416" t="str">
            <v>125-140</v>
          </cell>
        </row>
        <row r="32417">
          <cell r="R32417" t="str">
            <v>185-200</v>
          </cell>
        </row>
        <row r="32418">
          <cell r="R32418" t="str">
            <v>125-140</v>
          </cell>
        </row>
        <row r="32419">
          <cell r="R32419" t="str">
            <v>125-140</v>
          </cell>
        </row>
        <row r="32420">
          <cell r="R32420" t="str">
            <v>170-185</v>
          </cell>
        </row>
        <row r="32421">
          <cell r="R32421" t="str">
            <v>215-230</v>
          </cell>
        </row>
        <row r="32422">
          <cell r="R32422" t="str">
            <v>125-140</v>
          </cell>
        </row>
        <row r="32423">
          <cell r="R32423" t="str">
            <v>140-155</v>
          </cell>
        </row>
        <row r="32424">
          <cell r="R32424" t="str">
            <v>170-185</v>
          </cell>
        </row>
        <row r="32425">
          <cell r="R32425" t="str">
            <v>245-260</v>
          </cell>
        </row>
        <row r="32426">
          <cell r="R32426" t="str">
            <v>230-245</v>
          </cell>
        </row>
        <row r="32427">
          <cell r="R32427" t="str">
            <v>245-260</v>
          </cell>
        </row>
        <row r="32428">
          <cell r="R32428" t="str">
            <v>215-230</v>
          </cell>
        </row>
        <row r="32429">
          <cell r="R32429" t="str">
            <v>155-170</v>
          </cell>
        </row>
        <row r="32430">
          <cell r="R32430" t="str">
            <v>230-245</v>
          </cell>
        </row>
        <row r="32431">
          <cell r="R32431" t="str">
            <v>200-215</v>
          </cell>
        </row>
        <row r="32432">
          <cell r="R32432" t="str">
            <v>125-140</v>
          </cell>
        </row>
        <row r="32433">
          <cell r="R32433" t="str">
            <v>230-245</v>
          </cell>
        </row>
        <row r="32434">
          <cell r="R32434" t="str">
            <v>140-155</v>
          </cell>
        </row>
        <row r="32435">
          <cell r="R32435" t="str">
            <v>170-185</v>
          </cell>
        </row>
        <row r="32436">
          <cell r="R32436" t="str">
            <v>155-170</v>
          </cell>
        </row>
        <row r="32437">
          <cell r="R32437" t="str">
            <v>230-245</v>
          </cell>
        </row>
        <row r="32438">
          <cell r="R32438" t="str">
            <v>125-140</v>
          </cell>
        </row>
        <row r="32439">
          <cell r="R32439" t="str">
            <v>125-140</v>
          </cell>
        </row>
        <row r="32440">
          <cell r="R32440" t="str">
            <v>185-200</v>
          </cell>
        </row>
        <row r="32441">
          <cell r="R32441" t="str">
            <v>200-215</v>
          </cell>
        </row>
        <row r="32442">
          <cell r="R32442" t="str">
            <v>170-185</v>
          </cell>
        </row>
        <row r="32443">
          <cell r="R32443" t="str">
            <v>200-215</v>
          </cell>
        </row>
        <row r="32444">
          <cell r="R32444" t="str">
            <v>125-140</v>
          </cell>
        </row>
        <row r="32445">
          <cell r="R32445" t="str">
            <v>215-230</v>
          </cell>
        </row>
        <row r="32446">
          <cell r="R32446" t="str">
            <v>125-140</v>
          </cell>
        </row>
        <row r="32447">
          <cell r="R32447" t="str">
            <v>185-200</v>
          </cell>
        </row>
        <row r="32448">
          <cell r="R32448" t="str">
            <v>125-140</v>
          </cell>
        </row>
        <row r="32449">
          <cell r="R32449" t="str">
            <v>155-170</v>
          </cell>
        </row>
        <row r="32450">
          <cell r="R32450" t="str">
            <v>200-215</v>
          </cell>
        </row>
        <row r="32451">
          <cell r="R32451" t="str">
            <v>125-140</v>
          </cell>
        </row>
        <row r="32452">
          <cell r="R32452" t="str">
            <v>125-140</v>
          </cell>
        </row>
        <row r="32453">
          <cell r="R32453" t="str">
            <v>125-140</v>
          </cell>
        </row>
        <row r="32454">
          <cell r="R32454" t="str">
            <v>125-140</v>
          </cell>
        </row>
        <row r="32455">
          <cell r="R32455" t="str">
            <v>125-140</v>
          </cell>
        </row>
        <row r="32456">
          <cell r="R32456" t="str">
            <v>230-245</v>
          </cell>
        </row>
        <row r="32457">
          <cell r="R32457" t="str">
            <v>125-140</v>
          </cell>
        </row>
        <row r="32458">
          <cell r="R32458" t="str">
            <v>125-140</v>
          </cell>
        </row>
        <row r="32459">
          <cell r="R32459" t="str">
            <v>125-140</v>
          </cell>
        </row>
        <row r="32460">
          <cell r="R32460" t="str">
            <v>125-140</v>
          </cell>
        </row>
        <row r="32461">
          <cell r="R32461" t="str">
            <v>125-140</v>
          </cell>
        </row>
        <row r="32462">
          <cell r="R32462" t="str">
            <v>125-140</v>
          </cell>
        </row>
        <row r="32463">
          <cell r="R32463" t="str">
            <v>215-230</v>
          </cell>
        </row>
        <row r="32464">
          <cell r="R32464" t="str">
            <v>155-170</v>
          </cell>
        </row>
        <row r="32465">
          <cell r="R32465" t="str">
            <v>125-140</v>
          </cell>
        </row>
        <row r="32466">
          <cell r="R32466" t="str">
            <v>140-155</v>
          </cell>
        </row>
        <row r="32467">
          <cell r="R32467" t="str">
            <v>125-140</v>
          </cell>
        </row>
        <row r="32468">
          <cell r="R32468" t="str">
            <v>125-140</v>
          </cell>
        </row>
        <row r="32469">
          <cell r="R32469" t="str">
            <v>125-140</v>
          </cell>
        </row>
        <row r="32470">
          <cell r="R32470" t="str">
            <v>155-170</v>
          </cell>
        </row>
        <row r="32471">
          <cell r="R32471" t="str">
            <v>200-215</v>
          </cell>
        </row>
        <row r="32472">
          <cell r="R32472" t="str">
            <v>155-170</v>
          </cell>
        </row>
        <row r="32473">
          <cell r="R32473" t="str">
            <v>200-215</v>
          </cell>
        </row>
        <row r="32474">
          <cell r="R32474" t="str">
            <v>125-140</v>
          </cell>
        </row>
        <row r="32475">
          <cell r="R32475" t="str">
            <v>125-140</v>
          </cell>
        </row>
        <row r="32476">
          <cell r="R32476" t="str">
            <v>140-155</v>
          </cell>
        </row>
        <row r="32477">
          <cell r="R32477" t="str">
            <v>155-170</v>
          </cell>
        </row>
        <row r="32478">
          <cell r="R32478" t="str">
            <v>125-140</v>
          </cell>
        </row>
        <row r="32479">
          <cell r="R32479" t="str">
            <v>185-200</v>
          </cell>
        </row>
        <row r="32480">
          <cell r="R32480" t="str">
            <v>125-140</v>
          </cell>
        </row>
        <row r="32481">
          <cell r="R32481" t="str">
            <v>245-260</v>
          </cell>
        </row>
        <row r="32482">
          <cell r="R32482" t="str">
            <v>125-140</v>
          </cell>
        </row>
        <row r="32483">
          <cell r="R32483" t="str">
            <v>215-230</v>
          </cell>
        </row>
        <row r="32484">
          <cell r="R32484" t="str">
            <v>125-140</v>
          </cell>
        </row>
        <row r="32485">
          <cell r="R32485" t="str">
            <v>215-230</v>
          </cell>
        </row>
        <row r="32486">
          <cell r="R32486" t="str">
            <v>125-140</v>
          </cell>
        </row>
        <row r="32487">
          <cell r="R32487" t="str">
            <v>170-185</v>
          </cell>
        </row>
        <row r="32488">
          <cell r="R32488" t="str">
            <v>140-155</v>
          </cell>
        </row>
        <row r="32489">
          <cell r="R32489" t="str">
            <v>185-200</v>
          </cell>
        </row>
        <row r="32490">
          <cell r="R32490" t="str">
            <v>215-230</v>
          </cell>
        </row>
        <row r="32491">
          <cell r="R32491" t="str">
            <v>215-230</v>
          </cell>
        </row>
        <row r="32492">
          <cell r="R32492" t="str">
            <v>125-140</v>
          </cell>
        </row>
        <row r="32493">
          <cell r="R32493" t="str">
            <v>215-230</v>
          </cell>
        </row>
        <row r="32494">
          <cell r="R32494" t="str">
            <v>215-230</v>
          </cell>
        </row>
        <row r="32495">
          <cell r="R32495" t="str">
            <v>185-200</v>
          </cell>
        </row>
        <row r="32496">
          <cell r="R32496" t="str">
            <v>125-140</v>
          </cell>
        </row>
        <row r="32497">
          <cell r="R32497" t="str">
            <v>230-245</v>
          </cell>
        </row>
        <row r="32498">
          <cell r="R32498" t="str">
            <v>125-140</v>
          </cell>
        </row>
        <row r="32499">
          <cell r="R32499" t="str">
            <v>200-215</v>
          </cell>
        </row>
        <row r="32500">
          <cell r="R32500" t="str">
            <v>125-140</v>
          </cell>
        </row>
        <row r="32501">
          <cell r="R32501" t="str">
            <v>125-140</v>
          </cell>
        </row>
        <row r="32502">
          <cell r="R32502" t="str">
            <v>185-200</v>
          </cell>
        </row>
        <row r="32503">
          <cell r="R32503" t="str">
            <v>140-155</v>
          </cell>
        </row>
        <row r="32504">
          <cell r="R32504" t="str">
            <v>155-170</v>
          </cell>
        </row>
        <row r="32505">
          <cell r="R32505" t="str">
            <v>140-155</v>
          </cell>
        </row>
        <row r="32506">
          <cell r="R32506" t="str">
            <v>125-140</v>
          </cell>
        </row>
        <row r="32507">
          <cell r="R32507" t="str">
            <v>230-245</v>
          </cell>
        </row>
        <row r="32508">
          <cell r="R32508" t="str">
            <v>200-215</v>
          </cell>
        </row>
        <row r="32509">
          <cell r="R32509" t="str">
            <v>125-140</v>
          </cell>
        </row>
        <row r="32510">
          <cell r="R32510" t="str">
            <v>230-245</v>
          </cell>
        </row>
        <row r="32511">
          <cell r="R32511" t="str">
            <v>185-200</v>
          </cell>
        </row>
        <row r="32512">
          <cell r="R32512" t="str">
            <v>200-215</v>
          </cell>
        </row>
        <row r="32513">
          <cell r="R32513" t="str">
            <v>170-185</v>
          </cell>
        </row>
        <row r="32514">
          <cell r="R32514" t="str">
            <v>200-215</v>
          </cell>
        </row>
        <row r="32515">
          <cell r="R32515" t="str">
            <v>245-260</v>
          </cell>
        </row>
        <row r="32516">
          <cell r="R32516" t="str">
            <v>125-140</v>
          </cell>
        </row>
        <row r="32517">
          <cell r="R32517" t="str">
            <v>125-140</v>
          </cell>
        </row>
        <row r="32518">
          <cell r="R32518" t="str">
            <v>125-140</v>
          </cell>
        </row>
        <row r="32519">
          <cell r="R32519" t="str">
            <v>125-140</v>
          </cell>
        </row>
        <row r="32520">
          <cell r="R32520" t="str">
            <v>140-155</v>
          </cell>
        </row>
        <row r="32521">
          <cell r="R32521" t="str">
            <v>170-185</v>
          </cell>
        </row>
        <row r="32522">
          <cell r="R32522" t="str">
            <v>155-170</v>
          </cell>
        </row>
        <row r="32523">
          <cell r="R32523" t="str">
            <v>140-155</v>
          </cell>
        </row>
        <row r="32524">
          <cell r="R32524" t="str">
            <v>125-140</v>
          </cell>
        </row>
        <row r="32525">
          <cell r="R32525" t="str">
            <v>125-140</v>
          </cell>
        </row>
        <row r="32526">
          <cell r="R32526" t="str">
            <v>125-140</v>
          </cell>
        </row>
        <row r="32527">
          <cell r="R32527" t="str">
            <v>185-200</v>
          </cell>
        </row>
        <row r="32528">
          <cell r="R32528" t="str">
            <v>230-245</v>
          </cell>
        </row>
        <row r="32529">
          <cell r="R32529" t="str">
            <v>215-230</v>
          </cell>
        </row>
        <row r="32530">
          <cell r="R32530" t="str">
            <v>230-245</v>
          </cell>
        </row>
        <row r="32531">
          <cell r="R32531" t="str">
            <v>155-170</v>
          </cell>
        </row>
        <row r="32532">
          <cell r="R32532" t="str">
            <v>230-245</v>
          </cell>
        </row>
        <row r="32533">
          <cell r="R32533" t="str">
            <v>230-245</v>
          </cell>
        </row>
        <row r="32534">
          <cell r="R32534" t="str">
            <v>140-155</v>
          </cell>
        </row>
        <row r="32535">
          <cell r="R32535" t="str">
            <v>170-185</v>
          </cell>
        </row>
        <row r="32536">
          <cell r="R32536" t="str">
            <v>215-230</v>
          </cell>
        </row>
        <row r="32537">
          <cell r="R32537" t="str">
            <v>200-215</v>
          </cell>
        </row>
        <row r="32538">
          <cell r="R32538" t="str">
            <v>170-185</v>
          </cell>
        </row>
        <row r="32539">
          <cell r="R32539" t="str">
            <v>200-215</v>
          </cell>
        </row>
        <row r="32540">
          <cell r="R32540" t="str">
            <v>215-230</v>
          </cell>
        </row>
        <row r="32541">
          <cell r="R32541" t="str">
            <v>125-140</v>
          </cell>
        </row>
        <row r="32542">
          <cell r="R32542" t="str">
            <v>200-215</v>
          </cell>
        </row>
        <row r="32543">
          <cell r="R32543" t="str">
            <v>125-140</v>
          </cell>
        </row>
        <row r="32544">
          <cell r="R32544" t="str">
            <v>170-185</v>
          </cell>
        </row>
        <row r="32545">
          <cell r="R32545" t="str">
            <v>230-245</v>
          </cell>
        </row>
        <row r="32546">
          <cell r="R32546" t="str">
            <v>215-230</v>
          </cell>
        </row>
        <row r="32547">
          <cell r="R32547" t="str">
            <v>125-140</v>
          </cell>
        </row>
        <row r="32548">
          <cell r="R32548" t="str">
            <v>125-140</v>
          </cell>
        </row>
        <row r="32549">
          <cell r="R32549" t="str">
            <v>125-140</v>
          </cell>
        </row>
        <row r="32550">
          <cell r="R32550" t="str">
            <v>125-140</v>
          </cell>
        </row>
        <row r="32551">
          <cell r="R32551" t="str">
            <v>140-155</v>
          </cell>
        </row>
        <row r="32552">
          <cell r="R32552" t="str">
            <v>230-245</v>
          </cell>
        </row>
        <row r="32553">
          <cell r="R32553" t="str">
            <v>125-140</v>
          </cell>
        </row>
        <row r="32554">
          <cell r="R32554" t="str">
            <v>200-215</v>
          </cell>
        </row>
        <row r="32555">
          <cell r="R32555" t="str">
            <v>125-140</v>
          </cell>
        </row>
        <row r="32556">
          <cell r="R32556" t="str">
            <v>200-215</v>
          </cell>
        </row>
        <row r="32557">
          <cell r="R32557" t="str">
            <v>125-140</v>
          </cell>
        </row>
        <row r="32558">
          <cell r="R32558" t="str">
            <v>170-185</v>
          </cell>
        </row>
        <row r="32559">
          <cell r="R32559" t="str">
            <v>140-155</v>
          </cell>
        </row>
        <row r="32560">
          <cell r="R32560" t="str">
            <v>200-215</v>
          </cell>
        </row>
        <row r="32561">
          <cell r="R32561" t="str">
            <v>185-200</v>
          </cell>
        </row>
        <row r="32562">
          <cell r="R32562" t="str">
            <v>200-215</v>
          </cell>
        </row>
        <row r="32563">
          <cell r="R32563" t="str">
            <v>170-185</v>
          </cell>
        </row>
        <row r="32564">
          <cell r="R32564" t="str">
            <v>125-140</v>
          </cell>
        </row>
        <row r="32565">
          <cell r="R32565" t="str">
            <v>125-140</v>
          </cell>
        </row>
        <row r="32566">
          <cell r="R32566" t="str">
            <v>170-185</v>
          </cell>
        </row>
        <row r="32567">
          <cell r="R32567" t="str">
            <v>125-140</v>
          </cell>
        </row>
        <row r="32568">
          <cell r="R32568" t="str">
            <v>215-230</v>
          </cell>
        </row>
        <row r="32569">
          <cell r="R32569" t="str">
            <v>125-140</v>
          </cell>
        </row>
        <row r="32570">
          <cell r="R32570" t="str">
            <v>155-170</v>
          </cell>
        </row>
        <row r="32571">
          <cell r="R32571" t="str">
            <v>125-140</v>
          </cell>
        </row>
        <row r="32572">
          <cell r="R32572" t="str">
            <v>125-140</v>
          </cell>
        </row>
        <row r="32573">
          <cell r="R32573" t="str">
            <v>155-170</v>
          </cell>
        </row>
        <row r="32574">
          <cell r="R32574" t="str">
            <v>125-140</v>
          </cell>
        </row>
        <row r="32575">
          <cell r="R32575" t="str">
            <v>230-245</v>
          </cell>
        </row>
        <row r="32576">
          <cell r="R32576" t="str">
            <v>125-140</v>
          </cell>
        </row>
        <row r="32577">
          <cell r="R32577" t="str">
            <v>200-215</v>
          </cell>
        </row>
        <row r="32578">
          <cell r="R32578" t="str">
            <v>185-200</v>
          </cell>
        </row>
        <row r="32579">
          <cell r="R32579" t="str">
            <v>125-140</v>
          </cell>
        </row>
        <row r="32580">
          <cell r="R32580" t="str">
            <v>125-140</v>
          </cell>
        </row>
        <row r="32581">
          <cell r="R32581" t="str">
            <v>215-230</v>
          </cell>
        </row>
        <row r="32582">
          <cell r="R32582" t="str">
            <v>125-140</v>
          </cell>
        </row>
        <row r="32583">
          <cell r="R32583" t="str">
            <v>215-230</v>
          </cell>
        </row>
        <row r="32584">
          <cell r="R32584" t="str">
            <v>125-140</v>
          </cell>
        </row>
        <row r="32585">
          <cell r="R32585" t="str">
            <v>125-140</v>
          </cell>
        </row>
        <row r="32586">
          <cell r="R32586" t="str">
            <v>215-230</v>
          </cell>
        </row>
        <row r="32587">
          <cell r="R32587" t="str">
            <v>215-230</v>
          </cell>
        </row>
        <row r="32588">
          <cell r="R32588" t="str">
            <v>125-140</v>
          </cell>
        </row>
        <row r="32589">
          <cell r="R32589" t="str">
            <v>125-140</v>
          </cell>
        </row>
        <row r="32590">
          <cell r="R32590" t="str">
            <v>230-245</v>
          </cell>
        </row>
        <row r="32591">
          <cell r="R32591" t="str">
            <v>125-140</v>
          </cell>
        </row>
        <row r="32592">
          <cell r="R32592" t="str">
            <v>125-140</v>
          </cell>
        </row>
        <row r="32593">
          <cell r="R32593" t="str">
            <v>200-215</v>
          </cell>
        </row>
        <row r="32594">
          <cell r="R32594" t="str">
            <v>155-170</v>
          </cell>
        </row>
        <row r="32595">
          <cell r="R32595" t="str">
            <v>215-230</v>
          </cell>
        </row>
        <row r="32596">
          <cell r="R32596" t="str">
            <v>200-215</v>
          </cell>
        </row>
        <row r="32597">
          <cell r="R32597" t="str">
            <v>125-140</v>
          </cell>
        </row>
        <row r="32598">
          <cell r="R32598" t="str">
            <v>245-260</v>
          </cell>
        </row>
        <row r="32599">
          <cell r="R32599" t="str">
            <v>230-245</v>
          </cell>
        </row>
        <row r="32600">
          <cell r="R32600" t="str">
            <v>215-230</v>
          </cell>
        </row>
        <row r="32601">
          <cell r="R32601" t="str">
            <v>200-215</v>
          </cell>
        </row>
        <row r="32602">
          <cell r="R32602" t="str">
            <v>215-230</v>
          </cell>
        </row>
        <row r="32603">
          <cell r="R32603" t="str">
            <v>185-200</v>
          </cell>
        </row>
        <row r="32604">
          <cell r="R32604" t="str">
            <v>125-140</v>
          </cell>
        </row>
        <row r="32605">
          <cell r="R32605" t="str">
            <v>155-170</v>
          </cell>
        </row>
        <row r="32606">
          <cell r="R32606" t="str">
            <v>245-260</v>
          </cell>
        </row>
        <row r="32607">
          <cell r="R32607" t="str">
            <v>230-245</v>
          </cell>
        </row>
        <row r="32608">
          <cell r="R32608" t="str">
            <v>155-170</v>
          </cell>
        </row>
        <row r="32609">
          <cell r="R32609" t="str">
            <v>125-140</v>
          </cell>
        </row>
        <row r="32610">
          <cell r="R32610" t="str">
            <v>125-140</v>
          </cell>
        </row>
        <row r="32611">
          <cell r="R32611" t="str">
            <v>125-140</v>
          </cell>
        </row>
        <row r="32612">
          <cell r="R32612" t="str">
            <v>125-140</v>
          </cell>
        </row>
        <row r="32613">
          <cell r="R32613" t="str">
            <v>185-200</v>
          </cell>
        </row>
        <row r="32614">
          <cell r="R32614" t="str">
            <v>215-230</v>
          </cell>
        </row>
        <row r="32615">
          <cell r="R32615" t="str">
            <v>125-140</v>
          </cell>
        </row>
        <row r="32616">
          <cell r="R32616" t="str">
            <v>140-155</v>
          </cell>
        </row>
        <row r="32617">
          <cell r="R32617" t="str">
            <v>245-260</v>
          </cell>
        </row>
        <row r="32618">
          <cell r="R32618" t="str">
            <v>230-245</v>
          </cell>
        </row>
        <row r="32619">
          <cell r="R32619" t="str">
            <v>125-140</v>
          </cell>
        </row>
        <row r="32620">
          <cell r="R32620" t="str">
            <v>125-140</v>
          </cell>
        </row>
        <row r="32621">
          <cell r="R32621" t="str">
            <v>200-215</v>
          </cell>
        </row>
        <row r="32622">
          <cell r="R32622" t="str">
            <v>245-260</v>
          </cell>
        </row>
        <row r="32623">
          <cell r="R32623" t="str">
            <v>215-230</v>
          </cell>
        </row>
        <row r="32624">
          <cell r="R32624" t="str">
            <v>215-230</v>
          </cell>
        </row>
        <row r="32625">
          <cell r="R32625" t="str">
            <v>215-230</v>
          </cell>
        </row>
        <row r="32626">
          <cell r="R32626" t="str">
            <v>230-245</v>
          </cell>
        </row>
        <row r="32627">
          <cell r="R32627" t="str">
            <v>125-140</v>
          </cell>
        </row>
        <row r="32628">
          <cell r="R32628" t="str">
            <v>155-170</v>
          </cell>
        </row>
        <row r="32629">
          <cell r="R32629" t="str">
            <v>170-185</v>
          </cell>
        </row>
        <row r="32630">
          <cell r="R32630" t="str">
            <v>125-140</v>
          </cell>
        </row>
        <row r="32631">
          <cell r="R32631" t="str">
            <v>200-215</v>
          </cell>
        </row>
        <row r="32632">
          <cell r="R32632" t="str">
            <v>125-140</v>
          </cell>
        </row>
        <row r="32633">
          <cell r="R32633" t="str">
            <v>155-170</v>
          </cell>
        </row>
        <row r="32634">
          <cell r="R32634" t="str">
            <v>125-140</v>
          </cell>
        </row>
        <row r="32635">
          <cell r="R32635" t="str">
            <v>185-200</v>
          </cell>
        </row>
        <row r="32636">
          <cell r="R32636" t="str">
            <v>215-230</v>
          </cell>
        </row>
        <row r="32637">
          <cell r="R32637" t="str">
            <v>185-200</v>
          </cell>
        </row>
        <row r="32638">
          <cell r="R32638" t="str">
            <v>185-200</v>
          </cell>
        </row>
        <row r="32639">
          <cell r="R32639" t="str">
            <v>185-200</v>
          </cell>
        </row>
        <row r="32640">
          <cell r="R32640" t="str">
            <v>185-200</v>
          </cell>
        </row>
        <row r="32641">
          <cell r="R32641" t="str">
            <v>155-170</v>
          </cell>
        </row>
        <row r="32642">
          <cell r="R32642" t="str">
            <v>185-200</v>
          </cell>
        </row>
        <row r="32643">
          <cell r="R32643" t="str">
            <v>125-140</v>
          </cell>
        </row>
        <row r="32644">
          <cell r="R32644" t="str">
            <v>215-230</v>
          </cell>
        </row>
        <row r="32645">
          <cell r="R32645" t="str">
            <v>185-200</v>
          </cell>
        </row>
        <row r="32646">
          <cell r="R32646" t="str">
            <v>125-140</v>
          </cell>
        </row>
        <row r="32647">
          <cell r="R32647" t="str">
            <v>125-140</v>
          </cell>
        </row>
        <row r="32648">
          <cell r="R32648" t="str">
            <v>140-155</v>
          </cell>
        </row>
        <row r="32649">
          <cell r="R32649" t="str">
            <v>185-200</v>
          </cell>
        </row>
        <row r="32650">
          <cell r="R32650" t="str">
            <v>230-245</v>
          </cell>
        </row>
        <row r="32651">
          <cell r="R32651" t="str">
            <v>125-140</v>
          </cell>
        </row>
        <row r="32652">
          <cell r="R32652" t="str">
            <v>200-215</v>
          </cell>
        </row>
        <row r="32653">
          <cell r="R32653" t="str">
            <v>230-245</v>
          </cell>
        </row>
        <row r="32654">
          <cell r="R32654" t="str">
            <v>140-155</v>
          </cell>
        </row>
        <row r="32655">
          <cell r="R32655" t="str">
            <v>200-215</v>
          </cell>
        </row>
        <row r="32656">
          <cell r="R32656" t="str">
            <v>185-200</v>
          </cell>
        </row>
        <row r="32657">
          <cell r="R32657" t="str">
            <v>215-230</v>
          </cell>
        </row>
        <row r="32658">
          <cell r="R32658" t="str">
            <v>125-140</v>
          </cell>
        </row>
        <row r="32659">
          <cell r="R32659" t="str">
            <v>125-140</v>
          </cell>
        </row>
        <row r="32660">
          <cell r="R32660" t="str">
            <v>215-230</v>
          </cell>
        </row>
        <row r="32661">
          <cell r="R32661" t="str">
            <v>185-200</v>
          </cell>
        </row>
        <row r="32662">
          <cell r="R32662" t="str">
            <v>125-140</v>
          </cell>
        </row>
        <row r="32663">
          <cell r="R32663" t="str">
            <v>215-230</v>
          </cell>
        </row>
        <row r="32664">
          <cell r="R32664" t="str">
            <v>170-185</v>
          </cell>
        </row>
        <row r="32665">
          <cell r="R32665" t="str">
            <v>125-140</v>
          </cell>
        </row>
        <row r="32666">
          <cell r="R32666" t="str">
            <v>140-155</v>
          </cell>
        </row>
        <row r="32667">
          <cell r="R32667" t="str">
            <v>125-140</v>
          </cell>
        </row>
        <row r="32668">
          <cell r="R32668" t="str">
            <v>140-155</v>
          </cell>
        </row>
        <row r="32669">
          <cell r="R32669" t="str">
            <v>125-140</v>
          </cell>
        </row>
        <row r="32670">
          <cell r="R32670" t="str">
            <v>215-230</v>
          </cell>
        </row>
        <row r="32671">
          <cell r="R32671" t="str">
            <v>155-170</v>
          </cell>
        </row>
        <row r="32672">
          <cell r="R32672" t="str">
            <v>200-215</v>
          </cell>
        </row>
        <row r="32673">
          <cell r="R32673" t="str">
            <v>125-140</v>
          </cell>
        </row>
        <row r="32674">
          <cell r="R32674" t="str">
            <v>125-140</v>
          </cell>
        </row>
        <row r="32675">
          <cell r="R32675" t="str">
            <v>155-170</v>
          </cell>
        </row>
        <row r="32676">
          <cell r="R32676" t="str">
            <v>125-140</v>
          </cell>
        </row>
        <row r="32677">
          <cell r="R32677" t="str">
            <v>125-140</v>
          </cell>
        </row>
        <row r="32678">
          <cell r="R32678" t="str">
            <v>125-140</v>
          </cell>
        </row>
        <row r="32679">
          <cell r="R32679" t="str">
            <v>125-140</v>
          </cell>
        </row>
        <row r="32680">
          <cell r="R32680" t="str">
            <v>200-215</v>
          </cell>
        </row>
        <row r="32681">
          <cell r="R32681" t="str">
            <v>155-170</v>
          </cell>
        </row>
        <row r="32682">
          <cell r="R32682" t="str">
            <v>125-140</v>
          </cell>
        </row>
        <row r="32683">
          <cell r="R32683" t="str">
            <v>125-140</v>
          </cell>
        </row>
        <row r="32684">
          <cell r="R32684" t="str">
            <v>125-140</v>
          </cell>
        </row>
        <row r="32685">
          <cell r="R32685" t="str">
            <v>125-140</v>
          </cell>
        </row>
        <row r="32686">
          <cell r="R32686" t="str">
            <v>125-140</v>
          </cell>
        </row>
        <row r="32687">
          <cell r="R32687" t="str">
            <v>140-155</v>
          </cell>
        </row>
        <row r="32688">
          <cell r="R32688" t="str">
            <v>170-185</v>
          </cell>
        </row>
        <row r="32689">
          <cell r="R32689" t="str">
            <v>125-140</v>
          </cell>
        </row>
        <row r="32690">
          <cell r="R32690" t="str">
            <v>170-185</v>
          </cell>
        </row>
        <row r="32691">
          <cell r="R32691" t="str">
            <v>125-140</v>
          </cell>
        </row>
        <row r="32692">
          <cell r="R32692" t="str">
            <v>125-140</v>
          </cell>
        </row>
        <row r="32693">
          <cell r="R32693" t="str">
            <v>125-140</v>
          </cell>
        </row>
        <row r="32694">
          <cell r="R32694" t="str">
            <v>125-140</v>
          </cell>
        </row>
        <row r="32695">
          <cell r="R32695" t="str">
            <v>125-140</v>
          </cell>
        </row>
        <row r="32696">
          <cell r="R32696" t="str">
            <v>155-170</v>
          </cell>
        </row>
        <row r="32697">
          <cell r="R32697" t="str">
            <v>125-140</v>
          </cell>
        </row>
        <row r="32698">
          <cell r="R32698" t="str">
            <v>155-170</v>
          </cell>
        </row>
        <row r="32699">
          <cell r="R32699" t="str">
            <v>215-230</v>
          </cell>
        </row>
        <row r="32700">
          <cell r="R32700" t="str">
            <v>230-245</v>
          </cell>
        </row>
        <row r="32701">
          <cell r="R32701" t="str">
            <v>170-185</v>
          </cell>
        </row>
        <row r="32702">
          <cell r="R32702" t="str">
            <v>185-200</v>
          </cell>
        </row>
        <row r="32703">
          <cell r="R32703" t="str">
            <v>125-140</v>
          </cell>
        </row>
        <row r="32704">
          <cell r="R32704" t="str">
            <v>230-245</v>
          </cell>
        </row>
        <row r="32705">
          <cell r="R32705" t="str">
            <v>215-230</v>
          </cell>
        </row>
        <row r="32706">
          <cell r="R32706" t="str">
            <v>140-155</v>
          </cell>
        </row>
        <row r="32707">
          <cell r="R32707" t="str">
            <v>230-245</v>
          </cell>
        </row>
        <row r="32708">
          <cell r="R32708" t="str">
            <v>200-215</v>
          </cell>
        </row>
        <row r="32709">
          <cell r="R32709" t="str">
            <v>125-140</v>
          </cell>
        </row>
        <row r="32710">
          <cell r="R32710" t="str">
            <v>155-170</v>
          </cell>
        </row>
        <row r="32711">
          <cell r="R32711" t="str">
            <v>125-140</v>
          </cell>
        </row>
        <row r="32712">
          <cell r="R32712" t="str">
            <v>215-230</v>
          </cell>
        </row>
        <row r="32713">
          <cell r="R32713" t="str">
            <v>140-155</v>
          </cell>
        </row>
        <row r="32714">
          <cell r="R32714" t="str">
            <v>125-140</v>
          </cell>
        </row>
        <row r="32715">
          <cell r="R32715" t="str">
            <v>185-200</v>
          </cell>
        </row>
        <row r="32716">
          <cell r="R32716" t="str">
            <v>230-245</v>
          </cell>
        </row>
        <row r="32717">
          <cell r="R32717" t="str">
            <v>170-185</v>
          </cell>
        </row>
        <row r="32718">
          <cell r="R32718" t="str">
            <v>185-200</v>
          </cell>
        </row>
        <row r="32719">
          <cell r="R32719" t="str">
            <v>185-200</v>
          </cell>
        </row>
        <row r="32720">
          <cell r="R32720" t="str">
            <v>125-140</v>
          </cell>
        </row>
        <row r="32721">
          <cell r="R32721" t="str">
            <v>125-140</v>
          </cell>
        </row>
        <row r="32722">
          <cell r="R32722" t="str">
            <v>170-185</v>
          </cell>
        </row>
        <row r="32723">
          <cell r="R32723" t="str">
            <v>215-230</v>
          </cell>
        </row>
        <row r="32724">
          <cell r="R32724" t="str">
            <v>125-140</v>
          </cell>
        </row>
        <row r="32725">
          <cell r="R32725" t="str">
            <v>125-140</v>
          </cell>
        </row>
        <row r="32726">
          <cell r="R32726" t="str">
            <v>185-200</v>
          </cell>
        </row>
        <row r="32727">
          <cell r="R32727" t="str">
            <v>125-140</v>
          </cell>
        </row>
        <row r="32728">
          <cell r="R32728" t="str">
            <v>200-215</v>
          </cell>
        </row>
        <row r="32729">
          <cell r="R32729" t="str">
            <v>200-215</v>
          </cell>
        </row>
        <row r="32730">
          <cell r="R32730" t="str">
            <v>140-155</v>
          </cell>
        </row>
        <row r="32731">
          <cell r="R32731" t="str">
            <v>200-215</v>
          </cell>
        </row>
        <row r="32732">
          <cell r="R32732" t="str">
            <v>245-260</v>
          </cell>
        </row>
        <row r="32733">
          <cell r="R32733" t="str">
            <v>125-140</v>
          </cell>
        </row>
        <row r="32734">
          <cell r="R32734" t="str">
            <v>185-200</v>
          </cell>
        </row>
        <row r="32735">
          <cell r="R32735" t="str">
            <v>245-260</v>
          </cell>
        </row>
        <row r="32736">
          <cell r="R32736" t="str">
            <v>125-140</v>
          </cell>
        </row>
        <row r="32737">
          <cell r="R32737" t="str">
            <v>155-170</v>
          </cell>
        </row>
        <row r="32738">
          <cell r="R32738" t="str">
            <v>200-215</v>
          </cell>
        </row>
        <row r="32739">
          <cell r="R32739" t="str">
            <v>125-140</v>
          </cell>
        </row>
        <row r="32740">
          <cell r="R32740" t="str">
            <v>185-200</v>
          </cell>
        </row>
        <row r="32741">
          <cell r="R32741" t="str">
            <v>215-230</v>
          </cell>
        </row>
        <row r="32742">
          <cell r="R32742" t="str">
            <v>230-245</v>
          </cell>
        </row>
        <row r="32743">
          <cell r="R32743" t="str">
            <v>200-215</v>
          </cell>
        </row>
        <row r="32744">
          <cell r="R32744" t="str">
            <v>245-260</v>
          </cell>
        </row>
        <row r="32745">
          <cell r="R32745" t="str">
            <v>230-245</v>
          </cell>
        </row>
        <row r="32746">
          <cell r="R32746" t="str">
            <v>185-200</v>
          </cell>
        </row>
        <row r="32747">
          <cell r="R32747" t="str">
            <v>125-140</v>
          </cell>
        </row>
        <row r="32748">
          <cell r="R32748" t="str">
            <v>215-230</v>
          </cell>
        </row>
        <row r="32749">
          <cell r="R32749" t="str">
            <v>125-140</v>
          </cell>
        </row>
        <row r="32750">
          <cell r="R32750" t="str">
            <v>125-140</v>
          </cell>
        </row>
        <row r="32751">
          <cell r="R32751" t="str">
            <v>125-140</v>
          </cell>
        </row>
        <row r="32752">
          <cell r="R32752" t="str">
            <v>125-140</v>
          </cell>
        </row>
        <row r="32753">
          <cell r="R32753" t="str">
            <v>200-215</v>
          </cell>
        </row>
        <row r="32754">
          <cell r="R32754" t="str">
            <v>125-140</v>
          </cell>
        </row>
        <row r="32755">
          <cell r="R32755" t="str">
            <v>155-170</v>
          </cell>
        </row>
        <row r="32756">
          <cell r="R32756" t="str">
            <v>125-140</v>
          </cell>
        </row>
        <row r="32757">
          <cell r="R32757" t="str">
            <v>125-140</v>
          </cell>
        </row>
        <row r="32758">
          <cell r="R32758" t="str">
            <v>185-200</v>
          </cell>
        </row>
        <row r="32759">
          <cell r="R32759" t="str">
            <v>125-140</v>
          </cell>
        </row>
        <row r="32760">
          <cell r="R32760" t="str">
            <v>125-140</v>
          </cell>
        </row>
        <row r="32761">
          <cell r="R32761" t="str">
            <v>125-140</v>
          </cell>
        </row>
        <row r="32762">
          <cell r="R32762" t="str">
            <v>155-170</v>
          </cell>
        </row>
        <row r="32763">
          <cell r="R32763" t="str">
            <v>155-170</v>
          </cell>
        </row>
        <row r="32764">
          <cell r="R32764" t="str">
            <v>140-155</v>
          </cell>
        </row>
        <row r="32765">
          <cell r="R32765" t="str">
            <v>215-230</v>
          </cell>
        </row>
        <row r="32766">
          <cell r="R32766" t="str">
            <v>125-140</v>
          </cell>
        </row>
        <row r="32767">
          <cell r="R32767" t="str">
            <v>125-140</v>
          </cell>
        </row>
        <row r="32768">
          <cell r="R32768" t="str">
            <v>215-230</v>
          </cell>
        </row>
        <row r="32769">
          <cell r="R32769" t="str">
            <v>185-200</v>
          </cell>
        </row>
        <row r="32770">
          <cell r="R32770" t="str">
            <v>125-140</v>
          </cell>
        </row>
        <row r="32771">
          <cell r="R32771" t="str">
            <v>140-155</v>
          </cell>
        </row>
        <row r="32772">
          <cell r="R32772" t="str">
            <v>170-185</v>
          </cell>
        </row>
        <row r="32773">
          <cell r="R32773" t="str">
            <v>125-140</v>
          </cell>
        </row>
        <row r="32774">
          <cell r="R32774" t="str">
            <v>170-185</v>
          </cell>
        </row>
        <row r="32775">
          <cell r="R32775" t="str">
            <v>125-140</v>
          </cell>
        </row>
        <row r="32776">
          <cell r="R32776" t="str">
            <v>125-140</v>
          </cell>
        </row>
        <row r="32777">
          <cell r="R32777" t="str">
            <v>155-170</v>
          </cell>
        </row>
        <row r="32778">
          <cell r="R32778" t="str">
            <v>230-245</v>
          </cell>
        </row>
        <row r="32779">
          <cell r="R32779" t="str">
            <v>125-140</v>
          </cell>
        </row>
        <row r="32780">
          <cell r="R32780" t="str">
            <v>245-260</v>
          </cell>
        </row>
        <row r="32781">
          <cell r="R32781" t="str">
            <v>140-155</v>
          </cell>
        </row>
        <row r="32782">
          <cell r="R32782" t="str">
            <v>215-230</v>
          </cell>
        </row>
        <row r="32783">
          <cell r="R32783" t="str">
            <v>125-140</v>
          </cell>
        </row>
        <row r="32784">
          <cell r="R32784" t="str">
            <v>125-140</v>
          </cell>
        </row>
        <row r="32785">
          <cell r="R32785" t="str">
            <v>125-140</v>
          </cell>
        </row>
        <row r="32786">
          <cell r="R32786" t="str">
            <v>125-140</v>
          </cell>
        </row>
        <row r="32787">
          <cell r="R32787" t="str">
            <v>215-230</v>
          </cell>
        </row>
        <row r="32788">
          <cell r="R32788" t="str">
            <v>200-215</v>
          </cell>
        </row>
        <row r="32789">
          <cell r="R32789" t="str">
            <v>125-140</v>
          </cell>
        </row>
        <row r="32790">
          <cell r="R32790" t="str">
            <v>185-200</v>
          </cell>
        </row>
        <row r="32791">
          <cell r="R32791" t="str">
            <v>185-200</v>
          </cell>
        </row>
        <row r="32792">
          <cell r="R32792" t="str">
            <v>185-200</v>
          </cell>
        </row>
        <row r="32793">
          <cell r="R32793" t="str">
            <v>200-215</v>
          </cell>
        </row>
        <row r="32794">
          <cell r="R32794" t="str">
            <v>125-140</v>
          </cell>
        </row>
        <row r="32795">
          <cell r="R32795" t="str">
            <v>170-185</v>
          </cell>
        </row>
        <row r="32796">
          <cell r="R32796" t="str">
            <v>215-230</v>
          </cell>
        </row>
        <row r="32797">
          <cell r="R32797" t="str">
            <v>230-245</v>
          </cell>
        </row>
        <row r="32798">
          <cell r="R32798" t="str">
            <v>125-140</v>
          </cell>
        </row>
        <row r="32799">
          <cell r="R32799" t="str">
            <v>125-140</v>
          </cell>
        </row>
        <row r="32800">
          <cell r="R32800" t="str">
            <v>155-170</v>
          </cell>
        </row>
        <row r="32801">
          <cell r="R32801" t="str">
            <v>155-170</v>
          </cell>
        </row>
        <row r="32802">
          <cell r="R32802" t="str">
            <v>230-245</v>
          </cell>
        </row>
        <row r="32803">
          <cell r="R32803" t="str">
            <v>170-185</v>
          </cell>
        </row>
        <row r="32804">
          <cell r="R32804" t="str">
            <v>155-170</v>
          </cell>
        </row>
        <row r="32805">
          <cell r="R32805" t="str">
            <v>125-140</v>
          </cell>
        </row>
        <row r="32806">
          <cell r="R32806" t="str">
            <v>170-185</v>
          </cell>
        </row>
        <row r="32807">
          <cell r="R32807" t="str">
            <v>125-140</v>
          </cell>
        </row>
        <row r="32808">
          <cell r="R32808" t="str">
            <v>185-200</v>
          </cell>
        </row>
        <row r="32809">
          <cell r="R32809" t="str">
            <v>215-230</v>
          </cell>
        </row>
        <row r="32810">
          <cell r="R32810" t="str">
            <v>125-140</v>
          </cell>
        </row>
        <row r="32811">
          <cell r="R32811" t="str">
            <v>215-230</v>
          </cell>
        </row>
        <row r="32812">
          <cell r="R32812" t="str">
            <v>155-170</v>
          </cell>
        </row>
        <row r="32813">
          <cell r="R32813" t="str">
            <v>245-260</v>
          </cell>
        </row>
        <row r="32814">
          <cell r="R32814" t="str">
            <v>200-215</v>
          </cell>
        </row>
        <row r="32815">
          <cell r="R32815" t="str">
            <v>125-140</v>
          </cell>
        </row>
        <row r="32816">
          <cell r="R32816" t="str">
            <v>125-140</v>
          </cell>
        </row>
        <row r="32817">
          <cell r="R32817" t="str">
            <v>155-170</v>
          </cell>
        </row>
        <row r="32818">
          <cell r="R32818" t="str">
            <v>185-200</v>
          </cell>
        </row>
        <row r="32819">
          <cell r="R32819" t="str">
            <v>125-140</v>
          </cell>
        </row>
        <row r="32820">
          <cell r="R32820" t="str">
            <v>125-140</v>
          </cell>
        </row>
        <row r="32821">
          <cell r="R32821" t="str">
            <v>215-230</v>
          </cell>
        </row>
        <row r="32822">
          <cell r="R32822" t="str">
            <v>230-245</v>
          </cell>
        </row>
        <row r="32823">
          <cell r="R32823" t="str">
            <v>125-140</v>
          </cell>
        </row>
        <row r="32824">
          <cell r="R32824" t="str">
            <v>170-185</v>
          </cell>
        </row>
        <row r="32825">
          <cell r="R32825" t="str">
            <v>215-230</v>
          </cell>
        </row>
        <row r="32826">
          <cell r="R32826" t="str">
            <v>125-140</v>
          </cell>
        </row>
        <row r="32827">
          <cell r="R32827" t="str">
            <v>170-185</v>
          </cell>
        </row>
        <row r="32828">
          <cell r="R32828" t="str">
            <v>125-140</v>
          </cell>
        </row>
        <row r="32829">
          <cell r="R32829" t="str">
            <v>140-155</v>
          </cell>
        </row>
        <row r="32830">
          <cell r="R32830" t="str">
            <v>245-260</v>
          </cell>
        </row>
        <row r="32831">
          <cell r="R32831" t="str">
            <v>185-200</v>
          </cell>
        </row>
        <row r="32832">
          <cell r="R32832" t="str">
            <v>230-245</v>
          </cell>
        </row>
        <row r="32833">
          <cell r="R32833" t="str">
            <v>230-245</v>
          </cell>
        </row>
        <row r="32834">
          <cell r="R32834" t="str">
            <v>170-185</v>
          </cell>
        </row>
        <row r="32835">
          <cell r="R32835" t="str">
            <v>125-140</v>
          </cell>
        </row>
        <row r="32836">
          <cell r="R32836" t="str">
            <v>125-140</v>
          </cell>
        </row>
        <row r="32837">
          <cell r="R32837" t="str">
            <v>125-140</v>
          </cell>
        </row>
        <row r="32838">
          <cell r="R32838" t="str">
            <v>170-185</v>
          </cell>
        </row>
        <row r="32839">
          <cell r="R32839" t="str">
            <v>125-140</v>
          </cell>
        </row>
        <row r="32840">
          <cell r="R32840" t="str">
            <v>140-155</v>
          </cell>
        </row>
        <row r="32841">
          <cell r="R32841" t="str">
            <v>125-140</v>
          </cell>
        </row>
        <row r="32842">
          <cell r="R32842" t="str">
            <v>125-140</v>
          </cell>
        </row>
        <row r="32843">
          <cell r="R32843" t="str">
            <v>125-140</v>
          </cell>
        </row>
        <row r="32844">
          <cell r="R32844" t="str">
            <v>155-170</v>
          </cell>
        </row>
        <row r="32845">
          <cell r="R32845" t="str">
            <v>140-155</v>
          </cell>
        </row>
        <row r="32846">
          <cell r="R32846" t="str">
            <v>230-245</v>
          </cell>
        </row>
        <row r="32847">
          <cell r="R32847" t="str">
            <v>185-200</v>
          </cell>
        </row>
        <row r="32848">
          <cell r="R32848" t="str">
            <v>125-140</v>
          </cell>
        </row>
        <row r="32849">
          <cell r="R32849" t="str">
            <v>185-200</v>
          </cell>
        </row>
        <row r="32850">
          <cell r="R32850" t="str">
            <v>200-215</v>
          </cell>
        </row>
        <row r="32851">
          <cell r="R32851" t="str">
            <v>125-140</v>
          </cell>
        </row>
        <row r="32852">
          <cell r="R32852" t="str">
            <v>170-185</v>
          </cell>
        </row>
        <row r="32853">
          <cell r="R32853" t="str">
            <v>125-140</v>
          </cell>
        </row>
        <row r="32854">
          <cell r="R32854" t="str">
            <v>230-245</v>
          </cell>
        </row>
        <row r="32855">
          <cell r="R32855" t="str">
            <v>125-140</v>
          </cell>
        </row>
        <row r="32856">
          <cell r="R32856" t="str">
            <v>125-140</v>
          </cell>
        </row>
        <row r="32857">
          <cell r="R32857" t="str">
            <v>140-155</v>
          </cell>
        </row>
        <row r="32858">
          <cell r="R32858" t="str">
            <v>125-140</v>
          </cell>
        </row>
        <row r="32859">
          <cell r="R32859" t="str">
            <v>185-200</v>
          </cell>
        </row>
        <row r="32860">
          <cell r="R32860" t="str">
            <v>125-140</v>
          </cell>
        </row>
        <row r="32861">
          <cell r="R32861" t="str">
            <v>125-140</v>
          </cell>
        </row>
        <row r="32862">
          <cell r="R32862" t="str">
            <v>230-245</v>
          </cell>
        </row>
        <row r="32863">
          <cell r="R32863" t="str">
            <v>215-230</v>
          </cell>
        </row>
        <row r="32864">
          <cell r="R32864" t="str">
            <v>200-215</v>
          </cell>
        </row>
        <row r="32865">
          <cell r="R32865" t="str">
            <v>155-170</v>
          </cell>
        </row>
        <row r="32866">
          <cell r="R32866" t="str">
            <v>155-170</v>
          </cell>
        </row>
        <row r="32867">
          <cell r="R32867" t="str">
            <v>125-140</v>
          </cell>
        </row>
        <row r="32868">
          <cell r="R32868" t="str">
            <v>125-140</v>
          </cell>
        </row>
        <row r="32869">
          <cell r="R32869" t="str">
            <v>140-155</v>
          </cell>
        </row>
        <row r="32870">
          <cell r="R32870" t="str">
            <v>185-200</v>
          </cell>
        </row>
        <row r="32871">
          <cell r="R32871" t="str">
            <v>170-185</v>
          </cell>
        </row>
        <row r="32872">
          <cell r="R32872" t="str">
            <v>170-185</v>
          </cell>
        </row>
        <row r="32873">
          <cell r="R32873" t="str">
            <v>185-200</v>
          </cell>
        </row>
        <row r="32874">
          <cell r="R32874" t="str">
            <v>155-170</v>
          </cell>
        </row>
        <row r="32875">
          <cell r="R32875" t="str">
            <v>155-170</v>
          </cell>
        </row>
        <row r="32876">
          <cell r="R32876" t="str">
            <v>125-140</v>
          </cell>
        </row>
        <row r="32877">
          <cell r="R32877" t="str">
            <v>155-170</v>
          </cell>
        </row>
        <row r="32878">
          <cell r="R32878" t="str">
            <v>185-200</v>
          </cell>
        </row>
        <row r="32879">
          <cell r="R32879" t="str">
            <v>125-140</v>
          </cell>
        </row>
        <row r="32880">
          <cell r="R32880" t="str">
            <v>125-140</v>
          </cell>
        </row>
        <row r="32881">
          <cell r="R32881" t="str">
            <v>140-155</v>
          </cell>
        </row>
        <row r="32882">
          <cell r="R32882" t="str">
            <v>125-140</v>
          </cell>
        </row>
        <row r="32883">
          <cell r="R32883" t="str">
            <v>125-140</v>
          </cell>
        </row>
        <row r="32884">
          <cell r="R32884" t="str">
            <v>125-140</v>
          </cell>
        </row>
        <row r="32885">
          <cell r="R32885" t="str">
            <v>155-170</v>
          </cell>
        </row>
        <row r="32886">
          <cell r="R32886" t="str">
            <v>170-185</v>
          </cell>
        </row>
        <row r="32887">
          <cell r="R32887" t="str">
            <v>155-170</v>
          </cell>
        </row>
        <row r="32888">
          <cell r="R32888" t="str">
            <v>125-140</v>
          </cell>
        </row>
        <row r="32889">
          <cell r="R32889" t="str">
            <v>125-140</v>
          </cell>
        </row>
        <row r="32890">
          <cell r="R32890" t="str">
            <v>230-245</v>
          </cell>
        </row>
        <row r="32891">
          <cell r="R32891" t="str">
            <v>230-245</v>
          </cell>
        </row>
        <row r="32892">
          <cell r="R32892" t="str">
            <v>170-185</v>
          </cell>
        </row>
        <row r="32893">
          <cell r="R32893" t="str">
            <v>200-215</v>
          </cell>
        </row>
        <row r="32894">
          <cell r="R32894" t="str">
            <v>215-230</v>
          </cell>
        </row>
        <row r="32895">
          <cell r="R32895" t="str">
            <v>140-155</v>
          </cell>
        </row>
        <row r="32896">
          <cell r="R32896" t="str">
            <v>125-140</v>
          </cell>
        </row>
        <row r="32897">
          <cell r="R32897" t="str">
            <v>125-140</v>
          </cell>
        </row>
        <row r="32898">
          <cell r="R32898" t="str">
            <v>125-140</v>
          </cell>
        </row>
        <row r="32899">
          <cell r="R32899" t="str">
            <v>140-155</v>
          </cell>
        </row>
        <row r="32900">
          <cell r="R32900" t="str">
            <v>125-140</v>
          </cell>
        </row>
        <row r="32901">
          <cell r="R32901" t="str">
            <v>230-245</v>
          </cell>
        </row>
        <row r="32902">
          <cell r="R32902" t="str">
            <v>155-170</v>
          </cell>
        </row>
        <row r="32903">
          <cell r="R32903" t="str">
            <v>215-230</v>
          </cell>
        </row>
        <row r="32904">
          <cell r="R32904" t="str">
            <v>155-170</v>
          </cell>
        </row>
        <row r="32905">
          <cell r="R32905" t="str">
            <v>125-140</v>
          </cell>
        </row>
        <row r="32906">
          <cell r="R32906" t="str">
            <v>215-230</v>
          </cell>
        </row>
        <row r="32907">
          <cell r="R32907" t="str">
            <v>125-140</v>
          </cell>
        </row>
        <row r="32908">
          <cell r="R32908" t="str">
            <v>215-230</v>
          </cell>
        </row>
        <row r="32909">
          <cell r="R32909" t="str">
            <v>245-260</v>
          </cell>
        </row>
        <row r="32910">
          <cell r="R32910" t="str">
            <v>200-215</v>
          </cell>
        </row>
        <row r="32911">
          <cell r="R32911" t="str">
            <v>155-170</v>
          </cell>
        </row>
        <row r="32912">
          <cell r="R32912" t="str">
            <v>170-185</v>
          </cell>
        </row>
        <row r="32913">
          <cell r="R32913" t="str">
            <v>185-200</v>
          </cell>
        </row>
        <row r="32914">
          <cell r="R32914" t="str">
            <v>125-140</v>
          </cell>
        </row>
        <row r="32915">
          <cell r="R32915" t="str">
            <v>140-155</v>
          </cell>
        </row>
        <row r="32916">
          <cell r="R32916" t="str">
            <v>125-140</v>
          </cell>
        </row>
        <row r="32917">
          <cell r="R32917" t="str">
            <v>245-260</v>
          </cell>
        </row>
        <row r="32918">
          <cell r="R32918" t="str">
            <v>230-245</v>
          </cell>
        </row>
        <row r="32919">
          <cell r="R32919" t="str">
            <v>215-230</v>
          </cell>
        </row>
        <row r="32920">
          <cell r="R32920" t="str">
            <v>125-140</v>
          </cell>
        </row>
        <row r="32921">
          <cell r="R32921" t="str">
            <v>125-140</v>
          </cell>
        </row>
        <row r="32922">
          <cell r="R32922" t="str">
            <v>245-260</v>
          </cell>
        </row>
        <row r="32923">
          <cell r="R32923" t="str">
            <v>140-155</v>
          </cell>
        </row>
        <row r="32924">
          <cell r="R32924" t="str">
            <v>140-155</v>
          </cell>
        </row>
        <row r="32925">
          <cell r="R32925" t="str">
            <v>125-140</v>
          </cell>
        </row>
        <row r="32926">
          <cell r="R32926" t="str">
            <v>125-140</v>
          </cell>
        </row>
        <row r="32927">
          <cell r="R32927" t="str">
            <v>140-155</v>
          </cell>
        </row>
        <row r="32928">
          <cell r="R32928" t="str">
            <v>140-155</v>
          </cell>
        </row>
        <row r="32929">
          <cell r="R32929" t="str">
            <v>215-230</v>
          </cell>
        </row>
        <row r="32930">
          <cell r="R32930" t="str">
            <v>200-215</v>
          </cell>
        </row>
        <row r="32931">
          <cell r="R32931" t="str">
            <v>140-155</v>
          </cell>
        </row>
        <row r="32932">
          <cell r="R32932" t="str">
            <v>185-200</v>
          </cell>
        </row>
        <row r="32933">
          <cell r="R32933" t="str">
            <v>125-140</v>
          </cell>
        </row>
        <row r="32934">
          <cell r="R32934" t="str">
            <v>185-200</v>
          </cell>
        </row>
        <row r="32935">
          <cell r="R32935" t="str">
            <v>125-140</v>
          </cell>
        </row>
        <row r="32936">
          <cell r="R32936" t="str">
            <v>200-215</v>
          </cell>
        </row>
        <row r="32937">
          <cell r="R32937" t="str">
            <v>125-140</v>
          </cell>
        </row>
        <row r="32938">
          <cell r="R32938" t="str">
            <v>200-215</v>
          </cell>
        </row>
        <row r="32939">
          <cell r="R32939" t="str">
            <v>230-245</v>
          </cell>
        </row>
        <row r="32940">
          <cell r="R32940" t="str">
            <v>170-185</v>
          </cell>
        </row>
        <row r="32941">
          <cell r="R32941" t="str">
            <v>215-230</v>
          </cell>
        </row>
        <row r="32942">
          <cell r="R32942" t="str">
            <v>170-185</v>
          </cell>
        </row>
        <row r="32943">
          <cell r="R32943" t="str">
            <v>140-155</v>
          </cell>
        </row>
        <row r="32944">
          <cell r="R32944" t="str">
            <v>155-170</v>
          </cell>
        </row>
        <row r="32945">
          <cell r="R32945" t="str">
            <v>125-140</v>
          </cell>
        </row>
        <row r="32946">
          <cell r="R32946" t="str">
            <v>125-140</v>
          </cell>
        </row>
        <row r="32947">
          <cell r="R32947" t="str">
            <v>125-140</v>
          </cell>
        </row>
        <row r="32948">
          <cell r="R32948" t="str">
            <v>125-140</v>
          </cell>
        </row>
        <row r="32949">
          <cell r="R32949" t="str">
            <v>245-260</v>
          </cell>
        </row>
        <row r="32950">
          <cell r="R32950" t="str">
            <v>185-200</v>
          </cell>
        </row>
        <row r="32951">
          <cell r="R32951" t="str">
            <v>125-140</v>
          </cell>
        </row>
        <row r="32952">
          <cell r="R32952" t="str">
            <v>140-155</v>
          </cell>
        </row>
        <row r="32953">
          <cell r="R32953" t="str">
            <v>155-170</v>
          </cell>
        </row>
        <row r="32954">
          <cell r="R32954" t="str">
            <v>125-140</v>
          </cell>
        </row>
        <row r="32955">
          <cell r="R32955" t="str">
            <v>155-170</v>
          </cell>
        </row>
        <row r="32956">
          <cell r="R32956" t="str">
            <v>125-140</v>
          </cell>
        </row>
        <row r="32957">
          <cell r="R32957" t="str">
            <v>125-140</v>
          </cell>
        </row>
        <row r="32958">
          <cell r="R32958" t="str">
            <v>125-140</v>
          </cell>
        </row>
        <row r="32959">
          <cell r="R32959" t="str">
            <v>170-185</v>
          </cell>
        </row>
        <row r="32960">
          <cell r="R32960" t="str">
            <v>125-140</v>
          </cell>
        </row>
        <row r="32961">
          <cell r="R32961" t="str">
            <v>125-140</v>
          </cell>
        </row>
        <row r="32962">
          <cell r="R32962" t="str">
            <v>200-215</v>
          </cell>
        </row>
        <row r="32963">
          <cell r="R32963" t="str">
            <v>185-200</v>
          </cell>
        </row>
        <row r="32964">
          <cell r="R32964" t="str">
            <v>125-140</v>
          </cell>
        </row>
        <row r="32965">
          <cell r="R32965" t="str">
            <v>125-140</v>
          </cell>
        </row>
        <row r="32966">
          <cell r="R32966" t="str">
            <v>125-140</v>
          </cell>
        </row>
        <row r="32967">
          <cell r="R32967" t="str">
            <v>200-215</v>
          </cell>
        </row>
        <row r="32968">
          <cell r="R32968" t="str">
            <v>200-215</v>
          </cell>
        </row>
        <row r="32969">
          <cell r="R32969" t="str">
            <v>140-155</v>
          </cell>
        </row>
        <row r="32970">
          <cell r="R32970" t="str">
            <v>245-260</v>
          </cell>
        </row>
        <row r="32971">
          <cell r="R32971" t="str">
            <v>185-200</v>
          </cell>
        </row>
        <row r="32972">
          <cell r="R32972" t="str">
            <v>230-245</v>
          </cell>
        </row>
        <row r="32973">
          <cell r="R32973" t="str">
            <v>170-185</v>
          </cell>
        </row>
        <row r="32974">
          <cell r="R32974" t="str">
            <v>125-140</v>
          </cell>
        </row>
        <row r="32975">
          <cell r="R32975" t="str">
            <v>125-140</v>
          </cell>
        </row>
        <row r="32976">
          <cell r="R32976" t="str">
            <v>200-215</v>
          </cell>
        </row>
        <row r="32977">
          <cell r="R32977" t="str">
            <v>140-155</v>
          </cell>
        </row>
        <row r="32978">
          <cell r="R32978" t="str">
            <v>245-260</v>
          </cell>
        </row>
        <row r="32979">
          <cell r="R32979" t="str">
            <v>170-185</v>
          </cell>
        </row>
        <row r="32980">
          <cell r="R32980" t="str">
            <v>215-230</v>
          </cell>
        </row>
        <row r="32981">
          <cell r="R32981" t="str">
            <v>170-185</v>
          </cell>
        </row>
        <row r="32982">
          <cell r="R32982" t="str">
            <v>230-245</v>
          </cell>
        </row>
        <row r="32983">
          <cell r="R32983" t="str">
            <v>155-170</v>
          </cell>
        </row>
        <row r="32984">
          <cell r="R32984" t="str">
            <v>185-200</v>
          </cell>
        </row>
        <row r="32985">
          <cell r="R32985" t="str">
            <v>140-155</v>
          </cell>
        </row>
        <row r="32986">
          <cell r="R32986" t="str">
            <v>125-140</v>
          </cell>
        </row>
        <row r="32987">
          <cell r="R32987" t="str">
            <v>125-140</v>
          </cell>
        </row>
        <row r="32988">
          <cell r="R32988" t="str">
            <v>170-185</v>
          </cell>
        </row>
        <row r="32989">
          <cell r="R32989" t="str">
            <v>200-215</v>
          </cell>
        </row>
        <row r="32990">
          <cell r="R32990" t="str">
            <v>140-155</v>
          </cell>
        </row>
        <row r="32991">
          <cell r="R32991" t="str">
            <v>125-140</v>
          </cell>
        </row>
        <row r="32992">
          <cell r="R32992" t="str">
            <v>140-155</v>
          </cell>
        </row>
        <row r="32993">
          <cell r="R32993" t="str">
            <v>125-140</v>
          </cell>
        </row>
        <row r="32994">
          <cell r="R32994" t="str">
            <v>125-140</v>
          </cell>
        </row>
        <row r="32995">
          <cell r="R32995" t="str">
            <v>125-140</v>
          </cell>
        </row>
        <row r="32996">
          <cell r="R32996" t="str">
            <v>230-245</v>
          </cell>
        </row>
        <row r="32997">
          <cell r="R32997" t="str">
            <v>125-140</v>
          </cell>
        </row>
        <row r="32998">
          <cell r="R32998" t="str">
            <v>125-140</v>
          </cell>
        </row>
        <row r="32999">
          <cell r="R32999" t="str">
            <v>245-260</v>
          </cell>
        </row>
        <row r="33000">
          <cell r="R33000" t="str">
            <v>125-140</v>
          </cell>
        </row>
        <row r="33001">
          <cell r="R33001" t="str">
            <v>125-140</v>
          </cell>
        </row>
        <row r="33002">
          <cell r="R33002" t="str">
            <v>140-155</v>
          </cell>
        </row>
        <row r="33003">
          <cell r="R33003" t="str">
            <v>125-140</v>
          </cell>
        </row>
        <row r="33004">
          <cell r="R33004" t="str">
            <v>125-140</v>
          </cell>
        </row>
        <row r="33005">
          <cell r="R33005" t="str">
            <v>140-155</v>
          </cell>
        </row>
        <row r="33006">
          <cell r="R33006" t="str">
            <v>155-170</v>
          </cell>
        </row>
        <row r="33007">
          <cell r="R33007" t="str">
            <v>125-140</v>
          </cell>
        </row>
        <row r="33008">
          <cell r="R33008" t="str">
            <v>215-230</v>
          </cell>
        </row>
        <row r="33009">
          <cell r="R33009" t="str">
            <v>125-140</v>
          </cell>
        </row>
        <row r="33010">
          <cell r="R33010" t="str">
            <v>245-260</v>
          </cell>
        </row>
        <row r="33011">
          <cell r="R33011" t="str">
            <v>185-200</v>
          </cell>
        </row>
        <row r="33012">
          <cell r="R33012" t="str">
            <v>140-155</v>
          </cell>
        </row>
        <row r="33013">
          <cell r="R33013" t="str">
            <v>155-170</v>
          </cell>
        </row>
        <row r="33014">
          <cell r="R33014" t="str">
            <v>125-140</v>
          </cell>
        </row>
        <row r="33015">
          <cell r="R33015" t="str">
            <v>200-215</v>
          </cell>
        </row>
        <row r="33016">
          <cell r="R33016" t="str">
            <v>125-140</v>
          </cell>
        </row>
        <row r="33017">
          <cell r="R33017" t="str">
            <v>140-155</v>
          </cell>
        </row>
        <row r="33018">
          <cell r="R33018" t="str">
            <v>185-200</v>
          </cell>
        </row>
        <row r="33019">
          <cell r="R33019" t="str">
            <v>125-140</v>
          </cell>
        </row>
        <row r="33020">
          <cell r="R33020" t="str">
            <v>230-245</v>
          </cell>
        </row>
        <row r="33021">
          <cell r="R33021" t="str">
            <v>170-185</v>
          </cell>
        </row>
        <row r="33022">
          <cell r="R33022" t="str">
            <v>215-230</v>
          </cell>
        </row>
        <row r="33023">
          <cell r="R33023" t="str">
            <v>155-170</v>
          </cell>
        </row>
        <row r="33024">
          <cell r="R33024" t="str">
            <v>125-140</v>
          </cell>
        </row>
        <row r="33025">
          <cell r="R33025" t="str">
            <v>125-140</v>
          </cell>
        </row>
        <row r="33026">
          <cell r="R33026" t="str">
            <v>185-200</v>
          </cell>
        </row>
        <row r="33027">
          <cell r="R33027" t="str">
            <v>230-245</v>
          </cell>
        </row>
        <row r="33028">
          <cell r="R33028" t="str">
            <v>155-170</v>
          </cell>
        </row>
        <row r="33029">
          <cell r="R33029" t="str">
            <v>155-170</v>
          </cell>
        </row>
        <row r="33030">
          <cell r="R33030" t="str">
            <v>140-155</v>
          </cell>
        </row>
        <row r="33031">
          <cell r="R33031" t="str">
            <v>125-140</v>
          </cell>
        </row>
        <row r="33032">
          <cell r="R33032" t="str">
            <v>200-215</v>
          </cell>
        </row>
        <row r="33033">
          <cell r="R33033" t="str">
            <v>200-215</v>
          </cell>
        </row>
        <row r="33034">
          <cell r="R33034" t="str">
            <v>125-140</v>
          </cell>
        </row>
        <row r="33035">
          <cell r="R33035" t="str">
            <v>230-245</v>
          </cell>
        </row>
        <row r="33036">
          <cell r="R33036" t="str">
            <v>185-200</v>
          </cell>
        </row>
        <row r="33037">
          <cell r="R33037" t="str">
            <v>125-140</v>
          </cell>
        </row>
        <row r="33038">
          <cell r="R33038" t="str">
            <v>185-200</v>
          </cell>
        </row>
        <row r="33039">
          <cell r="R33039" t="str">
            <v>185-200</v>
          </cell>
        </row>
        <row r="33040">
          <cell r="R33040" t="str">
            <v>125-140</v>
          </cell>
        </row>
        <row r="33041">
          <cell r="R33041" t="str">
            <v>125-140</v>
          </cell>
        </row>
        <row r="33042">
          <cell r="R33042" t="str">
            <v>185-200</v>
          </cell>
        </row>
        <row r="33043">
          <cell r="R33043" t="str">
            <v>245-260</v>
          </cell>
        </row>
        <row r="33044">
          <cell r="R33044" t="str">
            <v>125-140</v>
          </cell>
        </row>
        <row r="33045">
          <cell r="R33045" t="str">
            <v>125-140</v>
          </cell>
        </row>
        <row r="33046">
          <cell r="R33046" t="str">
            <v>155-170</v>
          </cell>
        </row>
        <row r="33047">
          <cell r="R33047" t="str">
            <v>245-260</v>
          </cell>
        </row>
        <row r="33048">
          <cell r="R33048" t="str">
            <v>215-230</v>
          </cell>
        </row>
        <row r="33049">
          <cell r="R33049" t="str">
            <v>125-140</v>
          </cell>
        </row>
        <row r="33050">
          <cell r="R33050" t="str">
            <v>155-170</v>
          </cell>
        </row>
        <row r="33051">
          <cell r="R33051" t="str">
            <v>140-155</v>
          </cell>
        </row>
        <row r="33052">
          <cell r="R33052" t="str">
            <v>200-215</v>
          </cell>
        </row>
        <row r="33053">
          <cell r="R33053" t="str">
            <v>125-140</v>
          </cell>
        </row>
        <row r="33054">
          <cell r="R33054" t="str">
            <v>125-140</v>
          </cell>
        </row>
        <row r="33055">
          <cell r="R33055" t="str">
            <v>215-230</v>
          </cell>
        </row>
        <row r="33056">
          <cell r="R33056" t="str">
            <v>125-140</v>
          </cell>
        </row>
        <row r="33057">
          <cell r="R33057" t="str">
            <v>170-185</v>
          </cell>
        </row>
        <row r="33058">
          <cell r="R33058" t="str">
            <v>230-245</v>
          </cell>
        </row>
        <row r="33059">
          <cell r="R33059" t="str">
            <v>140-155</v>
          </cell>
        </row>
        <row r="33060">
          <cell r="R33060" t="str">
            <v>125-140</v>
          </cell>
        </row>
        <row r="33061">
          <cell r="R33061" t="str">
            <v>170-185</v>
          </cell>
        </row>
        <row r="33062">
          <cell r="R33062" t="str">
            <v>125-140</v>
          </cell>
        </row>
        <row r="33063">
          <cell r="R33063" t="str">
            <v>125-140</v>
          </cell>
        </row>
        <row r="33064">
          <cell r="R33064" t="str">
            <v>155-170</v>
          </cell>
        </row>
        <row r="33065">
          <cell r="R33065" t="str">
            <v>125-140</v>
          </cell>
        </row>
        <row r="33066">
          <cell r="R33066" t="str">
            <v>125-140</v>
          </cell>
        </row>
        <row r="33067">
          <cell r="R33067" t="str">
            <v>125-140</v>
          </cell>
        </row>
        <row r="33068">
          <cell r="R33068" t="str">
            <v>245-260</v>
          </cell>
        </row>
        <row r="33069">
          <cell r="R33069" t="str">
            <v>185-200</v>
          </cell>
        </row>
        <row r="33070">
          <cell r="R33070" t="str">
            <v>140-155</v>
          </cell>
        </row>
        <row r="33071">
          <cell r="R33071" t="str">
            <v>200-215</v>
          </cell>
        </row>
        <row r="33072">
          <cell r="R33072" t="str">
            <v>185-200</v>
          </cell>
        </row>
        <row r="33073">
          <cell r="R33073" t="str">
            <v>125-140</v>
          </cell>
        </row>
        <row r="33074">
          <cell r="R33074" t="str">
            <v>125-140</v>
          </cell>
        </row>
        <row r="33075">
          <cell r="R33075" t="str">
            <v>125-140</v>
          </cell>
        </row>
        <row r="33076">
          <cell r="R33076" t="str">
            <v>125-140</v>
          </cell>
        </row>
        <row r="33077">
          <cell r="R33077" t="str">
            <v>155-170</v>
          </cell>
        </row>
        <row r="33078">
          <cell r="R33078" t="str">
            <v>215-230</v>
          </cell>
        </row>
        <row r="33079">
          <cell r="R33079" t="str">
            <v>185-200</v>
          </cell>
        </row>
        <row r="33080">
          <cell r="R33080" t="str">
            <v>125-140</v>
          </cell>
        </row>
        <row r="33081">
          <cell r="R33081" t="str">
            <v>140-155</v>
          </cell>
        </row>
        <row r="33082">
          <cell r="R33082" t="str">
            <v>125-140</v>
          </cell>
        </row>
        <row r="33083">
          <cell r="R33083" t="str">
            <v>125-140</v>
          </cell>
        </row>
        <row r="33084">
          <cell r="R33084" t="str">
            <v>125-140</v>
          </cell>
        </row>
        <row r="33085">
          <cell r="R33085" t="str">
            <v>230-245</v>
          </cell>
        </row>
        <row r="33086">
          <cell r="R33086" t="str">
            <v>125-140</v>
          </cell>
        </row>
        <row r="33087">
          <cell r="R33087" t="str">
            <v>170-185</v>
          </cell>
        </row>
        <row r="33088">
          <cell r="R33088" t="str">
            <v>125-140</v>
          </cell>
        </row>
        <row r="33089">
          <cell r="R33089" t="str">
            <v>170-185</v>
          </cell>
        </row>
        <row r="33090">
          <cell r="R33090" t="str">
            <v>245-260</v>
          </cell>
        </row>
        <row r="33091">
          <cell r="R33091" t="str">
            <v>185-200</v>
          </cell>
        </row>
        <row r="33092">
          <cell r="R33092" t="str">
            <v>230-245</v>
          </cell>
        </row>
        <row r="33093">
          <cell r="R33093" t="str">
            <v>200-215</v>
          </cell>
        </row>
        <row r="33094">
          <cell r="R33094" t="str">
            <v>215-230</v>
          </cell>
        </row>
        <row r="33095">
          <cell r="R33095" t="str">
            <v>125-140</v>
          </cell>
        </row>
        <row r="33096">
          <cell r="R33096" t="str">
            <v>125-140</v>
          </cell>
        </row>
        <row r="33097">
          <cell r="R33097" t="str">
            <v>125-140</v>
          </cell>
        </row>
        <row r="33098">
          <cell r="R33098" t="str">
            <v>200-215</v>
          </cell>
        </row>
        <row r="33099">
          <cell r="R33099" t="str">
            <v>140-155</v>
          </cell>
        </row>
        <row r="33100">
          <cell r="R33100" t="str">
            <v>200-215</v>
          </cell>
        </row>
        <row r="33101">
          <cell r="R33101" t="str">
            <v>200-215</v>
          </cell>
        </row>
        <row r="33102">
          <cell r="R33102" t="str">
            <v>125-140</v>
          </cell>
        </row>
        <row r="33103">
          <cell r="R33103" t="str">
            <v>125-140</v>
          </cell>
        </row>
        <row r="33104">
          <cell r="R33104" t="str">
            <v>125-140</v>
          </cell>
        </row>
        <row r="33105">
          <cell r="R33105" t="str">
            <v>125-140</v>
          </cell>
        </row>
        <row r="33106">
          <cell r="R33106" t="str">
            <v>125-140</v>
          </cell>
        </row>
        <row r="33107">
          <cell r="R33107" t="str">
            <v>170-185</v>
          </cell>
        </row>
        <row r="33108">
          <cell r="R33108" t="str">
            <v>185-200</v>
          </cell>
        </row>
        <row r="33109">
          <cell r="R33109" t="str">
            <v>140-155</v>
          </cell>
        </row>
        <row r="33110">
          <cell r="R33110" t="str">
            <v>125-140</v>
          </cell>
        </row>
        <row r="33111">
          <cell r="R33111" t="str">
            <v>200-215</v>
          </cell>
        </row>
        <row r="33112">
          <cell r="R33112" t="str">
            <v>125-140</v>
          </cell>
        </row>
        <row r="33113">
          <cell r="R33113" t="str">
            <v>125-140</v>
          </cell>
        </row>
        <row r="33114">
          <cell r="R33114" t="str">
            <v>245-260</v>
          </cell>
        </row>
        <row r="33115">
          <cell r="R33115" t="str">
            <v>185-200</v>
          </cell>
        </row>
        <row r="33116">
          <cell r="R33116" t="str">
            <v>125-140</v>
          </cell>
        </row>
        <row r="33117">
          <cell r="R33117" t="str">
            <v>170-185</v>
          </cell>
        </row>
        <row r="33118">
          <cell r="R33118" t="str">
            <v>125-140</v>
          </cell>
        </row>
        <row r="33119">
          <cell r="R33119" t="str">
            <v>155-170</v>
          </cell>
        </row>
        <row r="33120">
          <cell r="R33120" t="str">
            <v>200-215</v>
          </cell>
        </row>
        <row r="33121">
          <cell r="R33121" t="str">
            <v>125-140</v>
          </cell>
        </row>
        <row r="33122">
          <cell r="R33122" t="str">
            <v>215-230</v>
          </cell>
        </row>
        <row r="33123">
          <cell r="R33123" t="str">
            <v>200-215</v>
          </cell>
        </row>
        <row r="33124">
          <cell r="R33124" t="str">
            <v>155-170</v>
          </cell>
        </row>
        <row r="33125">
          <cell r="R33125" t="str">
            <v>140-155</v>
          </cell>
        </row>
        <row r="33126">
          <cell r="R33126" t="str">
            <v>125-140</v>
          </cell>
        </row>
        <row r="33127">
          <cell r="R33127" t="str">
            <v>125-140</v>
          </cell>
        </row>
        <row r="33128">
          <cell r="R33128" t="str">
            <v>215-230</v>
          </cell>
        </row>
        <row r="33129">
          <cell r="R33129" t="str">
            <v>245-260</v>
          </cell>
        </row>
        <row r="33130">
          <cell r="R33130" t="str">
            <v>245-260</v>
          </cell>
        </row>
        <row r="33131">
          <cell r="R33131" t="str">
            <v>140-155</v>
          </cell>
        </row>
        <row r="33132">
          <cell r="R33132" t="str">
            <v>125-140</v>
          </cell>
        </row>
        <row r="33133">
          <cell r="R33133" t="str">
            <v>125-140</v>
          </cell>
        </row>
        <row r="33134">
          <cell r="R33134" t="str">
            <v>125-140</v>
          </cell>
        </row>
        <row r="33135">
          <cell r="R33135" t="str">
            <v>200-215</v>
          </cell>
        </row>
        <row r="33136">
          <cell r="R33136" t="str">
            <v>230-245</v>
          </cell>
        </row>
        <row r="33137">
          <cell r="R33137" t="str">
            <v>125-140</v>
          </cell>
        </row>
        <row r="33138">
          <cell r="R33138" t="str">
            <v>125-140</v>
          </cell>
        </row>
        <row r="33139">
          <cell r="R33139" t="str">
            <v>125-140</v>
          </cell>
        </row>
        <row r="33140">
          <cell r="R33140" t="str">
            <v>125-140</v>
          </cell>
        </row>
        <row r="33141">
          <cell r="R33141" t="str">
            <v>125-140</v>
          </cell>
        </row>
        <row r="33142">
          <cell r="R33142" t="str">
            <v>155-170</v>
          </cell>
        </row>
        <row r="33143">
          <cell r="R33143" t="str">
            <v>155-170</v>
          </cell>
        </row>
        <row r="33144">
          <cell r="R33144" t="str">
            <v>155-170</v>
          </cell>
        </row>
        <row r="33145">
          <cell r="R33145" t="str">
            <v>230-245</v>
          </cell>
        </row>
        <row r="33146">
          <cell r="R33146" t="str">
            <v>200-215</v>
          </cell>
        </row>
        <row r="33147">
          <cell r="R33147" t="str">
            <v>155-170</v>
          </cell>
        </row>
        <row r="33148">
          <cell r="R33148" t="str">
            <v>125-140</v>
          </cell>
        </row>
        <row r="33149">
          <cell r="R33149" t="str">
            <v>170-185</v>
          </cell>
        </row>
        <row r="33150">
          <cell r="R33150" t="str">
            <v>200-215</v>
          </cell>
        </row>
        <row r="33151">
          <cell r="R33151" t="str">
            <v>125-140</v>
          </cell>
        </row>
        <row r="33152">
          <cell r="R33152" t="str">
            <v>230-245</v>
          </cell>
        </row>
        <row r="33153">
          <cell r="R33153" t="str">
            <v>125-140</v>
          </cell>
        </row>
        <row r="33154">
          <cell r="R33154" t="str">
            <v>140-155</v>
          </cell>
        </row>
        <row r="33155">
          <cell r="R33155" t="str">
            <v>125-140</v>
          </cell>
        </row>
        <row r="33156">
          <cell r="R33156" t="str">
            <v>125-140</v>
          </cell>
        </row>
        <row r="33157">
          <cell r="R33157" t="str">
            <v>140-155</v>
          </cell>
        </row>
        <row r="33158">
          <cell r="R33158" t="str">
            <v>155-170</v>
          </cell>
        </row>
        <row r="33159">
          <cell r="R33159" t="str">
            <v>155-170</v>
          </cell>
        </row>
        <row r="33160">
          <cell r="R33160" t="str">
            <v>185-200</v>
          </cell>
        </row>
        <row r="33161">
          <cell r="R33161" t="str">
            <v>215-230</v>
          </cell>
        </row>
        <row r="33162">
          <cell r="R33162" t="str">
            <v>125-140</v>
          </cell>
        </row>
        <row r="33163">
          <cell r="R33163" t="str">
            <v>185-200</v>
          </cell>
        </row>
        <row r="33164">
          <cell r="R33164" t="str">
            <v>200-215</v>
          </cell>
        </row>
        <row r="33165">
          <cell r="R33165" t="str">
            <v>140-155</v>
          </cell>
        </row>
        <row r="33166">
          <cell r="R33166" t="str">
            <v>125-140</v>
          </cell>
        </row>
        <row r="33167">
          <cell r="R33167" t="str">
            <v>185-200</v>
          </cell>
        </row>
        <row r="33168">
          <cell r="R33168" t="str">
            <v>200-215</v>
          </cell>
        </row>
        <row r="33169">
          <cell r="R33169" t="str">
            <v>170-185</v>
          </cell>
        </row>
        <row r="33170">
          <cell r="R33170" t="str">
            <v>125-140</v>
          </cell>
        </row>
        <row r="33171">
          <cell r="R33171" t="str">
            <v>185-200</v>
          </cell>
        </row>
        <row r="33172">
          <cell r="R33172" t="str">
            <v>125-140</v>
          </cell>
        </row>
        <row r="33173">
          <cell r="R33173" t="str">
            <v>170-185</v>
          </cell>
        </row>
        <row r="33174">
          <cell r="R33174" t="str">
            <v>185-200</v>
          </cell>
        </row>
        <row r="33175">
          <cell r="R33175" t="str">
            <v>125-140</v>
          </cell>
        </row>
        <row r="33176">
          <cell r="R33176" t="str">
            <v>230-245</v>
          </cell>
        </row>
        <row r="33177">
          <cell r="R33177" t="str">
            <v>170-185</v>
          </cell>
        </row>
        <row r="33178">
          <cell r="R33178" t="str">
            <v>125-140</v>
          </cell>
        </row>
        <row r="33179">
          <cell r="R33179" t="str">
            <v>140-155</v>
          </cell>
        </row>
        <row r="33180">
          <cell r="R33180" t="str">
            <v>125-140</v>
          </cell>
        </row>
        <row r="33181">
          <cell r="R33181" t="str">
            <v>185-200</v>
          </cell>
        </row>
        <row r="33182">
          <cell r="R33182" t="str">
            <v>140-155</v>
          </cell>
        </row>
        <row r="33183">
          <cell r="R33183" t="str">
            <v>215-230</v>
          </cell>
        </row>
        <row r="33184">
          <cell r="R33184" t="str">
            <v>200-215</v>
          </cell>
        </row>
        <row r="33185">
          <cell r="R33185" t="str">
            <v>125-140</v>
          </cell>
        </row>
        <row r="33186">
          <cell r="R33186" t="str">
            <v>185-200</v>
          </cell>
        </row>
        <row r="33187">
          <cell r="R33187" t="str">
            <v>185-200</v>
          </cell>
        </row>
        <row r="33188">
          <cell r="R33188" t="str">
            <v>245-260</v>
          </cell>
        </row>
        <row r="33189">
          <cell r="R33189" t="str">
            <v>185-200</v>
          </cell>
        </row>
        <row r="33190">
          <cell r="R33190" t="str">
            <v>125-140</v>
          </cell>
        </row>
        <row r="33191">
          <cell r="R33191" t="str">
            <v>170-185</v>
          </cell>
        </row>
        <row r="33192">
          <cell r="R33192" t="str">
            <v>140-155</v>
          </cell>
        </row>
        <row r="33193">
          <cell r="R33193" t="str">
            <v>155-170</v>
          </cell>
        </row>
        <row r="33194">
          <cell r="R33194" t="str">
            <v>200-215</v>
          </cell>
        </row>
        <row r="33195">
          <cell r="R33195" t="str">
            <v>125-140</v>
          </cell>
        </row>
        <row r="33196">
          <cell r="R33196" t="str">
            <v>185-200</v>
          </cell>
        </row>
        <row r="33197">
          <cell r="R33197" t="str">
            <v>125-140</v>
          </cell>
        </row>
        <row r="33198">
          <cell r="R33198" t="str">
            <v>125-140</v>
          </cell>
        </row>
        <row r="33199">
          <cell r="R33199" t="str">
            <v>140-155</v>
          </cell>
        </row>
        <row r="33200">
          <cell r="R33200" t="str">
            <v>170-185</v>
          </cell>
        </row>
        <row r="33201">
          <cell r="R33201" t="str">
            <v>170-185</v>
          </cell>
        </row>
        <row r="33202">
          <cell r="R33202" t="str">
            <v>230-245</v>
          </cell>
        </row>
        <row r="33203">
          <cell r="R33203" t="str">
            <v>200-215</v>
          </cell>
        </row>
        <row r="33204">
          <cell r="R33204" t="str">
            <v>125-140</v>
          </cell>
        </row>
        <row r="33205">
          <cell r="R33205" t="str">
            <v>230-245</v>
          </cell>
        </row>
        <row r="33206">
          <cell r="R33206" t="str">
            <v>170-185</v>
          </cell>
        </row>
        <row r="33207">
          <cell r="R33207" t="str">
            <v>185-200</v>
          </cell>
        </row>
        <row r="33208">
          <cell r="R33208" t="str">
            <v>230-245</v>
          </cell>
        </row>
        <row r="33209">
          <cell r="R33209" t="str">
            <v>200-215</v>
          </cell>
        </row>
        <row r="33210">
          <cell r="R33210" t="str">
            <v>125-140</v>
          </cell>
        </row>
        <row r="33211">
          <cell r="R33211" t="str">
            <v>230-245</v>
          </cell>
        </row>
        <row r="33212">
          <cell r="R33212" t="str">
            <v>125-140</v>
          </cell>
        </row>
        <row r="33213">
          <cell r="R33213" t="str">
            <v>230-245</v>
          </cell>
        </row>
        <row r="33214">
          <cell r="R33214" t="str">
            <v>125-140</v>
          </cell>
        </row>
        <row r="33215">
          <cell r="R33215" t="str">
            <v>185-200</v>
          </cell>
        </row>
        <row r="33216">
          <cell r="R33216" t="str">
            <v>230-245</v>
          </cell>
        </row>
        <row r="33217">
          <cell r="R33217" t="str">
            <v>125-140</v>
          </cell>
        </row>
        <row r="33218">
          <cell r="R33218" t="str">
            <v>140-155</v>
          </cell>
        </row>
        <row r="33219">
          <cell r="R33219" t="str">
            <v>125-140</v>
          </cell>
        </row>
        <row r="33220">
          <cell r="R33220" t="str">
            <v>155-170</v>
          </cell>
        </row>
        <row r="33221">
          <cell r="R33221" t="str">
            <v>125-140</v>
          </cell>
        </row>
        <row r="33222">
          <cell r="R33222" t="str">
            <v>125-140</v>
          </cell>
        </row>
        <row r="33223">
          <cell r="R33223" t="str">
            <v>215-230</v>
          </cell>
        </row>
        <row r="33224">
          <cell r="R33224" t="str">
            <v>200-215</v>
          </cell>
        </row>
        <row r="33225">
          <cell r="R33225" t="str">
            <v>125-140</v>
          </cell>
        </row>
        <row r="33226">
          <cell r="R33226" t="str">
            <v>155-170</v>
          </cell>
        </row>
        <row r="33227">
          <cell r="R33227" t="str">
            <v>230-245</v>
          </cell>
        </row>
        <row r="33228">
          <cell r="R33228" t="str">
            <v>185-200</v>
          </cell>
        </row>
        <row r="33229">
          <cell r="R33229" t="str">
            <v>125-140</v>
          </cell>
        </row>
        <row r="33230">
          <cell r="R33230" t="str">
            <v>140-155</v>
          </cell>
        </row>
        <row r="33231">
          <cell r="R33231" t="str">
            <v>125-140</v>
          </cell>
        </row>
        <row r="33232">
          <cell r="R33232" t="str">
            <v>170-185</v>
          </cell>
        </row>
        <row r="33233">
          <cell r="R33233" t="str">
            <v>200-215</v>
          </cell>
        </row>
        <row r="33234">
          <cell r="R33234" t="str">
            <v>200-215</v>
          </cell>
        </row>
        <row r="33235">
          <cell r="R33235" t="str">
            <v>125-140</v>
          </cell>
        </row>
        <row r="33236">
          <cell r="R33236" t="str">
            <v>140-155</v>
          </cell>
        </row>
        <row r="33237">
          <cell r="R33237" t="str">
            <v>200-215</v>
          </cell>
        </row>
        <row r="33238">
          <cell r="R33238" t="str">
            <v>155-170</v>
          </cell>
        </row>
        <row r="33239">
          <cell r="R33239" t="str">
            <v>215-230</v>
          </cell>
        </row>
        <row r="33240">
          <cell r="R33240" t="str">
            <v>140-155</v>
          </cell>
        </row>
        <row r="33241">
          <cell r="R33241" t="str">
            <v>215-230</v>
          </cell>
        </row>
        <row r="33242">
          <cell r="R33242" t="str">
            <v>170-185</v>
          </cell>
        </row>
        <row r="33243">
          <cell r="R33243" t="str">
            <v>125-140</v>
          </cell>
        </row>
        <row r="33244">
          <cell r="R33244" t="str">
            <v>185-200</v>
          </cell>
        </row>
        <row r="33245">
          <cell r="R33245" t="str">
            <v>125-140</v>
          </cell>
        </row>
        <row r="33246">
          <cell r="R33246" t="str">
            <v>155-170</v>
          </cell>
        </row>
        <row r="33247">
          <cell r="R33247" t="str">
            <v>125-140</v>
          </cell>
        </row>
        <row r="33248">
          <cell r="R33248" t="str">
            <v>140-155</v>
          </cell>
        </row>
        <row r="33249">
          <cell r="R33249" t="str">
            <v>185-200</v>
          </cell>
        </row>
        <row r="33250">
          <cell r="R33250" t="str">
            <v>125-140</v>
          </cell>
        </row>
        <row r="33251">
          <cell r="R33251" t="str">
            <v>215-230</v>
          </cell>
        </row>
        <row r="33252">
          <cell r="R33252" t="str">
            <v>230-245</v>
          </cell>
        </row>
        <row r="33253">
          <cell r="R33253" t="str">
            <v>140-155</v>
          </cell>
        </row>
        <row r="33254">
          <cell r="R33254" t="str">
            <v>185-200</v>
          </cell>
        </row>
        <row r="33255">
          <cell r="R33255" t="str">
            <v>155-170</v>
          </cell>
        </row>
        <row r="33256">
          <cell r="R33256" t="str">
            <v>200-215</v>
          </cell>
        </row>
        <row r="33257">
          <cell r="R33257" t="str">
            <v>125-140</v>
          </cell>
        </row>
        <row r="33258">
          <cell r="R33258" t="str">
            <v>155-170</v>
          </cell>
        </row>
        <row r="33259">
          <cell r="R33259" t="str">
            <v>185-200</v>
          </cell>
        </row>
        <row r="33260">
          <cell r="R33260" t="str">
            <v>200-215</v>
          </cell>
        </row>
        <row r="33261">
          <cell r="R33261" t="str">
            <v>185-200</v>
          </cell>
        </row>
        <row r="33262">
          <cell r="R33262" t="str">
            <v>170-185</v>
          </cell>
        </row>
        <row r="33263">
          <cell r="R33263" t="str">
            <v>215-230</v>
          </cell>
        </row>
        <row r="33264">
          <cell r="R33264" t="str">
            <v>155-170</v>
          </cell>
        </row>
        <row r="33265">
          <cell r="R33265" t="str">
            <v>245-260</v>
          </cell>
        </row>
        <row r="33266">
          <cell r="R33266" t="str">
            <v>230-245</v>
          </cell>
        </row>
        <row r="33267">
          <cell r="R33267" t="str">
            <v>125-140</v>
          </cell>
        </row>
        <row r="33268">
          <cell r="R33268" t="str">
            <v>125-140</v>
          </cell>
        </row>
        <row r="33269">
          <cell r="R33269" t="str">
            <v>125-140</v>
          </cell>
        </row>
        <row r="33270">
          <cell r="R33270" t="str">
            <v>215-230</v>
          </cell>
        </row>
        <row r="33271">
          <cell r="R33271" t="str">
            <v>200-215</v>
          </cell>
        </row>
        <row r="33272">
          <cell r="R33272" t="str">
            <v>215-230</v>
          </cell>
        </row>
        <row r="33273">
          <cell r="R33273" t="str">
            <v>170-185</v>
          </cell>
        </row>
        <row r="33274">
          <cell r="R33274" t="str">
            <v>125-140</v>
          </cell>
        </row>
        <row r="33275">
          <cell r="R33275" t="str">
            <v>125-140</v>
          </cell>
        </row>
        <row r="33276">
          <cell r="R33276" t="str">
            <v>245-260</v>
          </cell>
        </row>
        <row r="33277">
          <cell r="R33277" t="str">
            <v>170-185</v>
          </cell>
        </row>
        <row r="33278">
          <cell r="R33278" t="str">
            <v>125-140</v>
          </cell>
        </row>
        <row r="33279">
          <cell r="R33279" t="str">
            <v>230-245</v>
          </cell>
        </row>
        <row r="33280">
          <cell r="R33280" t="str">
            <v>140-155</v>
          </cell>
        </row>
        <row r="33281">
          <cell r="R33281" t="str">
            <v>140-155</v>
          </cell>
        </row>
        <row r="33282">
          <cell r="R33282" t="str">
            <v>125-140</v>
          </cell>
        </row>
        <row r="33283">
          <cell r="R33283" t="str">
            <v>170-185</v>
          </cell>
        </row>
        <row r="33284">
          <cell r="R33284" t="str">
            <v>155-170</v>
          </cell>
        </row>
        <row r="33285">
          <cell r="R33285" t="str">
            <v>140-155</v>
          </cell>
        </row>
        <row r="33286">
          <cell r="R33286" t="str">
            <v>185-200</v>
          </cell>
        </row>
        <row r="33287">
          <cell r="R33287" t="str">
            <v>170-185</v>
          </cell>
        </row>
        <row r="33288">
          <cell r="R33288" t="str">
            <v>185-200</v>
          </cell>
        </row>
        <row r="33289">
          <cell r="R33289" t="str">
            <v>125-140</v>
          </cell>
        </row>
        <row r="33290">
          <cell r="R33290" t="str">
            <v>125-140</v>
          </cell>
        </row>
        <row r="33291">
          <cell r="R33291" t="str">
            <v>155-170</v>
          </cell>
        </row>
        <row r="33292">
          <cell r="R33292" t="str">
            <v>125-140</v>
          </cell>
        </row>
        <row r="33293">
          <cell r="R33293" t="str">
            <v>125-140</v>
          </cell>
        </row>
        <row r="33294">
          <cell r="R33294" t="str">
            <v>140-155</v>
          </cell>
        </row>
        <row r="33295">
          <cell r="R33295" t="str">
            <v>230-245</v>
          </cell>
        </row>
        <row r="33296">
          <cell r="R33296" t="str">
            <v>140-155</v>
          </cell>
        </row>
        <row r="33297">
          <cell r="R33297" t="str">
            <v>230-245</v>
          </cell>
        </row>
        <row r="33298">
          <cell r="R33298" t="str">
            <v>140-155</v>
          </cell>
        </row>
        <row r="33299">
          <cell r="R33299" t="str">
            <v>125-140</v>
          </cell>
        </row>
        <row r="33300">
          <cell r="R33300" t="str">
            <v>140-155</v>
          </cell>
        </row>
        <row r="33301">
          <cell r="R33301" t="str">
            <v>155-170</v>
          </cell>
        </row>
        <row r="33302">
          <cell r="R33302" t="str">
            <v>185-200</v>
          </cell>
        </row>
        <row r="33303">
          <cell r="R33303" t="str">
            <v>170-185</v>
          </cell>
        </row>
        <row r="33304">
          <cell r="R33304" t="str">
            <v>125-140</v>
          </cell>
        </row>
        <row r="33305">
          <cell r="R33305" t="str">
            <v>125-140</v>
          </cell>
        </row>
        <row r="33306">
          <cell r="R33306" t="str">
            <v>140-155</v>
          </cell>
        </row>
        <row r="33307">
          <cell r="R33307" t="str">
            <v>140-155</v>
          </cell>
        </row>
        <row r="33308">
          <cell r="R33308" t="str">
            <v>230-245</v>
          </cell>
        </row>
        <row r="33309">
          <cell r="R33309" t="str">
            <v>125-140</v>
          </cell>
        </row>
        <row r="33310">
          <cell r="R33310" t="str">
            <v>200-215</v>
          </cell>
        </row>
        <row r="33311">
          <cell r="R33311" t="str">
            <v>140-155</v>
          </cell>
        </row>
        <row r="33312">
          <cell r="R33312" t="str">
            <v>125-140</v>
          </cell>
        </row>
        <row r="33313">
          <cell r="R33313" t="str">
            <v>185-200</v>
          </cell>
        </row>
        <row r="33314">
          <cell r="R33314" t="str">
            <v>170-185</v>
          </cell>
        </row>
        <row r="33315">
          <cell r="R33315" t="str">
            <v>125-140</v>
          </cell>
        </row>
        <row r="33316">
          <cell r="R33316" t="str">
            <v>125-140</v>
          </cell>
        </row>
        <row r="33317">
          <cell r="R33317" t="str">
            <v>140-155</v>
          </cell>
        </row>
        <row r="33318">
          <cell r="R33318" t="str">
            <v>125-140</v>
          </cell>
        </row>
        <row r="33319">
          <cell r="R33319" t="str">
            <v>200-215</v>
          </cell>
        </row>
        <row r="33320">
          <cell r="R33320" t="str">
            <v>215-230</v>
          </cell>
        </row>
        <row r="33321">
          <cell r="R33321" t="str">
            <v>125-140</v>
          </cell>
        </row>
        <row r="33322">
          <cell r="R33322" t="str">
            <v>125-140</v>
          </cell>
        </row>
        <row r="33323">
          <cell r="R33323" t="str">
            <v>125-140</v>
          </cell>
        </row>
        <row r="33324">
          <cell r="R33324" t="str">
            <v>125-140</v>
          </cell>
        </row>
        <row r="33325">
          <cell r="R33325" t="str">
            <v>215-230</v>
          </cell>
        </row>
        <row r="33326">
          <cell r="R33326" t="str">
            <v>230-245</v>
          </cell>
        </row>
        <row r="33327">
          <cell r="R33327" t="str">
            <v>125-140</v>
          </cell>
        </row>
        <row r="33328">
          <cell r="R33328" t="str">
            <v>155-170</v>
          </cell>
        </row>
        <row r="33329">
          <cell r="R33329" t="str">
            <v>140-155</v>
          </cell>
        </row>
        <row r="33330">
          <cell r="R33330" t="str">
            <v>125-140</v>
          </cell>
        </row>
        <row r="33331">
          <cell r="R33331" t="str">
            <v>125-140</v>
          </cell>
        </row>
        <row r="33332">
          <cell r="R33332" t="str">
            <v>215-230</v>
          </cell>
        </row>
        <row r="33333">
          <cell r="R33333" t="str">
            <v>170-185</v>
          </cell>
        </row>
        <row r="33334">
          <cell r="R33334" t="str">
            <v>185-200</v>
          </cell>
        </row>
        <row r="33335">
          <cell r="R33335" t="str">
            <v>230-245</v>
          </cell>
        </row>
        <row r="33336">
          <cell r="R33336" t="str">
            <v>230-245</v>
          </cell>
        </row>
        <row r="33337">
          <cell r="R33337" t="str">
            <v>125-140</v>
          </cell>
        </row>
        <row r="33338">
          <cell r="R33338" t="str">
            <v>125-140</v>
          </cell>
        </row>
        <row r="33339">
          <cell r="R33339" t="str">
            <v>155-170</v>
          </cell>
        </row>
        <row r="33340">
          <cell r="R33340" t="str">
            <v>215-230</v>
          </cell>
        </row>
        <row r="33341">
          <cell r="R33341" t="str">
            <v>170-185</v>
          </cell>
        </row>
        <row r="33342">
          <cell r="R33342" t="str">
            <v>155-170</v>
          </cell>
        </row>
        <row r="33343">
          <cell r="R33343" t="str">
            <v>125-140</v>
          </cell>
        </row>
        <row r="33344">
          <cell r="R33344" t="str">
            <v>125-140</v>
          </cell>
        </row>
        <row r="33345">
          <cell r="R33345" t="str">
            <v>200-215</v>
          </cell>
        </row>
        <row r="33346">
          <cell r="R33346" t="str">
            <v>125-140</v>
          </cell>
        </row>
        <row r="33347">
          <cell r="R33347" t="str">
            <v>200-215</v>
          </cell>
        </row>
        <row r="33348">
          <cell r="R33348" t="str">
            <v>140-155</v>
          </cell>
        </row>
        <row r="33349">
          <cell r="R33349" t="str">
            <v>230-245</v>
          </cell>
        </row>
        <row r="33350">
          <cell r="R33350" t="str">
            <v>125-140</v>
          </cell>
        </row>
        <row r="33351">
          <cell r="R33351" t="str">
            <v>170-185</v>
          </cell>
        </row>
        <row r="33352">
          <cell r="R33352" t="str">
            <v>125-140</v>
          </cell>
        </row>
        <row r="33353">
          <cell r="R33353" t="str">
            <v>230-245</v>
          </cell>
        </row>
        <row r="33354">
          <cell r="R33354" t="str">
            <v>245-260</v>
          </cell>
        </row>
        <row r="33355">
          <cell r="R33355" t="str">
            <v>155-170</v>
          </cell>
        </row>
        <row r="33356">
          <cell r="R33356" t="str">
            <v>155-170</v>
          </cell>
        </row>
        <row r="33357">
          <cell r="R33357" t="str">
            <v>230-245</v>
          </cell>
        </row>
        <row r="33358">
          <cell r="R33358" t="str">
            <v>125-140</v>
          </cell>
        </row>
        <row r="33359">
          <cell r="R33359" t="str">
            <v>125-140</v>
          </cell>
        </row>
        <row r="33360">
          <cell r="R33360" t="str">
            <v>125-140</v>
          </cell>
        </row>
        <row r="33361">
          <cell r="R33361" t="str">
            <v>125-140</v>
          </cell>
        </row>
        <row r="33362">
          <cell r="R33362" t="str">
            <v>200-215</v>
          </cell>
        </row>
        <row r="33363">
          <cell r="R33363" t="str">
            <v>185-200</v>
          </cell>
        </row>
        <row r="33364">
          <cell r="R33364" t="str">
            <v>155-170</v>
          </cell>
        </row>
        <row r="33365">
          <cell r="R33365" t="str">
            <v>140-155</v>
          </cell>
        </row>
        <row r="33366">
          <cell r="R33366" t="str">
            <v>170-185</v>
          </cell>
        </row>
        <row r="33367">
          <cell r="R33367" t="str">
            <v>185-200</v>
          </cell>
        </row>
        <row r="33368">
          <cell r="R33368" t="str">
            <v>125-140</v>
          </cell>
        </row>
        <row r="33369">
          <cell r="R33369" t="str">
            <v>155-170</v>
          </cell>
        </row>
        <row r="33370">
          <cell r="R33370" t="str">
            <v>140-155</v>
          </cell>
        </row>
        <row r="33371">
          <cell r="R33371" t="str">
            <v>125-140</v>
          </cell>
        </row>
        <row r="33372">
          <cell r="R33372" t="str">
            <v>185-200</v>
          </cell>
        </row>
        <row r="33373">
          <cell r="R33373" t="str">
            <v>125-140</v>
          </cell>
        </row>
        <row r="33374">
          <cell r="R33374" t="str">
            <v>170-185</v>
          </cell>
        </row>
        <row r="33375">
          <cell r="R33375" t="str">
            <v>140-155</v>
          </cell>
        </row>
        <row r="33376">
          <cell r="R33376" t="str">
            <v>230-245</v>
          </cell>
        </row>
        <row r="33377">
          <cell r="R33377" t="str">
            <v>125-140</v>
          </cell>
        </row>
        <row r="33378">
          <cell r="R33378" t="str">
            <v>215-230</v>
          </cell>
        </row>
        <row r="33379">
          <cell r="R33379" t="str">
            <v>125-140</v>
          </cell>
        </row>
        <row r="33380">
          <cell r="R33380" t="str">
            <v>155-170</v>
          </cell>
        </row>
        <row r="33381">
          <cell r="R33381" t="str">
            <v>125-140</v>
          </cell>
        </row>
        <row r="33382">
          <cell r="R33382" t="str">
            <v>200-215</v>
          </cell>
        </row>
        <row r="33383">
          <cell r="R33383" t="str">
            <v>140-155</v>
          </cell>
        </row>
        <row r="33384">
          <cell r="R33384" t="str">
            <v>125-140</v>
          </cell>
        </row>
        <row r="33385">
          <cell r="R33385" t="str">
            <v>200-215</v>
          </cell>
        </row>
        <row r="33386">
          <cell r="R33386" t="str">
            <v>155-170</v>
          </cell>
        </row>
        <row r="33387">
          <cell r="R33387" t="str">
            <v>155-170</v>
          </cell>
        </row>
        <row r="33388">
          <cell r="R33388" t="str">
            <v>200-215</v>
          </cell>
        </row>
        <row r="33389">
          <cell r="R33389" t="str">
            <v>125-140</v>
          </cell>
        </row>
        <row r="33390">
          <cell r="R33390" t="str">
            <v>125-140</v>
          </cell>
        </row>
        <row r="33391">
          <cell r="R33391" t="str">
            <v>170-185</v>
          </cell>
        </row>
        <row r="33392">
          <cell r="R33392" t="str">
            <v>125-140</v>
          </cell>
        </row>
        <row r="33393">
          <cell r="R33393" t="str">
            <v>200-215</v>
          </cell>
        </row>
        <row r="33394">
          <cell r="R33394" t="str">
            <v>125-140</v>
          </cell>
        </row>
        <row r="33395">
          <cell r="R33395" t="str">
            <v>215-230</v>
          </cell>
        </row>
        <row r="33396">
          <cell r="R33396" t="str">
            <v>155-170</v>
          </cell>
        </row>
        <row r="33397">
          <cell r="R33397" t="str">
            <v>170-185</v>
          </cell>
        </row>
        <row r="33398">
          <cell r="R33398" t="str">
            <v>125-140</v>
          </cell>
        </row>
        <row r="33399">
          <cell r="R33399" t="str">
            <v>230-245</v>
          </cell>
        </row>
        <row r="33400">
          <cell r="R33400" t="str">
            <v>125-140</v>
          </cell>
        </row>
        <row r="33401">
          <cell r="R33401" t="str">
            <v>125-140</v>
          </cell>
        </row>
        <row r="33402">
          <cell r="R33402" t="str">
            <v>185-200</v>
          </cell>
        </row>
        <row r="33403">
          <cell r="R33403" t="str">
            <v>155-170</v>
          </cell>
        </row>
        <row r="33404">
          <cell r="R33404" t="str">
            <v>245-260</v>
          </cell>
        </row>
        <row r="33405">
          <cell r="R33405" t="str">
            <v>155-170</v>
          </cell>
        </row>
        <row r="33406">
          <cell r="R33406" t="str">
            <v>125-140</v>
          </cell>
        </row>
        <row r="33407">
          <cell r="R33407" t="str">
            <v>230-245</v>
          </cell>
        </row>
        <row r="33408">
          <cell r="R33408" t="str">
            <v>140-155</v>
          </cell>
        </row>
        <row r="33409">
          <cell r="R33409" t="str">
            <v>125-140</v>
          </cell>
        </row>
        <row r="33410">
          <cell r="R33410" t="str">
            <v>125-140</v>
          </cell>
        </row>
        <row r="33411">
          <cell r="R33411" t="str">
            <v>170-185</v>
          </cell>
        </row>
        <row r="33412">
          <cell r="R33412" t="str">
            <v>215-230</v>
          </cell>
        </row>
        <row r="33413">
          <cell r="R33413" t="str">
            <v>140-155</v>
          </cell>
        </row>
        <row r="33414">
          <cell r="R33414" t="str">
            <v>200-215</v>
          </cell>
        </row>
        <row r="33415">
          <cell r="R33415" t="str">
            <v>200-215</v>
          </cell>
        </row>
        <row r="33416">
          <cell r="R33416" t="str">
            <v>125-140</v>
          </cell>
        </row>
        <row r="33417">
          <cell r="R33417" t="str">
            <v>155-170</v>
          </cell>
        </row>
        <row r="33418">
          <cell r="R33418" t="str">
            <v>230-245</v>
          </cell>
        </row>
        <row r="33419">
          <cell r="R33419" t="str">
            <v>170-185</v>
          </cell>
        </row>
        <row r="33420">
          <cell r="R33420" t="str">
            <v>200-215</v>
          </cell>
        </row>
        <row r="33421">
          <cell r="R33421" t="str">
            <v>125-140</v>
          </cell>
        </row>
        <row r="33422">
          <cell r="R33422" t="str">
            <v>155-170</v>
          </cell>
        </row>
        <row r="33423">
          <cell r="R33423" t="str">
            <v>185-200</v>
          </cell>
        </row>
        <row r="33424">
          <cell r="R33424" t="str">
            <v>125-140</v>
          </cell>
        </row>
        <row r="33425">
          <cell r="R33425" t="str">
            <v>170-185</v>
          </cell>
        </row>
        <row r="33426">
          <cell r="R33426" t="str">
            <v>125-140</v>
          </cell>
        </row>
        <row r="33427">
          <cell r="R33427" t="str">
            <v>140-155</v>
          </cell>
        </row>
        <row r="33428">
          <cell r="R33428" t="str">
            <v>170-185</v>
          </cell>
        </row>
        <row r="33429">
          <cell r="R33429" t="str">
            <v>140-155</v>
          </cell>
        </row>
        <row r="33430">
          <cell r="R33430" t="str">
            <v>140-155</v>
          </cell>
        </row>
        <row r="33431">
          <cell r="R33431" t="str">
            <v>125-140</v>
          </cell>
        </row>
        <row r="33432">
          <cell r="R33432" t="str">
            <v>170-185</v>
          </cell>
        </row>
        <row r="33433">
          <cell r="R33433" t="str">
            <v>155-170</v>
          </cell>
        </row>
        <row r="33434">
          <cell r="R33434" t="str">
            <v>140-155</v>
          </cell>
        </row>
        <row r="33435">
          <cell r="R33435" t="str">
            <v>125-140</v>
          </cell>
        </row>
        <row r="33436">
          <cell r="R33436" t="str">
            <v>125-140</v>
          </cell>
        </row>
        <row r="33437">
          <cell r="R33437" t="str">
            <v>185-200</v>
          </cell>
        </row>
        <row r="33438">
          <cell r="R33438" t="str">
            <v>155-170</v>
          </cell>
        </row>
        <row r="33439">
          <cell r="R33439" t="str">
            <v>125-140</v>
          </cell>
        </row>
        <row r="33440">
          <cell r="R33440" t="str">
            <v>125-140</v>
          </cell>
        </row>
        <row r="33441">
          <cell r="R33441" t="str">
            <v>215-230</v>
          </cell>
        </row>
        <row r="33442">
          <cell r="R33442" t="str">
            <v>230-245</v>
          </cell>
        </row>
        <row r="33443">
          <cell r="R33443" t="str">
            <v>140-155</v>
          </cell>
        </row>
        <row r="33444">
          <cell r="R33444" t="str">
            <v>140-155</v>
          </cell>
        </row>
        <row r="33445">
          <cell r="R33445" t="str">
            <v>125-140</v>
          </cell>
        </row>
        <row r="33446">
          <cell r="R33446" t="str">
            <v>155-170</v>
          </cell>
        </row>
        <row r="33447">
          <cell r="R33447" t="str">
            <v>140-155</v>
          </cell>
        </row>
        <row r="33448">
          <cell r="R33448" t="str">
            <v>125-140</v>
          </cell>
        </row>
        <row r="33449">
          <cell r="R33449" t="str">
            <v>125-140</v>
          </cell>
        </row>
        <row r="33450">
          <cell r="R33450" t="str">
            <v>230-245</v>
          </cell>
        </row>
        <row r="33451">
          <cell r="R33451" t="str">
            <v>140-155</v>
          </cell>
        </row>
        <row r="33452">
          <cell r="R33452" t="str">
            <v>125-140</v>
          </cell>
        </row>
        <row r="33453">
          <cell r="R33453" t="str">
            <v>170-185</v>
          </cell>
        </row>
        <row r="33454">
          <cell r="R33454" t="str">
            <v>230-245</v>
          </cell>
        </row>
        <row r="33455">
          <cell r="R33455" t="str">
            <v>170-185</v>
          </cell>
        </row>
        <row r="33456">
          <cell r="R33456" t="str">
            <v>215-230</v>
          </cell>
        </row>
        <row r="33457">
          <cell r="R33457" t="str">
            <v>125-140</v>
          </cell>
        </row>
        <row r="33458">
          <cell r="R33458" t="str">
            <v>155-170</v>
          </cell>
        </row>
        <row r="33459">
          <cell r="R33459" t="str">
            <v>230-245</v>
          </cell>
        </row>
        <row r="33460">
          <cell r="R33460" t="str">
            <v>170-185</v>
          </cell>
        </row>
        <row r="33461">
          <cell r="R33461" t="str">
            <v>125-140</v>
          </cell>
        </row>
        <row r="33462">
          <cell r="R33462" t="str">
            <v>170-185</v>
          </cell>
        </row>
        <row r="33463">
          <cell r="R33463" t="str">
            <v>125-140</v>
          </cell>
        </row>
        <row r="33464">
          <cell r="R33464" t="str">
            <v>125-140</v>
          </cell>
        </row>
        <row r="33465">
          <cell r="R33465" t="str">
            <v>170-185</v>
          </cell>
        </row>
        <row r="33466">
          <cell r="R33466" t="str">
            <v>125-140</v>
          </cell>
        </row>
        <row r="33467">
          <cell r="R33467" t="str">
            <v>125-140</v>
          </cell>
        </row>
        <row r="33468">
          <cell r="R33468" t="str">
            <v>155-170</v>
          </cell>
        </row>
        <row r="33469">
          <cell r="R33469" t="str">
            <v>125-140</v>
          </cell>
        </row>
        <row r="33470">
          <cell r="R33470" t="str">
            <v>140-155</v>
          </cell>
        </row>
        <row r="33471">
          <cell r="R33471" t="str">
            <v>170-185</v>
          </cell>
        </row>
        <row r="33472">
          <cell r="R33472" t="str">
            <v>140-155</v>
          </cell>
        </row>
        <row r="33473">
          <cell r="R33473" t="str">
            <v>170-185</v>
          </cell>
        </row>
        <row r="33474">
          <cell r="R33474" t="str">
            <v>140-155</v>
          </cell>
        </row>
        <row r="33475">
          <cell r="R33475" t="str">
            <v>155-170</v>
          </cell>
        </row>
        <row r="33476">
          <cell r="R33476" t="str">
            <v>140-155</v>
          </cell>
        </row>
        <row r="33477">
          <cell r="R33477" t="str">
            <v>155-170</v>
          </cell>
        </row>
        <row r="33478">
          <cell r="R33478" t="str">
            <v>185-200</v>
          </cell>
        </row>
        <row r="33479">
          <cell r="R33479" t="str">
            <v>125-140</v>
          </cell>
        </row>
        <row r="33480">
          <cell r="R33480" t="str">
            <v>215-230</v>
          </cell>
        </row>
        <row r="33481">
          <cell r="R33481" t="str">
            <v>170-185</v>
          </cell>
        </row>
        <row r="33482">
          <cell r="R33482" t="str">
            <v>125-140</v>
          </cell>
        </row>
        <row r="33483">
          <cell r="R33483" t="str">
            <v>125-140</v>
          </cell>
        </row>
        <row r="33484">
          <cell r="R33484" t="str">
            <v>125-140</v>
          </cell>
        </row>
        <row r="33485">
          <cell r="R33485" t="str">
            <v>140-155</v>
          </cell>
        </row>
        <row r="33486">
          <cell r="R33486" t="str">
            <v>125-140</v>
          </cell>
        </row>
        <row r="33487">
          <cell r="R33487" t="str">
            <v>230-245</v>
          </cell>
        </row>
        <row r="33488">
          <cell r="R33488" t="str">
            <v>155-170</v>
          </cell>
        </row>
        <row r="33489">
          <cell r="R33489" t="str">
            <v>125-140</v>
          </cell>
        </row>
        <row r="33490">
          <cell r="R33490" t="str">
            <v>230-245</v>
          </cell>
        </row>
        <row r="33491">
          <cell r="R33491" t="str">
            <v>125-140</v>
          </cell>
        </row>
        <row r="33492">
          <cell r="R33492" t="str">
            <v>125-140</v>
          </cell>
        </row>
        <row r="33493">
          <cell r="R33493" t="str">
            <v>170-185</v>
          </cell>
        </row>
        <row r="33494">
          <cell r="R33494" t="str">
            <v>125-140</v>
          </cell>
        </row>
        <row r="33495">
          <cell r="R33495" t="str">
            <v>170-185</v>
          </cell>
        </row>
        <row r="33496">
          <cell r="R33496" t="str">
            <v>125-140</v>
          </cell>
        </row>
        <row r="33497">
          <cell r="R33497" t="str">
            <v>200-215</v>
          </cell>
        </row>
        <row r="33498">
          <cell r="R33498" t="str">
            <v>200-215</v>
          </cell>
        </row>
        <row r="33499">
          <cell r="R33499" t="str">
            <v>230-245</v>
          </cell>
        </row>
        <row r="33500">
          <cell r="R33500" t="str">
            <v>230-245</v>
          </cell>
        </row>
        <row r="33501">
          <cell r="R33501" t="str">
            <v>125-140</v>
          </cell>
        </row>
        <row r="33502">
          <cell r="R33502" t="str">
            <v>200-215</v>
          </cell>
        </row>
        <row r="33503">
          <cell r="R33503" t="str">
            <v>170-185</v>
          </cell>
        </row>
        <row r="33504">
          <cell r="R33504" t="str">
            <v>215-230</v>
          </cell>
        </row>
        <row r="33505">
          <cell r="R33505" t="str">
            <v>155-170</v>
          </cell>
        </row>
        <row r="33506">
          <cell r="R33506" t="str">
            <v>185-200</v>
          </cell>
        </row>
        <row r="33507">
          <cell r="R33507" t="str">
            <v>155-170</v>
          </cell>
        </row>
        <row r="33508">
          <cell r="R33508" t="str">
            <v>140-155</v>
          </cell>
        </row>
        <row r="33509">
          <cell r="R33509" t="str">
            <v>125-140</v>
          </cell>
        </row>
        <row r="33510">
          <cell r="R33510" t="str">
            <v>140-155</v>
          </cell>
        </row>
        <row r="33511">
          <cell r="R33511" t="str">
            <v>155-170</v>
          </cell>
        </row>
        <row r="33512">
          <cell r="R33512" t="str">
            <v>230-245</v>
          </cell>
        </row>
        <row r="33513">
          <cell r="R33513" t="str">
            <v>125-140</v>
          </cell>
        </row>
        <row r="33514">
          <cell r="R33514" t="str">
            <v>155-170</v>
          </cell>
        </row>
        <row r="33515">
          <cell r="R33515" t="str">
            <v>200-215</v>
          </cell>
        </row>
        <row r="33516">
          <cell r="R33516" t="str">
            <v>230-245</v>
          </cell>
        </row>
        <row r="33517">
          <cell r="R33517" t="str">
            <v>140-155</v>
          </cell>
        </row>
        <row r="33518">
          <cell r="R33518" t="str">
            <v>200-215</v>
          </cell>
        </row>
        <row r="33519">
          <cell r="R33519" t="str">
            <v>155-170</v>
          </cell>
        </row>
        <row r="33520">
          <cell r="R33520" t="str">
            <v>125-140</v>
          </cell>
        </row>
        <row r="33521">
          <cell r="R33521" t="str">
            <v>125-140</v>
          </cell>
        </row>
        <row r="33522">
          <cell r="R33522" t="str">
            <v>125-140</v>
          </cell>
        </row>
        <row r="33523">
          <cell r="R33523" t="str">
            <v>125-140</v>
          </cell>
        </row>
        <row r="33524">
          <cell r="R33524" t="str">
            <v>125-140</v>
          </cell>
        </row>
        <row r="33525">
          <cell r="R33525" t="str">
            <v>140-155</v>
          </cell>
        </row>
        <row r="33526">
          <cell r="R33526" t="str">
            <v>185-200</v>
          </cell>
        </row>
        <row r="33527">
          <cell r="R33527" t="str">
            <v>125-140</v>
          </cell>
        </row>
        <row r="33528">
          <cell r="R33528" t="str">
            <v>125-140</v>
          </cell>
        </row>
        <row r="33529">
          <cell r="R33529" t="str">
            <v>125-140</v>
          </cell>
        </row>
        <row r="33530">
          <cell r="R33530" t="str">
            <v>170-185</v>
          </cell>
        </row>
        <row r="33531">
          <cell r="R33531" t="str">
            <v>200-215</v>
          </cell>
        </row>
        <row r="33532">
          <cell r="R33532" t="str">
            <v>200-215</v>
          </cell>
        </row>
        <row r="33533">
          <cell r="R33533" t="str">
            <v>230-245</v>
          </cell>
        </row>
        <row r="33534">
          <cell r="R33534" t="str">
            <v>125-140</v>
          </cell>
        </row>
        <row r="33535">
          <cell r="R33535" t="str">
            <v>155-170</v>
          </cell>
        </row>
        <row r="33536">
          <cell r="R33536" t="str">
            <v>215-230</v>
          </cell>
        </row>
        <row r="33537">
          <cell r="R33537" t="str">
            <v>215-230</v>
          </cell>
        </row>
        <row r="33538">
          <cell r="R33538" t="str">
            <v>125-140</v>
          </cell>
        </row>
        <row r="33539">
          <cell r="R33539" t="str">
            <v>125-140</v>
          </cell>
        </row>
        <row r="33540">
          <cell r="R33540" t="str">
            <v>215-230</v>
          </cell>
        </row>
        <row r="33541">
          <cell r="R33541" t="str">
            <v>125-140</v>
          </cell>
        </row>
        <row r="33542">
          <cell r="R33542" t="str">
            <v>125-140</v>
          </cell>
        </row>
        <row r="33543">
          <cell r="R33543" t="str">
            <v>170-185</v>
          </cell>
        </row>
        <row r="33544">
          <cell r="R33544" t="str">
            <v>185-200</v>
          </cell>
        </row>
        <row r="33545">
          <cell r="R33545" t="str">
            <v>230-245</v>
          </cell>
        </row>
        <row r="33546">
          <cell r="R33546" t="str">
            <v>170-185</v>
          </cell>
        </row>
        <row r="33547">
          <cell r="R33547" t="str">
            <v>185-200</v>
          </cell>
        </row>
        <row r="33548">
          <cell r="R33548" t="str">
            <v>170-185</v>
          </cell>
        </row>
        <row r="33549">
          <cell r="R33549" t="str">
            <v>125-140</v>
          </cell>
        </row>
        <row r="33550">
          <cell r="R33550" t="str">
            <v>230-245</v>
          </cell>
        </row>
        <row r="33551">
          <cell r="R33551" t="str">
            <v>245-260</v>
          </cell>
        </row>
        <row r="33552">
          <cell r="R33552" t="str">
            <v>125-140</v>
          </cell>
        </row>
        <row r="33553">
          <cell r="R33553" t="str">
            <v>125-140</v>
          </cell>
        </row>
        <row r="33554">
          <cell r="R33554" t="str">
            <v>230-245</v>
          </cell>
        </row>
        <row r="33555">
          <cell r="R33555" t="str">
            <v>125-140</v>
          </cell>
        </row>
        <row r="33556">
          <cell r="R33556" t="str">
            <v>125-140</v>
          </cell>
        </row>
        <row r="33557">
          <cell r="R33557" t="str">
            <v>170-185</v>
          </cell>
        </row>
        <row r="33558">
          <cell r="R33558" t="str">
            <v>170-185</v>
          </cell>
        </row>
        <row r="33559">
          <cell r="R33559" t="str">
            <v>200-215</v>
          </cell>
        </row>
        <row r="33560">
          <cell r="R33560" t="str">
            <v>170-185</v>
          </cell>
        </row>
        <row r="33561">
          <cell r="R33561" t="str">
            <v>125-140</v>
          </cell>
        </row>
        <row r="33562">
          <cell r="R33562" t="str">
            <v>125-140</v>
          </cell>
        </row>
        <row r="33563">
          <cell r="R33563" t="str">
            <v>125-140</v>
          </cell>
        </row>
        <row r="33564">
          <cell r="R33564" t="str">
            <v>125-140</v>
          </cell>
        </row>
        <row r="33565">
          <cell r="R33565" t="str">
            <v>125-140</v>
          </cell>
        </row>
        <row r="33566">
          <cell r="R33566" t="str">
            <v>230-245</v>
          </cell>
        </row>
        <row r="33567">
          <cell r="R33567" t="str">
            <v>170-185</v>
          </cell>
        </row>
        <row r="33568">
          <cell r="R33568" t="str">
            <v>125-140</v>
          </cell>
        </row>
        <row r="33569">
          <cell r="R33569" t="str">
            <v>245-260</v>
          </cell>
        </row>
        <row r="33570">
          <cell r="R33570" t="str">
            <v>185-200</v>
          </cell>
        </row>
        <row r="33571">
          <cell r="R33571" t="str">
            <v>230-245</v>
          </cell>
        </row>
        <row r="33572">
          <cell r="R33572" t="str">
            <v>185-200</v>
          </cell>
        </row>
        <row r="33573">
          <cell r="R33573" t="str">
            <v>230-245</v>
          </cell>
        </row>
        <row r="33574">
          <cell r="R33574" t="str">
            <v>155-170</v>
          </cell>
        </row>
        <row r="33575">
          <cell r="R33575" t="str">
            <v>170-185</v>
          </cell>
        </row>
        <row r="33576">
          <cell r="R33576" t="str">
            <v>155-170</v>
          </cell>
        </row>
        <row r="33577">
          <cell r="R33577" t="str">
            <v>185-200</v>
          </cell>
        </row>
        <row r="33578">
          <cell r="R33578" t="str">
            <v>185-200</v>
          </cell>
        </row>
        <row r="33579">
          <cell r="R33579" t="str">
            <v>230-245</v>
          </cell>
        </row>
        <row r="33580">
          <cell r="R33580" t="str">
            <v>230-245</v>
          </cell>
        </row>
        <row r="33581">
          <cell r="R33581" t="str">
            <v>125-140</v>
          </cell>
        </row>
        <row r="33582">
          <cell r="R33582" t="str">
            <v>200-215</v>
          </cell>
        </row>
        <row r="33583">
          <cell r="R33583" t="str">
            <v>125-140</v>
          </cell>
        </row>
        <row r="33584">
          <cell r="R33584" t="str">
            <v>125-140</v>
          </cell>
        </row>
        <row r="33585">
          <cell r="R33585" t="str">
            <v>215-230</v>
          </cell>
        </row>
        <row r="33586">
          <cell r="R33586" t="str">
            <v>125-140</v>
          </cell>
        </row>
        <row r="33587">
          <cell r="R33587" t="str">
            <v>185-200</v>
          </cell>
        </row>
        <row r="33588">
          <cell r="R33588" t="str">
            <v>200-215</v>
          </cell>
        </row>
        <row r="33589">
          <cell r="R33589" t="str">
            <v>125-140</v>
          </cell>
        </row>
        <row r="33590">
          <cell r="R33590" t="str">
            <v>140-155</v>
          </cell>
        </row>
        <row r="33591">
          <cell r="R33591" t="str">
            <v>125-140</v>
          </cell>
        </row>
        <row r="33592">
          <cell r="R33592" t="str">
            <v>125-140</v>
          </cell>
        </row>
        <row r="33593">
          <cell r="R33593" t="str">
            <v>125-140</v>
          </cell>
        </row>
        <row r="33594">
          <cell r="R33594" t="str">
            <v>125-140</v>
          </cell>
        </row>
        <row r="33595">
          <cell r="R33595" t="str">
            <v>125-140</v>
          </cell>
        </row>
        <row r="33596">
          <cell r="R33596" t="str">
            <v>125-140</v>
          </cell>
        </row>
        <row r="33597">
          <cell r="R33597" t="str">
            <v>125-140</v>
          </cell>
        </row>
        <row r="33598">
          <cell r="R33598" t="str">
            <v>155-170</v>
          </cell>
        </row>
        <row r="33599">
          <cell r="R33599" t="str">
            <v>125-140</v>
          </cell>
        </row>
        <row r="33600">
          <cell r="R33600" t="str">
            <v>230-245</v>
          </cell>
        </row>
        <row r="33601">
          <cell r="R33601" t="str">
            <v>125-140</v>
          </cell>
        </row>
        <row r="33602">
          <cell r="R33602" t="str">
            <v>125-140</v>
          </cell>
        </row>
        <row r="33603">
          <cell r="R33603" t="str">
            <v>125-140</v>
          </cell>
        </row>
        <row r="33604">
          <cell r="R33604" t="str">
            <v>140-155</v>
          </cell>
        </row>
        <row r="33605">
          <cell r="R33605" t="str">
            <v>140-155</v>
          </cell>
        </row>
        <row r="33606">
          <cell r="R33606" t="str">
            <v>230-245</v>
          </cell>
        </row>
        <row r="33607">
          <cell r="R33607" t="str">
            <v>230-245</v>
          </cell>
        </row>
        <row r="33608">
          <cell r="R33608" t="str">
            <v>185-200</v>
          </cell>
        </row>
        <row r="33609">
          <cell r="R33609" t="str">
            <v>125-140</v>
          </cell>
        </row>
        <row r="33610">
          <cell r="R33610" t="str">
            <v>245-260</v>
          </cell>
        </row>
        <row r="33611">
          <cell r="R33611" t="str">
            <v>155-170</v>
          </cell>
        </row>
        <row r="33612">
          <cell r="R33612" t="str">
            <v>215-230</v>
          </cell>
        </row>
        <row r="33613">
          <cell r="R33613" t="str">
            <v>200-215</v>
          </cell>
        </row>
        <row r="33614">
          <cell r="R33614" t="str">
            <v>185-200</v>
          </cell>
        </row>
        <row r="33615">
          <cell r="R33615" t="str">
            <v>185-200</v>
          </cell>
        </row>
        <row r="33616">
          <cell r="R33616" t="str">
            <v>125-140</v>
          </cell>
        </row>
        <row r="33617">
          <cell r="R33617" t="str">
            <v>125-140</v>
          </cell>
        </row>
        <row r="33618">
          <cell r="R33618" t="str">
            <v>170-185</v>
          </cell>
        </row>
        <row r="33619">
          <cell r="R33619" t="str">
            <v>125-140</v>
          </cell>
        </row>
        <row r="33620">
          <cell r="R33620" t="str">
            <v>125-140</v>
          </cell>
        </row>
        <row r="33621">
          <cell r="R33621" t="str">
            <v>230-245</v>
          </cell>
        </row>
        <row r="33622">
          <cell r="R33622" t="str">
            <v>125-140</v>
          </cell>
        </row>
        <row r="33623">
          <cell r="R33623" t="str">
            <v>170-185</v>
          </cell>
        </row>
        <row r="33624">
          <cell r="R33624" t="str">
            <v>200-215</v>
          </cell>
        </row>
        <row r="33625">
          <cell r="R33625" t="str">
            <v>155-170</v>
          </cell>
        </row>
        <row r="33626">
          <cell r="R33626" t="str">
            <v>230-245</v>
          </cell>
        </row>
        <row r="33627">
          <cell r="R33627" t="str">
            <v>125-140</v>
          </cell>
        </row>
        <row r="33628">
          <cell r="R33628" t="str">
            <v>125-140</v>
          </cell>
        </row>
        <row r="33629">
          <cell r="R33629" t="str">
            <v>200-215</v>
          </cell>
        </row>
        <row r="33630">
          <cell r="R33630" t="str">
            <v>125-140</v>
          </cell>
        </row>
        <row r="33631">
          <cell r="R33631" t="str">
            <v>125-140</v>
          </cell>
        </row>
        <row r="33632">
          <cell r="R33632" t="str">
            <v>155-170</v>
          </cell>
        </row>
        <row r="33633">
          <cell r="R33633" t="str">
            <v>125-140</v>
          </cell>
        </row>
        <row r="33634">
          <cell r="R33634" t="str">
            <v>185-200</v>
          </cell>
        </row>
        <row r="33635">
          <cell r="R33635" t="str">
            <v>125-140</v>
          </cell>
        </row>
        <row r="33636">
          <cell r="R33636" t="str">
            <v>125-140</v>
          </cell>
        </row>
        <row r="33637">
          <cell r="R33637" t="str">
            <v>215-230</v>
          </cell>
        </row>
        <row r="33638">
          <cell r="R33638" t="str">
            <v>125-140</v>
          </cell>
        </row>
        <row r="33639">
          <cell r="R33639" t="str">
            <v>230-245</v>
          </cell>
        </row>
        <row r="33640">
          <cell r="R33640" t="str">
            <v>155-170</v>
          </cell>
        </row>
        <row r="33641">
          <cell r="R33641" t="str">
            <v>125-140</v>
          </cell>
        </row>
        <row r="33642">
          <cell r="R33642" t="str">
            <v>215-230</v>
          </cell>
        </row>
        <row r="33643">
          <cell r="R33643" t="str">
            <v>230-245</v>
          </cell>
        </row>
        <row r="33644">
          <cell r="R33644" t="str">
            <v>125-140</v>
          </cell>
        </row>
        <row r="33645">
          <cell r="R33645" t="str">
            <v>125-140</v>
          </cell>
        </row>
        <row r="33646">
          <cell r="R33646" t="str">
            <v>125-140</v>
          </cell>
        </row>
        <row r="33647">
          <cell r="R33647" t="str">
            <v>125-140</v>
          </cell>
        </row>
        <row r="33648">
          <cell r="R33648" t="str">
            <v>185-200</v>
          </cell>
        </row>
        <row r="33649">
          <cell r="R33649" t="str">
            <v>245-260</v>
          </cell>
        </row>
        <row r="33650">
          <cell r="R33650" t="str">
            <v>200-215</v>
          </cell>
        </row>
        <row r="33651">
          <cell r="R33651" t="str">
            <v>125-140</v>
          </cell>
        </row>
        <row r="33652">
          <cell r="R33652" t="str">
            <v>170-185</v>
          </cell>
        </row>
        <row r="33653">
          <cell r="R33653" t="str">
            <v>155-170</v>
          </cell>
        </row>
        <row r="33654">
          <cell r="R33654" t="str">
            <v>170-185</v>
          </cell>
        </row>
        <row r="33655">
          <cell r="R33655" t="str">
            <v>125-140</v>
          </cell>
        </row>
        <row r="33656">
          <cell r="R33656" t="str">
            <v>125-140</v>
          </cell>
        </row>
        <row r="33657">
          <cell r="R33657" t="str">
            <v>125-140</v>
          </cell>
        </row>
        <row r="33658">
          <cell r="R33658" t="str">
            <v>215-230</v>
          </cell>
        </row>
        <row r="33659">
          <cell r="R33659" t="str">
            <v>185-200</v>
          </cell>
        </row>
        <row r="33660">
          <cell r="R33660" t="str">
            <v>215-230</v>
          </cell>
        </row>
        <row r="33661">
          <cell r="R33661" t="str">
            <v>125-140</v>
          </cell>
        </row>
        <row r="33662">
          <cell r="R33662" t="str">
            <v>125-140</v>
          </cell>
        </row>
        <row r="33663">
          <cell r="R33663" t="str">
            <v>125-140</v>
          </cell>
        </row>
        <row r="33664">
          <cell r="R33664" t="str">
            <v>215-230</v>
          </cell>
        </row>
        <row r="33665">
          <cell r="R33665" t="str">
            <v>200-215</v>
          </cell>
        </row>
        <row r="33666">
          <cell r="R33666" t="str">
            <v>170-185</v>
          </cell>
        </row>
        <row r="33667">
          <cell r="R33667" t="str">
            <v>185-200</v>
          </cell>
        </row>
        <row r="33668">
          <cell r="R33668" t="str">
            <v>125-140</v>
          </cell>
        </row>
        <row r="33669">
          <cell r="R33669" t="str">
            <v>125-140</v>
          </cell>
        </row>
        <row r="33670">
          <cell r="R33670" t="str">
            <v>125-140</v>
          </cell>
        </row>
        <row r="33671">
          <cell r="R33671" t="str">
            <v>230-245</v>
          </cell>
        </row>
        <row r="33672">
          <cell r="R33672" t="str">
            <v>125-140</v>
          </cell>
        </row>
        <row r="33673">
          <cell r="R33673" t="str">
            <v>140-155</v>
          </cell>
        </row>
        <row r="33674">
          <cell r="R33674" t="str">
            <v>155-170</v>
          </cell>
        </row>
        <row r="33675">
          <cell r="R33675" t="str">
            <v>125-140</v>
          </cell>
        </row>
        <row r="33676">
          <cell r="R33676" t="str">
            <v>245-260</v>
          </cell>
        </row>
        <row r="33677">
          <cell r="R33677" t="str">
            <v>125-140</v>
          </cell>
        </row>
        <row r="33678">
          <cell r="R33678" t="str">
            <v>200-215</v>
          </cell>
        </row>
        <row r="33679">
          <cell r="R33679" t="str">
            <v>170-185</v>
          </cell>
        </row>
        <row r="33680">
          <cell r="R33680" t="str">
            <v>125-140</v>
          </cell>
        </row>
        <row r="33681">
          <cell r="R33681" t="str">
            <v>185-200</v>
          </cell>
        </row>
        <row r="33682">
          <cell r="R33682" t="str">
            <v>125-140</v>
          </cell>
        </row>
        <row r="33683">
          <cell r="R33683" t="str">
            <v>230-245</v>
          </cell>
        </row>
        <row r="33684">
          <cell r="R33684" t="str">
            <v>125-140</v>
          </cell>
        </row>
        <row r="33685">
          <cell r="R33685" t="str">
            <v>125-140</v>
          </cell>
        </row>
        <row r="33686">
          <cell r="R33686" t="str">
            <v>215-230</v>
          </cell>
        </row>
        <row r="33687">
          <cell r="R33687" t="str">
            <v>230-245</v>
          </cell>
        </row>
        <row r="33688">
          <cell r="R33688" t="str">
            <v>170-185</v>
          </cell>
        </row>
        <row r="33689">
          <cell r="R33689" t="str">
            <v>170-185</v>
          </cell>
        </row>
        <row r="33690">
          <cell r="R33690" t="str">
            <v>170-185</v>
          </cell>
        </row>
        <row r="33691">
          <cell r="R33691" t="str">
            <v>170-185</v>
          </cell>
        </row>
        <row r="33692">
          <cell r="R33692" t="str">
            <v>125-140</v>
          </cell>
        </row>
        <row r="33693">
          <cell r="R33693" t="str">
            <v>230-245</v>
          </cell>
        </row>
        <row r="33694">
          <cell r="R33694" t="str">
            <v>200-215</v>
          </cell>
        </row>
        <row r="33695">
          <cell r="R33695" t="str">
            <v>155-170</v>
          </cell>
        </row>
        <row r="33696">
          <cell r="R33696" t="str">
            <v>155-170</v>
          </cell>
        </row>
        <row r="33697">
          <cell r="R33697" t="str">
            <v>185-200</v>
          </cell>
        </row>
        <row r="33698">
          <cell r="R33698" t="str">
            <v>125-140</v>
          </cell>
        </row>
        <row r="33699">
          <cell r="R33699" t="str">
            <v>125-140</v>
          </cell>
        </row>
        <row r="33700">
          <cell r="R33700" t="str">
            <v>200-215</v>
          </cell>
        </row>
        <row r="33701">
          <cell r="R33701" t="str">
            <v>125-140</v>
          </cell>
        </row>
        <row r="33702">
          <cell r="R33702" t="str">
            <v>140-155</v>
          </cell>
        </row>
        <row r="33703">
          <cell r="R33703" t="str">
            <v>125-140</v>
          </cell>
        </row>
        <row r="33704">
          <cell r="R33704" t="str">
            <v>245-260</v>
          </cell>
        </row>
        <row r="33705">
          <cell r="R33705" t="str">
            <v>125-140</v>
          </cell>
        </row>
        <row r="33706">
          <cell r="R33706" t="str">
            <v>155-170</v>
          </cell>
        </row>
        <row r="33707">
          <cell r="R33707" t="str">
            <v>125-140</v>
          </cell>
        </row>
        <row r="33708">
          <cell r="R33708" t="str">
            <v>155-170</v>
          </cell>
        </row>
        <row r="33709">
          <cell r="R33709" t="str">
            <v>125-140</v>
          </cell>
        </row>
        <row r="33710">
          <cell r="R33710" t="str">
            <v>230-245</v>
          </cell>
        </row>
        <row r="33711">
          <cell r="R33711" t="str">
            <v>155-170</v>
          </cell>
        </row>
        <row r="33712">
          <cell r="R33712" t="str">
            <v>155-170</v>
          </cell>
        </row>
        <row r="33713">
          <cell r="R33713" t="str">
            <v>185-200</v>
          </cell>
        </row>
        <row r="33714">
          <cell r="R33714" t="str">
            <v>125-140</v>
          </cell>
        </row>
        <row r="33715">
          <cell r="R33715" t="str">
            <v>185-200</v>
          </cell>
        </row>
        <row r="33716">
          <cell r="R33716" t="str">
            <v>140-155</v>
          </cell>
        </row>
        <row r="33717">
          <cell r="R33717" t="str">
            <v>185-200</v>
          </cell>
        </row>
        <row r="33718">
          <cell r="R33718" t="str">
            <v>125-140</v>
          </cell>
        </row>
        <row r="33719">
          <cell r="R33719" t="str">
            <v>125-140</v>
          </cell>
        </row>
        <row r="33720">
          <cell r="R33720" t="str">
            <v>215-230</v>
          </cell>
        </row>
        <row r="33721">
          <cell r="R33721" t="str">
            <v>245-260</v>
          </cell>
        </row>
        <row r="33722">
          <cell r="R33722" t="str">
            <v>200-215</v>
          </cell>
        </row>
        <row r="33723">
          <cell r="R33723" t="str">
            <v>230-245</v>
          </cell>
        </row>
        <row r="33724">
          <cell r="R33724" t="str">
            <v>215-230</v>
          </cell>
        </row>
        <row r="33725">
          <cell r="R33725" t="str">
            <v>230-245</v>
          </cell>
        </row>
        <row r="33726">
          <cell r="R33726" t="str">
            <v>125-140</v>
          </cell>
        </row>
        <row r="33727">
          <cell r="R33727" t="str">
            <v>125-140</v>
          </cell>
        </row>
        <row r="33728">
          <cell r="R33728" t="str">
            <v>125-140</v>
          </cell>
        </row>
        <row r="33729">
          <cell r="R33729" t="str">
            <v>140-155</v>
          </cell>
        </row>
        <row r="33730">
          <cell r="R33730" t="str">
            <v>245-260</v>
          </cell>
        </row>
        <row r="33731">
          <cell r="R33731" t="str">
            <v>230-245</v>
          </cell>
        </row>
        <row r="33732">
          <cell r="R33732" t="str">
            <v>170-185</v>
          </cell>
        </row>
        <row r="33733">
          <cell r="R33733" t="str">
            <v>200-215</v>
          </cell>
        </row>
        <row r="33734">
          <cell r="R33734" t="str">
            <v>170-185</v>
          </cell>
        </row>
        <row r="33735">
          <cell r="R33735" t="str">
            <v>185-200</v>
          </cell>
        </row>
        <row r="33736">
          <cell r="R33736" t="str">
            <v>125-140</v>
          </cell>
        </row>
        <row r="33737">
          <cell r="R33737" t="str">
            <v>230-245</v>
          </cell>
        </row>
        <row r="33738">
          <cell r="R33738" t="str">
            <v>140-155</v>
          </cell>
        </row>
        <row r="33739">
          <cell r="R33739" t="str">
            <v>125-140</v>
          </cell>
        </row>
        <row r="33740">
          <cell r="R33740" t="str">
            <v>170-185</v>
          </cell>
        </row>
        <row r="33741">
          <cell r="R33741" t="str">
            <v>230-245</v>
          </cell>
        </row>
        <row r="33742">
          <cell r="R33742" t="str">
            <v>125-140</v>
          </cell>
        </row>
        <row r="33743">
          <cell r="R33743" t="str">
            <v>140-155</v>
          </cell>
        </row>
        <row r="33744">
          <cell r="R33744" t="str">
            <v>140-155</v>
          </cell>
        </row>
        <row r="33745">
          <cell r="R33745" t="str">
            <v>125-140</v>
          </cell>
        </row>
        <row r="33746">
          <cell r="R33746" t="str">
            <v>230-245</v>
          </cell>
        </row>
        <row r="33747">
          <cell r="R33747" t="str">
            <v>125-140</v>
          </cell>
        </row>
        <row r="33748">
          <cell r="R33748" t="str">
            <v>155-170</v>
          </cell>
        </row>
        <row r="33749">
          <cell r="R33749" t="str">
            <v>230-245</v>
          </cell>
        </row>
        <row r="33750">
          <cell r="R33750" t="str">
            <v>185-200</v>
          </cell>
        </row>
        <row r="33751">
          <cell r="R33751" t="str">
            <v>200-215</v>
          </cell>
        </row>
        <row r="33752">
          <cell r="R33752" t="str">
            <v>215-230</v>
          </cell>
        </row>
        <row r="33753">
          <cell r="R33753" t="str">
            <v>185-200</v>
          </cell>
        </row>
        <row r="33754">
          <cell r="R33754" t="str">
            <v>140-155</v>
          </cell>
        </row>
        <row r="33755">
          <cell r="R33755" t="str">
            <v>125-140</v>
          </cell>
        </row>
        <row r="33756">
          <cell r="R33756" t="str">
            <v>230-245</v>
          </cell>
        </row>
        <row r="33757">
          <cell r="R33757" t="str">
            <v>140-155</v>
          </cell>
        </row>
        <row r="33758">
          <cell r="R33758" t="str">
            <v>125-140</v>
          </cell>
        </row>
        <row r="33759">
          <cell r="R33759" t="str">
            <v>185-200</v>
          </cell>
        </row>
        <row r="33760">
          <cell r="R33760" t="str">
            <v>140-155</v>
          </cell>
        </row>
        <row r="33761">
          <cell r="R33761" t="str">
            <v>185-200</v>
          </cell>
        </row>
        <row r="33762">
          <cell r="R33762" t="str">
            <v>200-215</v>
          </cell>
        </row>
        <row r="33763">
          <cell r="R33763" t="str">
            <v>140-155</v>
          </cell>
        </row>
        <row r="33764">
          <cell r="R33764" t="str">
            <v>215-230</v>
          </cell>
        </row>
        <row r="33765">
          <cell r="R33765" t="str">
            <v>155-170</v>
          </cell>
        </row>
        <row r="33766">
          <cell r="R33766" t="str">
            <v>125-140</v>
          </cell>
        </row>
        <row r="33767">
          <cell r="R33767" t="str">
            <v>215-230</v>
          </cell>
        </row>
        <row r="33768">
          <cell r="R33768" t="str">
            <v>230-245</v>
          </cell>
        </row>
        <row r="33769">
          <cell r="R33769" t="str">
            <v>125-140</v>
          </cell>
        </row>
        <row r="33770">
          <cell r="R33770" t="str">
            <v>215-230</v>
          </cell>
        </row>
        <row r="33771">
          <cell r="R33771" t="str">
            <v>140-155</v>
          </cell>
        </row>
        <row r="33772">
          <cell r="R33772" t="str">
            <v>140-155</v>
          </cell>
        </row>
        <row r="33773">
          <cell r="R33773" t="str">
            <v>245-260</v>
          </cell>
        </row>
        <row r="33774">
          <cell r="R33774" t="str">
            <v>215-230</v>
          </cell>
        </row>
        <row r="33775">
          <cell r="R33775" t="str">
            <v>125-140</v>
          </cell>
        </row>
        <row r="33776">
          <cell r="R33776" t="str">
            <v>170-185</v>
          </cell>
        </row>
        <row r="33777">
          <cell r="R33777" t="str">
            <v>185-200</v>
          </cell>
        </row>
        <row r="33778">
          <cell r="R33778" t="str">
            <v>185-200</v>
          </cell>
        </row>
        <row r="33779">
          <cell r="R33779" t="str">
            <v>230-245</v>
          </cell>
        </row>
        <row r="33780">
          <cell r="R33780" t="str">
            <v>140-155</v>
          </cell>
        </row>
        <row r="33781">
          <cell r="R33781" t="str">
            <v>155-170</v>
          </cell>
        </row>
        <row r="33782">
          <cell r="R33782" t="str">
            <v>140-155</v>
          </cell>
        </row>
        <row r="33783">
          <cell r="R33783" t="str">
            <v>245-260</v>
          </cell>
        </row>
        <row r="33784">
          <cell r="R33784" t="str">
            <v>125-140</v>
          </cell>
        </row>
        <row r="33785">
          <cell r="R33785" t="str">
            <v>215-230</v>
          </cell>
        </row>
        <row r="33786">
          <cell r="R33786" t="str">
            <v>185-200</v>
          </cell>
        </row>
        <row r="33787">
          <cell r="R33787" t="str">
            <v>230-245</v>
          </cell>
        </row>
        <row r="33788">
          <cell r="R33788" t="str">
            <v>170-185</v>
          </cell>
        </row>
        <row r="33789">
          <cell r="R33789" t="str">
            <v>185-200</v>
          </cell>
        </row>
        <row r="33790">
          <cell r="R33790" t="str">
            <v>125-140</v>
          </cell>
        </row>
        <row r="33791">
          <cell r="R33791" t="str">
            <v>125-140</v>
          </cell>
        </row>
        <row r="33792">
          <cell r="R33792" t="str">
            <v>125-140</v>
          </cell>
        </row>
        <row r="33793">
          <cell r="R33793" t="str">
            <v>170-185</v>
          </cell>
        </row>
        <row r="33794">
          <cell r="R33794" t="str">
            <v>140-155</v>
          </cell>
        </row>
        <row r="33795">
          <cell r="R33795" t="str">
            <v>245-260</v>
          </cell>
        </row>
        <row r="33796">
          <cell r="R33796" t="str">
            <v>200-215</v>
          </cell>
        </row>
        <row r="33797">
          <cell r="R33797" t="str">
            <v>215-230</v>
          </cell>
        </row>
        <row r="33798">
          <cell r="R33798" t="str">
            <v>125-140</v>
          </cell>
        </row>
        <row r="33799">
          <cell r="R33799" t="str">
            <v>245-260</v>
          </cell>
        </row>
        <row r="33800">
          <cell r="R33800" t="str">
            <v>215-230</v>
          </cell>
        </row>
        <row r="33801">
          <cell r="R33801" t="str">
            <v>185-200</v>
          </cell>
        </row>
        <row r="33802">
          <cell r="R33802" t="str">
            <v>170-185</v>
          </cell>
        </row>
        <row r="33803">
          <cell r="R33803" t="str">
            <v>125-140</v>
          </cell>
        </row>
        <row r="33804">
          <cell r="R33804" t="str">
            <v>230-245</v>
          </cell>
        </row>
        <row r="33805">
          <cell r="R33805" t="str">
            <v>200-215</v>
          </cell>
        </row>
        <row r="33806">
          <cell r="R33806" t="str">
            <v>245-260</v>
          </cell>
        </row>
        <row r="33807">
          <cell r="R33807" t="str">
            <v>245-260</v>
          </cell>
        </row>
        <row r="33808">
          <cell r="R33808" t="str">
            <v>170-185</v>
          </cell>
        </row>
        <row r="33809">
          <cell r="R33809" t="str">
            <v>125-140</v>
          </cell>
        </row>
        <row r="33810">
          <cell r="R33810" t="str">
            <v>230-245</v>
          </cell>
        </row>
        <row r="33811">
          <cell r="R33811" t="str">
            <v>125-140</v>
          </cell>
        </row>
        <row r="33812">
          <cell r="R33812" t="str">
            <v>185-200</v>
          </cell>
        </row>
        <row r="33813">
          <cell r="R33813" t="str">
            <v>215-230</v>
          </cell>
        </row>
        <row r="33814">
          <cell r="R33814" t="str">
            <v>215-230</v>
          </cell>
        </row>
        <row r="33815">
          <cell r="R33815" t="str">
            <v>170-185</v>
          </cell>
        </row>
        <row r="33816">
          <cell r="R33816" t="str">
            <v>230-245</v>
          </cell>
        </row>
        <row r="33817">
          <cell r="R33817" t="str">
            <v>155-170</v>
          </cell>
        </row>
        <row r="33818">
          <cell r="R33818" t="str">
            <v>200-215</v>
          </cell>
        </row>
        <row r="33819">
          <cell r="R33819" t="str">
            <v>155-170</v>
          </cell>
        </row>
        <row r="33820">
          <cell r="R33820" t="str">
            <v>140-155</v>
          </cell>
        </row>
        <row r="33821">
          <cell r="R33821" t="str">
            <v>215-230</v>
          </cell>
        </row>
        <row r="33822">
          <cell r="R33822" t="str">
            <v>200-215</v>
          </cell>
        </row>
        <row r="33823">
          <cell r="R33823" t="str">
            <v>170-185</v>
          </cell>
        </row>
        <row r="33824">
          <cell r="R33824" t="str">
            <v>125-140</v>
          </cell>
        </row>
        <row r="33825">
          <cell r="R33825" t="str">
            <v>185-200</v>
          </cell>
        </row>
        <row r="33826">
          <cell r="R33826" t="str">
            <v>125-140</v>
          </cell>
        </row>
        <row r="33827">
          <cell r="R33827" t="str">
            <v>140-155</v>
          </cell>
        </row>
        <row r="33828">
          <cell r="R33828" t="str">
            <v>185-200</v>
          </cell>
        </row>
        <row r="33829">
          <cell r="R33829" t="str">
            <v>155-170</v>
          </cell>
        </row>
        <row r="33830">
          <cell r="R33830" t="str">
            <v>185-200</v>
          </cell>
        </row>
        <row r="33831">
          <cell r="R33831" t="str">
            <v>125-140</v>
          </cell>
        </row>
        <row r="33832">
          <cell r="R33832" t="str">
            <v>170-185</v>
          </cell>
        </row>
        <row r="33833">
          <cell r="R33833" t="str">
            <v>125-140</v>
          </cell>
        </row>
        <row r="33834">
          <cell r="R33834" t="str">
            <v>125-140</v>
          </cell>
        </row>
        <row r="33835">
          <cell r="R33835" t="str">
            <v>125-140</v>
          </cell>
        </row>
        <row r="33836">
          <cell r="R33836" t="str">
            <v>140-155</v>
          </cell>
        </row>
        <row r="33837">
          <cell r="R33837" t="str">
            <v>200-215</v>
          </cell>
        </row>
        <row r="33838">
          <cell r="R33838" t="str">
            <v>185-200</v>
          </cell>
        </row>
        <row r="33839">
          <cell r="R33839" t="str">
            <v>140-155</v>
          </cell>
        </row>
        <row r="33840">
          <cell r="R33840" t="str">
            <v>230-245</v>
          </cell>
        </row>
        <row r="33841">
          <cell r="R33841" t="str">
            <v>155-170</v>
          </cell>
        </row>
        <row r="33842">
          <cell r="R33842" t="str">
            <v>230-245</v>
          </cell>
        </row>
        <row r="33843">
          <cell r="R33843" t="str">
            <v>125-140</v>
          </cell>
        </row>
        <row r="33844">
          <cell r="R33844" t="str">
            <v>155-170</v>
          </cell>
        </row>
        <row r="33845">
          <cell r="R33845" t="str">
            <v>200-215</v>
          </cell>
        </row>
        <row r="33846">
          <cell r="R33846" t="str">
            <v>185-200</v>
          </cell>
        </row>
        <row r="33847">
          <cell r="R33847" t="str">
            <v>230-245</v>
          </cell>
        </row>
        <row r="33848">
          <cell r="R33848" t="str">
            <v>230-245</v>
          </cell>
        </row>
        <row r="33849">
          <cell r="R33849" t="str">
            <v>125-140</v>
          </cell>
        </row>
        <row r="33850">
          <cell r="R33850" t="str">
            <v>125-140</v>
          </cell>
        </row>
        <row r="33851">
          <cell r="R33851" t="str">
            <v>140-155</v>
          </cell>
        </row>
        <row r="33852">
          <cell r="R33852" t="str">
            <v>155-170</v>
          </cell>
        </row>
        <row r="33853">
          <cell r="R33853" t="str">
            <v>230-245</v>
          </cell>
        </row>
        <row r="33854">
          <cell r="R33854" t="str">
            <v>140-155</v>
          </cell>
        </row>
        <row r="33855">
          <cell r="R33855" t="str">
            <v>140-155</v>
          </cell>
        </row>
        <row r="33856">
          <cell r="R33856" t="str">
            <v>185-200</v>
          </cell>
        </row>
        <row r="33857">
          <cell r="R33857" t="str">
            <v>185-200</v>
          </cell>
        </row>
        <row r="33858">
          <cell r="R33858" t="str">
            <v>125-140</v>
          </cell>
        </row>
        <row r="33859">
          <cell r="R33859" t="str">
            <v>215-230</v>
          </cell>
        </row>
        <row r="33860">
          <cell r="R33860" t="str">
            <v>200-215</v>
          </cell>
        </row>
        <row r="33861">
          <cell r="R33861" t="str">
            <v>140-155</v>
          </cell>
        </row>
        <row r="33862">
          <cell r="R33862" t="str">
            <v>185-200</v>
          </cell>
        </row>
        <row r="33863">
          <cell r="R33863" t="str">
            <v>125-140</v>
          </cell>
        </row>
        <row r="33864">
          <cell r="R33864" t="str">
            <v>125-140</v>
          </cell>
        </row>
        <row r="33865">
          <cell r="R33865" t="str">
            <v>125-140</v>
          </cell>
        </row>
        <row r="33866">
          <cell r="R33866" t="str">
            <v>245-260</v>
          </cell>
        </row>
        <row r="33867">
          <cell r="R33867" t="str">
            <v>215-230</v>
          </cell>
        </row>
        <row r="33868">
          <cell r="R33868" t="str">
            <v>125-140</v>
          </cell>
        </row>
        <row r="33869">
          <cell r="R33869" t="str">
            <v>125-140</v>
          </cell>
        </row>
        <row r="33870">
          <cell r="R33870" t="str">
            <v>140-155</v>
          </cell>
        </row>
        <row r="33871">
          <cell r="R33871" t="str">
            <v>125-140</v>
          </cell>
        </row>
        <row r="33872">
          <cell r="R33872" t="str">
            <v>215-230</v>
          </cell>
        </row>
        <row r="33873">
          <cell r="R33873" t="str">
            <v>125-140</v>
          </cell>
        </row>
        <row r="33874">
          <cell r="R33874" t="str">
            <v>200-215</v>
          </cell>
        </row>
        <row r="33875">
          <cell r="R33875" t="str">
            <v>215-230</v>
          </cell>
        </row>
        <row r="33876">
          <cell r="R33876" t="str">
            <v>140-155</v>
          </cell>
        </row>
        <row r="33877">
          <cell r="R33877" t="str">
            <v>125-140</v>
          </cell>
        </row>
        <row r="33878">
          <cell r="R33878" t="str">
            <v>140-155</v>
          </cell>
        </row>
        <row r="33879">
          <cell r="R33879" t="str">
            <v>155-170</v>
          </cell>
        </row>
        <row r="33880">
          <cell r="R33880" t="str">
            <v>170-185</v>
          </cell>
        </row>
        <row r="33881">
          <cell r="R33881" t="str">
            <v>170-185</v>
          </cell>
        </row>
        <row r="33882">
          <cell r="R33882" t="str">
            <v>185-200</v>
          </cell>
        </row>
        <row r="33883">
          <cell r="R33883" t="str">
            <v>125-140</v>
          </cell>
        </row>
        <row r="33884">
          <cell r="R33884" t="str">
            <v>125-140</v>
          </cell>
        </row>
        <row r="33885">
          <cell r="R33885" t="str">
            <v>215-230</v>
          </cell>
        </row>
        <row r="33886">
          <cell r="R33886" t="str">
            <v>125-140</v>
          </cell>
        </row>
        <row r="33887">
          <cell r="R33887" t="str">
            <v>125-140</v>
          </cell>
        </row>
        <row r="33888">
          <cell r="R33888" t="str">
            <v>215-230</v>
          </cell>
        </row>
        <row r="33889">
          <cell r="R33889" t="str">
            <v>230-245</v>
          </cell>
        </row>
        <row r="33890">
          <cell r="R33890" t="str">
            <v>125-140</v>
          </cell>
        </row>
        <row r="33891">
          <cell r="R33891" t="str">
            <v>125-140</v>
          </cell>
        </row>
        <row r="33892">
          <cell r="R33892" t="str">
            <v>200-215</v>
          </cell>
        </row>
        <row r="33893">
          <cell r="R33893" t="str">
            <v>125-140</v>
          </cell>
        </row>
        <row r="33894">
          <cell r="R33894" t="str">
            <v>215-230</v>
          </cell>
        </row>
        <row r="33895">
          <cell r="R33895" t="str">
            <v>125-140</v>
          </cell>
        </row>
        <row r="33896">
          <cell r="R33896" t="str">
            <v>125-140</v>
          </cell>
        </row>
        <row r="33897">
          <cell r="R33897" t="str">
            <v>200-215</v>
          </cell>
        </row>
        <row r="33898">
          <cell r="R33898" t="str">
            <v>245-260</v>
          </cell>
        </row>
        <row r="33899">
          <cell r="R33899" t="str">
            <v>170-185</v>
          </cell>
        </row>
        <row r="33900">
          <cell r="R33900" t="str">
            <v>125-140</v>
          </cell>
        </row>
        <row r="33901">
          <cell r="R33901" t="str">
            <v>245-260</v>
          </cell>
        </row>
        <row r="33902">
          <cell r="R33902" t="str">
            <v>200-215</v>
          </cell>
        </row>
        <row r="33903">
          <cell r="R33903" t="str">
            <v>140-155</v>
          </cell>
        </row>
        <row r="33904">
          <cell r="R33904" t="str">
            <v>185-200</v>
          </cell>
        </row>
        <row r="33905">
          <cell r="R33905" t="str">
            <v>170-185</v>
          </cell>
        </row>
        <row r="33906">
          <cell r="R33906" t="str">
            <v>125-140</v>
          </cell>
        </row>
        <row r="33907">
          <cell r="R33907" t="str">
            <v>125-140</v>
          </cell>
        </row>
        <row r="33908">
          <cell r="R33908" t="str">
            <v>155-170</v>
          </cell>
        </row>
        <row r="33909">
          <cell r="R33909" t="str">
            <v>125-140</v>
          </cell>
        </row>
        <row r="33910">
          <cell r="R33910" t="str">
            <v>140-155</v>
          </cell>
        </row>
        <row r="33911">
          <cell r="R33911" t="str">
            <v>215-230</v>
          </cell>
        </row>
        <row r="33912">
          <cell r="R33912" t="str">
            <v>185-200</v>
          </cell>
        </row>
        <row r="33913">
          <cell r="R33913" t="str">
            <v>155-170</v>
          </cell>
        </row>
        <row r="33914">
          <cell r="R33914" t="str">
            <v>125-140</v>
          </cell>
        </row>
        <row r="33915">
          <cell r="R33915" t="str">
            <v>215-230</v>
          </cell>
        </row>
        <row r="33916">
          <cell r="R33916" t="str">
            <v>125-140</v>
          </cell>
        </row>
        <row r="33917">
          <cell r="R33917" t="str">
            <v>215-230</v>
          </cell>
        </row>
        <row r="33918">
          <cell r="R33918" t="str">
            <v>245-260</v>
          </cell>
        </row>
        <row r="33919">
          <cell r="R33919" t="str">
            <v>125-140</v>
          </cell>
        </row>
        <row r="33920">
          <cell r="R33920" t="str">
            <v>155-170</v>
          </cell>
        </row>
        <row r="33921">
          <cell r="R33921" t="str">
            <v>125-140</v>
          </cell>
        </row>
        <row r="33922">
          <cell r="R33922" t="str">
            <v>140-155</v>
          </cell>
        </row>
        <row r="33923">
          <cell r="R33923" t="str">
            <v>170-185</v>
          </cell>
        </row>
        <row r="33924">
          <cell r="R33924" t="str">
            <v>125-140</v>
          </cell>
        </row>
        <row r="33925">
          <cell r="R33925" t="str">
            <v>185-200</v>
          </cell>
        </row>
        <row r="33926">
          <cell r="R33926" t="str">
            <v>170-185</v>
          </cell>
        </row>
        <row r="33927">
          <cell r="R33927" t="str">
            <v>125-140</v>
          </cell>
        </row>
        <row r="33928">
          <cell r="R33928" t="str">
            <v>125-140</v>
          </cell>
        </row>
        <row r="33929">
          <cell r="R33929" t="str">
            <v>170-185</v>
          </cell>
        </row>
        <row r="33930">
          <cell r="R33930" t="str">
            <v>125-140</v>
          </cell>
        </row>
        <row r="33931">
          <cell r="R33931" t="str">
            <v>125-140</v>
          </cell>
        </row>
        <row r="33932">
          <cell r="R33932" t="str">
            <v>140-155</v>
          </cell>
        </row>
        <row r="33933">
          <cell r="R33933" t="str">
            <v>125-140</v>
          </cell>
        </row>
        <row r="33934">
          <cell r="R33934" t="str">
            <v>140-155</v>
          </cell>
        </row>
        <row r="33935">
          <cell r="R33935" t="str">
            <v>125-140</v>
          </cell>
        </row>
        <row r="33936">
          <cell r="R33936" t="str">
            <v>215-230</v>
          </cell>
        </row>
        <row r="33937">
          <cell r="R33937" t="str">
            <v>230-245</v>
          </cell>
        </row>
        <row r="33938">
          <cell r="R33938" t="str">
            <v>170-185</v>
          </cell>
        </row>
        <row r="33939">
          <cell r="R33939" t="str">
            <v>140-155</v>
          </cell>
        </row>
        <row r="33940">
          <cell r="R33940" t="str">
            <v>125-140</v>
          </cell>
        </row>
        <row r="33941">
          <cell r="R33941" t="str">
            <v>125-140</v>
          </cell>
        </row>
        <row r="33942">
          <cell r="R33942" t="str">
            <v>125-140</v>
          </cell>
        </row>
        <row r="33943">
          <cell r="R33943" t="str">
            <v>125-140</v>
          </cell>
        </row>
        <row r="33944">
          <cell r="R33944" t="str">
            <v>125-140</v>
          </cell>
        </row>
        <row r="33945">
          <cell r="R33945" t="str">
            <v>125-140</v>
          </cell>
        </row>
        <row r="33946">
          <cell r="R33946" t="str">
            <v>215-230</v>
          </cell>
        </row>
        <row r="33947">
          <cell r="R33947" t="str">
            <v>215-230</v>
          </cell>
        </row>
        <row r="33948">
          <cell r="R33948" t="str">
            <v>215-230</v>
          </cell>
        </row>
        <row r="33949">
          <cell r="R33949" t="str">
            <v>155-170</v>
          </cell>
        </row>
        <row r="33950">
          <cell r="R33950" t="str">
            <v>140-155</v>
          </cell>
        </row>
        <row r="33951">
          <cell r="R33951" t="str">
            <v>215-230</v>
          </cell>
        </row>
        <row r="33952">
          <cell r="R33952" t="str">
            <v>125-140</v>
          </cell>
        </row>
        <row r="33953">
          <cell r="R33953" t="str">
            <v>125-140</v>
          </cell>
        </row>
        <row r="33954">
          <cell r="R33954" t="str">
            <v>170-185</v>
          </cell>
        </row>
        <row r="33955">
          <cell r="R33955" t="str">
            <v>215-230</v>
          </cell>
        </row>
        <row r="33956">
          <cell r="R33956" t="str">
            <v>185-200</v>
          </cell>
        </row>
        <row r="33957">
          <cell r="R33957" t="str">
            <v>215-230</v>
          </cell>
        </row>
        <row r="33958">
          <cell r="R33958" t="str">
            <v>140-155</v>
          </cell>
        </row>
        <row r="33959">
          <cell r="R33959" t="str">
            <v>125-140</v>
          </cell>
        </row>
        <row r="33960">
          <cell r="R33960" t="str">
            <v>125-140</v>
          </cell>
        </row>
        <row r="33961">
          <cell r="R33961" t="str">
            <v>125-140</v>
          </cell>
        </row>
        <row r="33962">
          <cell r="R33962" t="str">
            <v>125-140</v>
          </cell>
        </row>
        <row r="33963">
          <cell r="R33963" t="str">
            <v>230-245</v>
          </cell>
        </row>
        <row r="33964">
          <cell r="R33964" t="str">
            <v>125-140</v>
          </cell>
        </row>
        <row r="33965">
          <cell r="R33965" t="str">
            <v>155-170</v>
          </cell>
        </row>
        <row r="33966">
          <cell r="R33966" t="str">
            <v>125-140</v>
          </cell>
        </row>
        <row r="33967">
          <cell r="R33967" t="str">
            <v>215-230</v>
          </cell>
        </row>
        <row r="33968">
          <cell r="R33968" t="str">
            <v>200-215</v>
          </cell>
        </row>
        <row r="33969">
          <cell r="R33969" t="str">
            <v>125-140</v>
          </cell>
        </row>
        <row r="33970">
          <cell r="R33970" t="str">
            <v>185-200</v>
          </cell>
        </row>
        <row r="33971">
          <cell r="R33971" t="str">
            <v>170-185</v>
          </cell>
        </row>
        <row r="33972">
          <cell r="R33972" t="str">
            <v>125-140</v>
          </cell>
        </row>
        <row r="33973">
          <cell r="R33973" t="str">
            <v>200-215</v>
          </cell>
        </row>
        <row r="33974">
          <cell r="R33974" t="str">
            <v>125-140</v>
          </cell>
        </row>
        <row r="33975">
          <cell r="R33975" t="str">
            <v>125-140</v>
          </cell>
        </row>
        <row r="33976">
          <cell r="R33976" t="str">
            <v>125-140</v>
          </cell>
        </row>
        <row r="33977">
          <cell r="R33977" t="str">
            <v>215-230</v>
          </cell>
        </row>
        <row r="33978">
          <cell r="R33978" t="str">
            <v>200-215</v>
          </cell>
        </row>
        <row r="33979">
          <cell r="R33979" t="str">
            <v>215-230</v>
          </cell>
        </row>
        <row r="33980">
          <cell r="R33980" t="str">
            <v>125-140</v>
          </cell>
        </row>
        <row r="33981">
          <cell r="R33981" t="str">
            <v>200-215</v>
          </cell>
        </row>
        <row r="33982">
          <cell r="R33982" t="str">
            <v>155-170</v>
          </cell>
        </row>
        <row r="33983">
          <cell r="R33983" t="str">
            <v>230-245</v>
          </cell>
        </row>
        <row r="33984">
          <cell r="R33984" t="str">
            <v>215-230</v>
          </cell>
        </row>
        <row r="33985">
          <cell r="R33985" t="str">
            <v>125-140</v>
          </cell>
        </row>
        <row r="33986">
          <cell r="R33986" t="str">
            <v>125-140</v>
          </cell>
        </row>
        <row r="33987">
          <cell r="R33987" t="str">
            <v>140-155</v>
          </cell>
        </row>
        <row r="33988">
          <cell r="R33988" t="str">
            <v>125-140</v>
          </cell>
        </row>
        <row r="33989">
          <cell r="R33989" t="str">
            <v>185-200</v>
          </cell>
        </row>
        <row r="33990">
          <cell r="R33990" t="str">
            <v>125-140</v>
          </cell>
        </row>
        <row r="33991">
          <cell r="R33991" t="str">
            <v>140-155</v>
          </cell>
        </row>
        <row r="33992">
          <cell r="R33992" t="str">
            <v>215-230</v>
          </cell>
        </row>
        <row r="33993">
          <cell r="R33993" t="str">
            <v>140-155</v>
          </cell>
        </row>
        <row r="33994">
          <cell r="R33994" t="str">
            <v>200-215</v>
          </cell>
        </row>
        <row r="33995">
          <cell r="R33995" t="str">
            <v>125-140</v>
          </cell>
        </row>
        <row r="33996">
          <cell r="R33996" t="str">
            <v>125-140</v>
          </cell>
        </row>
        <row r="33997">
          <cell r="R33997" t="str">
            <v>125-140</v>
          </cell>
        </row>
        <row r="33998">
          <cell r="R33998" t="str">
            <v>200-215</v>
          </cell>
        </row>
        <row r="33999">
          <cell r="R33999" t="str">
            <v>230-245</v>
          </cell>
        </row>
        <row r="34000">
          <cell r="R34000" t="str">
            <v>125-140</v>
          </cell>
        </row>
        <row r="34001">
          <cell r="R34001" t="str">
            <v>140-155</v>
          </cell>
        </row>
        <row r="34002">
          <cell r="R34002" t="str">
            <v>170-185</v>
          </cell>
        </row>
        <row r="34003">
          <cell r="R34003" t="str">
            <v>215-230</v>
          </cell>
        </row>
        <row r="34004">
          <cell r="R34004" t="str">
            <v>125-140</v>
          </cell>
        </row>
        <row r="34005">
          <cell r="R34005" t="str">
            <v>140-155</v>
          </cell>
        </row>
        <row r="34006">
          <cell r="R34006" t="str">
            <v>215-230</v>
          </cell>
        </row>
        <row r="34007">
          <cell r="R34007" t="str">
            <v>125-140</v>
          </cell>
        </row>
        <row r="34008">
          <cell r="R34008" t="str">
            <v>155-170</v>
          </cell>
        </row>
        <row r="34009">
          <cell r="R34009" t="str">
            <v>245-260</v>
          </cell>
        </row>
        <row r="34010">
          <cell r="R34010" t="str">
            <v>140-155</v>
          </cell>
        </row>
        <row r="34011">
          <cell r="R34011" t="str">
            <v>230-245</v>
          </cell>
        </row>
        <row r="34012">
          <cell r="R34012" t="str">
            <v>125-140</v>
          </cell>
        </row>
        <row r="34013">
          <cell r="R34013" t="str">
            <v>200-215</v>
          </cell>
        </row>
        <row r="34014">
          <cell r="R34014" t="str">
            <v>155-170</v>
          </cell>
        </row>
        <row r="34015">
          <cell r="R34015" t="str">
            <v>200-215</v>
          </cell>
        </row>
        <row r="34016">
          <cell r="R34016" t="str">
            <v>215-230</v>
          </cell>
        </row>
        <row r="34017">
          <cell r="R34017" t="str">
            <v>125-140</v>
          </cell>
        </row>
        <row r="34018">
          <cell r="R34018" t="str">
            <v>125-140</v>
          </cell>
        </row>
        <row r="34019">
          <cell r="R34019" t="str">
            <v>245-260</v>
          </cell>
        </row>
        <row r="34020">
          <cell r="R34020" t="str">
            <v>125-140</v>
          </cell>
        </row>
        <row r="34021">
          <cell r="R34021" t="str">
            <v>170-185</v>
          </cell>
        </row>
        <row r="34022">
          <cell r="R34022" t="str">
            <v>140-155</v>
          </cell>
        </row>
        <row r="34023">
          <cell r="R34023" t="str">
            <v>125-140</v>
          </cell>
        </row>
        <row r="34024">
          <cell r="R34024" t="str">
            <v>170-185</v>
          </cell>
        </row>
        <row r="34025">
          <cell r="R34025" t="str">
            <v>200-215</v>
          </cell>
        </row>
        <row r="34026">
          <cell r="R34026" t="str">
            <v>230-245</v>
          </cell>
        </row>
        <row r="34027">
          <cell r="R34027" t="str">
            <v>125-140</v>
          </cell>
        </row>
        <row r="34028">
          <cell r="R34028" t="str">
            <v>215-230</v>
          </cell>
        </row>
        <row r="34029">
          <cell r="R34029" t="str">
            <v>155-170</v>
          </cell>
        </row>
        <row r="34030">
          <cell r="R34030" t="str">
            <v>125-140</v>
          </cell>
        </row>
        <row r="34031">
          <cell r="R34031" t="str">
            <v>215-230</v>
          </cell>
        </row>
        <row r="34032">
          <cell r="R34032" t="str">
            <v>125-140</v>
          </cell>
        </row>
        <row r="34033">
          <cell r="R34033" t="str">
            <v>140-155</v>
          </cell>
        </row>
        <row r="34034">
          <cell r="R34034" t="str">
            <v>230-245</v>
          </cell>
        </row>
        <row r="34035">
          <cell r="R34035" t="str">
            <v>125-140</v>
          </cell>
        </row>
        <row r="34036">
          <cell r="R34036" t="str">
            <v>125-140</v>
          </cell>
        </row>
        <row r="34037">
          <cell r="R34037" t="str">
            <v>155-170</v>
          </cell>
        </row>
        <row r="34038">
          <cell r="R34038" t="str">
            <v>125-140</v>
          </cell>
        </row>
        <row r="34039">
          <cell r="R34039" t="str">
            <v>215-230</v>
          </cell>
        </row>
        <row r="34040">
          <cell r="R34040" t="str">
            <v>245-260</v>
          </cell>
        </row>
        <row r="34041">
          <cell r="R34041" t="str">
            <v>200-215</v>
          </cell>
        </row>
        <row r="34042">
          <cell r="R34042" t="str">
            <v>125-140</v>
          </cell>
        </row>
        <row r="34043">
          <cell r="R34043" t="str">
            <v>125-140</v>
          </cell>
        </row>
        <row r="34044">
          <cell r="R34044" t="str">
            <v>125-140</v>
          </cell>
        </row>
        <row r="34045">
          <cell r="R34045" t="str">
            <v>125-140</v>
          </cell>
        </row>
        <row r="34046">
          <cell r="R34046" t="str">
            <v>245-260</v>
          </cell>
        </row>
        <row r="34047">
          <cell r="R34047" t="str">
            <v>125-140</v>
          </cell>
        </row>
        <row r="34048">
          <cell r="R34048" t="str">
            <v>245-260</v>
          </cell>
        </row>
        <row r="34049">
          <cell r="R34049" t="str">
            <v>185-200</v>
          </cell>
        </row>
        <row r="34050">
          <cell r="R34050" t="str">
            <v>125-140</v>
          </cell>
        </row>
        <row r="34051">
          <cell r="R34051" t="str">
            <v>125-140</v>
          </cell>
        </row>
        <row r="34052">
          <cell r="R34052" t="str">
            <v>185-200</v>
          </cell>
        </row>
        <row r="34053">
          <cell r="R34053" t="str">
            <v>125-140</v>
          </cell>
        </row>
        <row r="34054">
          <cell r="R34054" t="str">
            <v>200-215</v>
          </cell>
        </row>
        <row r="34055">
          <cell r="R34055" t="str">
            <v>200-215</v>
          </cell>
        </row>
        <row r="34056">
          <cell r="R34056" t="str">
            <v>200-215</v>
          </cell>
        </row>
        <row r="34057">
          <cell r="R34057" t="str">
            <v>125-140</v>
          </cell>
        </row>
        <row r="34058">
          <cell r="R34058" t="str">
            <v>170-185</v>
          </cell>
        </row>
        <row r="34059">
          <cell r="R34059" t="str">
            <v>170-185</v>
          </cell>
        </row>
        <row r="34060">
          <cell r="R34060" t="str">
            <v>215-230</v>
          </cell>
        </row>
        <row r="34061">
          <cell r="R34061" t="str">
            <v>215-230</v>
          </cell>
        </row>
        <row r="34062">
          <cell r="R34062" t="str">
            <v>230-245</v>
          </cell>
        </row>
        <row r="34063">
          <cell r="R34063" t="str">
            <v>125-140</v>
          </cell>
        </row>
        <row r="34064">
          <cell r="R34064" t="str">
            <v>245-260</v>
          </cell>
        </row>
        <row r="34065">
          <cell r="R34065" t="str">
            <v>245-260</v>
          </cell>
        </row>
        <row r="34066">
          <cell r="R34066" t="str">
            <v>200-215</v>
          </cell>
        </row>
        <row r="34067">
          <cell r="R34067" t="str">
            <v>185-200</v>
          </cell>
        </row>
        <row r="34068">
          <cell r="R34068" t="str">
            <v>215-230</v>
          </cell>
        </row>
        <row r="34069">
          <cell r="R34069" t="str">
            <v>125-140</v>
          </cell>
        </row>
        <row r="34070">
          <cell r="R34070" t="str">
            <v>200-215</v>
          </cell>
        </row>
        <row r="34071">
          <cell r="R34071" t="str">
            <v>215-230</v>
          </cell>
        </row>
        <row r="34072">
          <cell r="R34072" t="str">
            <v>125-140</v>
          </cell>
        </row>
        <row r="34073">
          <cell r="R34073" t="str">
            <v>155-170</v>
          </cell>
        </row>
        <row r="34074">
          <cell r="R34074" t="str">
            <v>125-140</v>
          </cell>
        </row>
        <row r="34075">
          <cell r="R34075" t="str">
            <v>125-140</v>
          </cell>
        </row>
        <row r="34076">
          <cell r="R34076" t="str">
            <v>215-230</v>
          </cell>
        </row>
        <row r="34077">
          <cell r="R34077" t="str">
            <v>125-140</v>
          </cell>
        </row>
        <row r="34078">
          <cell r="R34078" t="str">
            <v>185-200</v>
          </cell>
        </row>
        <row r="34079">
          <cell r="R34079" t="str">
            <v>185-200</v>
          </cell>
        </row>
        <row r="34080">
          <cell r="R34080" t="str">
            <v>200-215</v>
          </cell>
        </row>
        <row r="34081">
          <cell r="R34081" t="str">
            <v>140-155</v>
          </cell>
        </row>
        <row r="34082">
          <cell r="R34082" t="str">
            <v>245-260</v>
          </cell>
        </row>
        <row r="34083">
          <cell r="R34083" t="str">
            <v>215-230</v>
          </cell>
        </row>
        <row r="34084">
          <cell r="R34084" t="str">
            <v>125-140</v>
          </cell>
        </row>
        <row r="34085">
          <cell r="R34085" t="str">
            <v>125-140</v>
          </cell>
        </row>
        <row r="34086">
          <cell r="R34086" t="str">
            <v>125-140</v>
          </cell>
        </row>
        <row r="34087">
          <cell r="R34087" t="str">
            <v>170-185</v>
          </cell>
        </row>
        <row r="34088">
          <cell r="R34088" t="str">
            <v>125-140</v>
          </cell>
        </row>
        <row r="34089">
          <cell r="R34089" t="str">
            <v>185-200</v>
          </cell>
        </row>
        <row r="34090">
          <cell r="R34090" t="str">
            <v>125-140</v>
          </cell>
        </row>
        <row r="34091">
          <cell r="R34091" t="str">
            <v>125-140</v>
          </cell>
        </row>
        <row r="34092">
          <cell r="R34092" t="str">
            <v>125-140</v>
          </cell>
        </row>
        <row r="34093">
          <cell r="R34093" t="str">
            <v>215-230</v>
          </cell>
        </row>
        <row r="34094">
          <cell r="R34094" t="str">
            <v>155-170</v>
          </cell>
        </row>
        <row r="34095">
          <cell r="R34095" t="str">
            <v>215-230</v>
          </cell>
        </row>
        <row r="34096">
          <cell r="R34096" t="str">
            <v>155-170</v>
          </cell>
        </row>
        <row r="34097">
          <cell r="R34097" t="str">
            <v>125-140</v>
          </cell>
        </row>
        <row r="34098">
          <cell r="R34098" t="str">
            <v>230-245</v>
          </cell>
        </row>
        <row r="34099">
          <cell r="R34099" t="str">
            <v>215-230</v>
          </cell>
        </row>
        <row r="34100">
          <cell r="R34100" t="str">
            <v>155-170</v>
          </cell>
        </row>
        <row r="34101">
          <cell r="R34101" t="str">
            <v>170-185</v>
          </cell>
        </row>
        <row r="34102">
          <cell r="R34102" t="str">
            <v>125-140</v>
          </cell>
        </row>
        <row r="34103">
          <cell r="R34103" t="str">
            <v>215-230</v>
          </cell>
        </row>
        <row r="34104">
          <cell r="R34104" t="str">
            <v>125-140</v>
          </cell>
        </row>
        <row r="34105">
          <cell r="R34105" t="str">
            <v>170-185</v>
          </cell>
        </row>
        <row r="34106">
          <cell r="R34106" t="str">
            <v>140-155</v>
          </cell>
        </row>
        <row r="34107">
          <cell r="R34107" t="str">
            <v>200-215</v>
          </cell>
        </row>
        <row r="34108">
          <cell r="R34108" t="str">
            <v>215-230</v>
          </cell>
        </row>
        <row r="34109">
          <cell r="R34109" t="str">
            <v>125-140</v>
          </cell>
        </row>
        <row r="34110">
          <cell r="R34110" t="str">
            <v>125-140</v>
          </cell>
        </row>
        <row r="34111">
          <cell r="R34111" t="str">
            <v>230-245</v>
          </cell>
        </row>
        <row r="34112">
          <cell r="R34112" t="str">
            <v>125-140</v>
          </cell>
        </row>
        <row r="34113">
          <cell r="R34113" t="str">
            <v>140-155</v>
          </cell>
        </row>
        <row r="34114">
          <cell r="R34114" t="str">
            <v>125-140</v>
          </cell>
        </row>
        <row r="34115">
          <cell r="R34115" t="str">
            <v>230-245</v>
          </cell>
        </row>
        <row r="34116">
          <cell r="R34116" t="str">
            <v>125-140</v>
          </cell>
        </row>
        <row r="34117">
          <cell r="R34117" t="str">
            <v>185-200</v>
          </cell>
        </row>
        <row r="34118">
          <cell r="R34118" t="str">
            <v>245-260</v>
          </cell>
        </row>
        <row r="34119">
          <cell r="R34119" t="str">
            <v>125-140</v>
          </cell>
        </row>
        <row r="34120">
          <cell r="R34120" t="str">
            <v>125-140</v>
          </cell>
        </row>
        <row r="34121">
          <cell r="R34121" t="str">
            <v>125-140</v>
          </cell>
        </row>
        <row r="34122">
          <cell r="R34122" t="str">
            <v>155-170</v>
          </cell>
        </row>
        <row r="34123">
          <cell r="R34123" t="str">
            <v>200-215</v>
          </cell>
        </row>
        <row r="34124">
          <cell r="R34124" t="str">
            <v>125-140</v>
          </cell>
        </row>
        <row r="34125">
          <cell r="R34125" t="str">
            <v>200-215</v>
          </cell>
        </row>
        <row r="34126">
          <cell r="R34126" t="str">
            <v>125-140</v>
          </cell>
        </row>
        <row r="34127">
          <cell r="R34127" t="str">
            <v>125-140</v>
          </cell>
        </row>
        <row r="34128">
          <cell r="R34128" t="str">
            <v>170-185</v>
          </cell>
        </row>
        <row r="34129">
          <cell r="R34129" t="str">
            <v>125-140</v>
          </cell>
        </row>
        <row r="34130">
          <cell r="R34130" t="str">
            <v>170-185</v>
          </cell>
        </row>
        <row r="34131">
          <cell r="R34131" t="str">
            <v>125-140</v>
          </cell>
        </row>
        <row r="34132">
          <cell r="R34132" t="str">
            <v>125-140</v>
          </cell>
        </row>
        <row r="34133">
          <cell r="R34133" t="str">
            <v>230-245</v>
          </cell>
        </row>
        <row r="34134">
          <cell r="R34134" t="str">
            <v>200-215</v>
          </cell>
        </row>
        <row r="34135">
          <cell r="R34135" t="str">
            <v>125-140</v>
          </cell>
        </row>
        <row r="34136">
          <cell r="R34136" t="str">
            <v>200-215</v>
          </cell>
        </row>
        <row r="34137">
          <cell r="R34137" t="str">
            <v>200-215</v>
          </cell>
        </row>
        <row r="34138">
          <cell r="R34138" t="str">
            <v>125-140</v>
          </cell>
        </row>
        <row r="34139">
          <cell r="R34139" t="str">
            <v>230-245</v>
          </cell>
        </row>
        <row r="34140">
          <cell r="R34140" t="str">
            <v>200-215</v>
          </cell>
        </row>
        <row r="34141">
          <cell r="R34141" t="str">
            <v>230-245</v>
          </cell>
        </row>
        <row r="34142">
          <cell r="R34142" t="str">
            <v>125-140</v>
          </cell>
        </row>
        <row r="34143">
          <cell r="R34143" t="str">
            <v>125-140</v>
          </cell>
        </row>
        <row r="34144">
          <cell r="R34144" t="str">
            <v>125-140</v>
          </cell>
        </row>
        <row r="34145">
          <cell r="R34145" t="str">
            <v>140-155</v>
          </cell>
        </row>
        <row r="34146">
          <cell r="R34146" t="str">
            <v>230-245</v>
          </cell>
        </row>
        <row r="34147">
          <cell r="R34147" t="str">
            <v>125-140</v>
          </cell>
        </row>
        <row r="34148">
          <cell r="R34148" t="str">
            <v>230-245</v>
          </cell>
        </row>
        <row r="34149">
          <cell r="R34149" t="str">
            <v>140-155</v>
          </cell>
        </row>
        <row r="34150">
          <cell r="R34150" t="str">
            <v>125-140</v>
          </cell>
        </row>
        <row r="34151">
          <cell r="R34151" t="str">
            <v>125-140</v>
          </cell>
        </row>
        <row r="34152">
          <cell r="R34152" t="str">
            <v>125-140</v>
          </cell>
        </row>
        <row r="34153">
          <cell r="R34153" t="str">
            <v>125-140</v>
          </cell>
        </row>
        <row r="34154">
          <cell r="R34154" t="str">
            <v>140-155</v>
          </cell>
        </row>
        <row r="34155">
          <cell r="R34155" t="str">
            <v>170-185</v>
          </cell>
        </row>
        <row r="34156">
          <cell r="R34156" t="str">
            <v>215-230</v>
          </cell>
        </row>
        <row r="34157">
          <cell r="R34157" t="str">
            <v>230-245</v>
          </cell>
        </row>
        <row r="34158">
          <cell r="R34158" t="str">
            <v>155-170</v>
          </cell>
        </row>
        <row r="34159">
          <cell r="R34159" t="str">
            <v>185-200</v>
          </cell>
        </row>
        <row r="34160">
          <cell r="R34160" t="str">
            <v>125-140</v>
          </cell>
        </row>
        <row r="34161">
          <cell r="R34161" t="str">
            <v>245-260</v>
          </cell>
        </row>
        <row r="34162">
          <cell r="R34162" t="str">
            <v>200-215</v>
          </cell>
        </row>
        <row r="34163">
          <cell r="R34163" t="str">
            <v>140-155</v>
          </cell>
        </row>
        <row r="34164">
          <cell r="R34164" t="str">
            <v>140-155</v>
          </cell>
        </row>
        <row r="34165">
          <cell r="R34165" t="str">
            <v>125-140</v>
          </cell>
        </row>
        <row r="34166">
          <cell r="R34166" t="str">
            <v>185-200</v>
          </cell>
        </row>
        <row r="34167">
          <cell r="R34167" t="str">
            <v>170-185</v>
          </cell>
        </row>
        <row r="34168">
          <cell r="R34168" t="str">
            <v>215-230</v>
          </cell>
        </row>
        <row r="34169">
          <cell r="R34169" t="str">
            <v>125-140</v>
          </cell>
        </row>
        <row r="34170">
          <cell r="R34170" t="str">
            <v>140-155</v>
          </cell>
        </row>
        <row r="34171">
          <cell r="R34171" t="str">
            <v>185-200</v>
          </cell>
        </row>
        <row r="34172">
          <cell r="R34172" t="str">
            <v>170-185</v>
          </cell>
        </row>
        <row r="34173">
          <cell r="R34173" t="str">
            <v>170-185</v>
          </cell>
        </row>
        <row r="34174">
          <cell r="R34174" t="str">
            <v>200-215</v>
          </cell>
        </row>
        <row r="34175">
          <cell r="R34175" t="str">
            <v>125-140</v>
          </cell>
        </row>
        <row r="34176">
          <cell r="R34176" t="str">
            <v>125-140</v>
          </cell>
        </row>
        <row r="34177">
          <cell r="R34177" t="str">
            <v>125-140</v>
          </cell>
        </row>
        <row r="34178">
          <cell r="R34178" t="str">
            <v>230-245</v>
          </cell>
        </row>
        <row r="34179">
          <cell r="R34179" t="str">
            <v>170-185</v>
          </cell>
        </row>
        <row r="34180">
          <cell r="R34180" t="str">
            <v>125-140</v>
          </cell>
        </row>
        <row r="34181">
          <cell r="R34181" t="str">
            <v>125-140</v>
          </cell>
        </row>
        <row r="34182">
          <cell r="R34182" t="str">
            <v>170-185</v>
          </cell>
        </row>
        <row r="34183">
          <cell r="R34183" t="str">
            <v>230-245</v>
          </cell>
        </row>
        <row r="34184">
          <cell r="R34184" t="str">
            <v>125-140</v>
          </cell>
        </row>
        <row r="34185">
          <cell r="R34185" t="str">
            <v>125-140</v>
          </cell>
        </row>
        <row r="34186">
          <cell r="R34186" t="str">
            <v>125-140</v>
          </cell>
        </row>
        <row r="34187">
          <cell r="R34187" t="str">
            <v>170-185</v>
          </cell>
        </row>
        <row r="34188">
          <cell r="R34188" t="str">
            <v>215-230</v>
          </cell>
        </row>
        <row r="34189">
          <cell r="R34189" t="str">
            <v>125-140</v>
          </cell>
        </row>
        <row r="34190">
          <cell r="R34190" t="str">
            <v>125-140</v>
          </cell>
        </row>
        <row r="34191">
          <cell r="R34191" t="str">
            <v>125-140</v>
          </cell>
        </row>
        <row r="34192">
          <cell r="R34192" t="str">
            <v>125-140</v>
          </cell>
        </row>
        <row r="34193">
          <cell r="R34193" t="str">
            <v>125-140</v>
          </cell>
        </row>
        <row r="34194">
          <cell r="R34194" t="str">
            <v>125-140</v>
          </cell>
        </row>
        <row r="34195">
          <cell r="R34195" t="str">
            <v>185-200</v>
          </cell>
        </row>
        <row r="34196">
          <cell r="R34196" t="str">
            <v>125-140</v>
          </cell>
        </row>
        <row r="34197">
          <cell r="R34197" t="str">
            <v>125-140</v>
          </cell>
        </row>
        <row r="34198">
          <cell r="R34198" t="str">
            <v>125-140</v>
          </cell>
        </row>
        <row r="34199">
          <cell r="R34199" t="str">
            <v>155-170</v>
          </cell>
        </row>
        <row r="34200">
          <cell r="R34200" t="str">
            <v>125-140</v>
          </cell>
        </row>
        <row r="34201">
          <cell r="R34201" t="str">
            <v>185-200</v>
          </cell>
        </row>
        <row r="34202">
          <cell r="R34202" t="str">
            <v>200-215</v>
          </cell>
        </row>
        <row r="34203">
          <cell r="R34203" t="str">
            <v>155-170</v>
          </cell>
        </row>
        <row r="34204">
          <cell r="R34204" t="str">
            <v>125-140</v>
          </cell>
        </row>
        <row r="34205">
          <cell r="R34205" t="str">
            <v>230-245</v>
          </cell>
        </row>
        <row r="34206">
          <cell r="R34206" t="str">
            <v>170-185</v>
          </cell>
        </row>
        <row r="34207">
          <cell r="R34207" t="str">
            <v>230-245</v>
          </cell>
        </row>
        <row r="34208">
          <cell r="R34208" t="str">
            <v>170-185</v>
          </cell>
        </row>
        <row r="34209">
          <cell r="R34209" t="str">
            <v>140-155</v>
          </cell>
        </row>
        <row r="34210">
          <cell r="R34210" t="str">
            <v>125-140</v>
          </cell>
        </row>
        <row r="34211">
          <cell r="R34211" t="str">
            <v>245-260</v>
          </cell>
        </row>
        <row r="34212">
          <cell r="R34212" t="str">
            <v>230-245</v>
          </cell>
        </row>
        <row r="34213">
          <cell r="R34213" t="str">
            <v>215-230</v>
          </cell>
        </row>
        <row r="34214">
          <cell r="R34214" t="str">
            <v>200-215</v>
          </cell>
        </row>
        <row r="34215">
          <cell r="R34215" t="str">
            <v>125-140</v>
          </cell>
        </row>
        <row r="34216">
          <cell r="R34216" t="str">
            <v>185-200</v>
          </cell>
        </row>
        <row r="34217">
          <cell r="R34217" t="str">
            <v>230-245</v>
          </cell>
        </row>
        <row r="34218">
          <cell r="R34218" t="str">
            <v>230-245</v>
          </cell>
        </row>
        <row r="34219">
          <cell r="R34219" t="str">
            <v>125-140</v>
          </cell>
        </row>
        <row r="34220">
          <cell r="R34220" t="str">
            <v>125-140</v>
          </cell>
        </row>
        <row r="34221">
          <cell r="R34221" t="str">
            <v>125-140</v>
          </cell>
        </row>
        <row r="34222">
          <cell r="R34222" t="str">
            <v>215-230</v>
          </cell>
        </row>
        <row r="34223">
          <cell r="R34223" t="str">
            <v>200-215</v>
          </cell>
        </row>
        <row r="34224">
          <cell r="R34224" t="str">
            <v>200-215</v>
          </cell>
        </row>
        <row r="34225">
          <cell r="R34225" t="str">
            <v>125-140</v>
          </cell>
        </row>
        <row r="34226">
          <cell r="R34226" t="str">
            <v>155-170</v>
          </cell>
        </row>
        <row r="34227">
          <cell r="R34227" t="str">
            <v>185-200</v>
          </cell>
        </row>
        <row r="34228">
          <cell r="R34228" t="str">
            <v>200-215</v>
          </cell>
        </row>
        <row r="34229">
          <cell r="R34229" t="str">
            <v>155-170</v>
          </cell>
        </row>
        <row r="34230">
          <cell r="R34230" t="str">
            <v>170-185</v>
          </cell>
        </row>
        <row r="34231">
          <cell r="R34231" t="str">
            <v>185-200</v>
          </cell>
        </row>
        <row r="34232">
          <cell r="R34232" t="str">
            <v>125-140</v>
          </cell>
        </row>
        <row r="34233">
          <cell r="R34233" t="str">
            <v>140-155</v>
          </cell>
        </row>
        <row r="34234">
          <cell r="R34234" t="str">
            <v>125-140</v>
          </cell>
        </row>
        <row r="34235">
          <cell r="R34235" t="str">
            <v>170-185</v>
          </cell>
        </row>
        <row r="34236">
          <cell r="R34236" t="str">
            <v>185-200</v>
          </cell>
        </row>
        <row r="34237">
          <cell r="R34237" t="str">
            <v>185-200</v>
          </cell>
        </row>
        <row r="34238">
          <cell r="R34238" t="str">
            <v>155-170</v>
          </cell>
        </row>
        <row r="34239">
          <cell r="R34239" t="str">
            <v>185-200</v>
          </cell>
        </row>
        <row r="34240">
          <cell r="R34240" t="str">
            <v>155-170</v>
          </cell>
        </row>
        <row r="34241">
          <cell r="R34241" t="str">
            <v>125-140</v>
          </cell>
        </row>
        <row r="34242">
          <cell r="R34242" t="str">
            <v>200-215</v>
          </cell>
        </row>
        <row r="34243">
          <cell r="R34243" t="str">
            <v>125-140</v>
          </cell>
        </row>
        <row r="34244">
          <cell r="R34244" t="str">
            <v>125-140</v>
          </cell>
        </row>
        <row r="34245">
          <cell r="R34245" t="str">
            <v>125-140</v>
          </cell>
        </row>
        <row r="34246">
          <cell r="R34246" t="str">
            <v>125-140</v>
          </cell>
        </row>
        <row r="34247">
          <cell r="R34247" t="str">
            <v>125-140</v>
          </cell>
        </row>
        <row r="34248">
          <cell r="R34248" t="str">
            <v>215-230</v>
          </cell>
        </row>
        <row r="34249">
          <cell r="R34249" t="str">
            <v>125-140</v>
          </cell>
        </row>
        <row r="34250">
          <cell r="R34250" t="str">
            <v>125-140</v>
          </cell>
        </row>
        <row r="34251">
          <cell r="R34251" t="str">
            <v>125-140</v>
          </cell>
        </row>
        <row r="34252">
          <cell r="R34252" t="str">
            <v>230-245</v>
          </cell>
        </row>
        <row r="34253">
          <cell r="R34253" t="str">
            <v>155-170</v>
          </cell>
        </row>
        <row r="34254">
          <cell r="R34254" t="str">
            <v>200-215</v>
          </cell>
        </row>
        <row r="34255">
          <cell r="R34255" t="str">
            <v>125-140</v>
          </cell>
        </row>
        <row r="34256">
          <cell r="R34256" t="str">
            <v>125-140</v>
          </cell>
        </row>
        <row r="34257">
          <cell r="R34257" t="str">
            <v>170-185</v>
          </cell>
        </row>
        <row r="34258">
          <cell r="R34258" t="str">
            <v>140-155</v>
          </cell>
        </row>
        <row r="34259">
          <cell r="R34259" t="str">
            <v>125-140</v>
          </cell>
        </row>
        <row r="34260">
          <cell r="R34260" t="str">
            <v>155-170</v>
          </cell>
        </row>
        <row r="34261">
          <cell r="R34261" t="str">
            <v>125-140</v>
          </cell>
        </row>
        <row r="34262">
          <cell r="R34262" t="str">
            <v>170-185</v>
          </cell>
        </row>
        <row r="34263">
          <cell r="R34263" t="str">
            <v>230-245</v>
          </cell>
        </row>
        <row r="34264">
          <cell r="R34264" t="str">
            <v>200-215</v>
          </cell>
        </row>
        <row r="34265">
          <cell r="R34265" t="str">
            <v>185-200</v>
          </cell>
        </row>
        <row r="34266">
          <cell r="R34266" t="str">
            <v>200-215</v>
          </cell>
        </row>
        <row r="34267">
          <cell r="R34267" t="str">
            <v>155-170</v>
          </cell>
        </row>
        <row r="34268">
          <cell r="R34268" t="str">
            <v>170-185</v>
          </cell>
        </row>
        <row r="34269">
          <cell r="R34269" t="str">
            <v>200-215</v>
          </cell>
        </row>
        <row r="34270">
          <cell r="R34270" t="str">
            <v>170-185</v>
          </cell>
        </row>
        <row r="34271">
          <cell r="R34271" t="str">
            <v>155-170</v>
          </cell>
        </row>
        <row r="34272">
          <cell r="R34272" t="str">
            <v>200-215</v>
          </cell>
        </row>
        <row r="34273">
          <cell r="R34273" t="str">
            <v>230-245</v>
          </cell>
        </row>
        <row r="34274">
          <cell r="R34274" t="str">
            <v>125-140</v>
          </cell>
        </row>
        <row r="34275">
          <cell r="R34275" t="str">
            <v>125-140</v>
          </cell>
        </row>
        <row r="34276">
          <cell r="R34276" t="str">
            <v>155-170</v>
          </cell>
        </row>
        <row r="34277">
          <cell r="R34277" t="str">
            <v>185-200</v>
          </cell>
        </row>
        <row r="34278">
          <cell r="R34278" t="str">
            <v>170-185</v>
          </cell>
        </row>
        <row r="34279">
          <cell r="R34279" t="str">
            <v>125-140</v>
          </cell>
        </row>
        <row r="34280">
          <cell r="R34280" t="str">
            <v>125-140</v>
          </cell>
        </row>
        <row r="34281">
          <cell r="R34281" t="str">
            <v>125-140</v>
          </cell>
        </row>
        <row r="34282">
          <cell r="R34282" t="str">
            <v>140-155</v>
          </cell>
        </row>
        <row r="34283">
          <cell r="R34283" t="str">
            <v>185-200</v>
          </cell>
        </row>
        <row r="34284">
          <cell r="R34284" t="str">
            <v>125-140</v>
          </cell>
        </row>
        <row r="34285">
          <cell r="R34285" t="str">
            <v>155-170</v>
          </cell>
        </row>
        <row r="34286">
          <cell r="R34286" t="str">
            <v>185-200</v>
          </cell>
        </row>
        <row r="34287">
          <cell r="R34287" t="str">
            <v>155-170</v>
          </cell>
        </row>
        <row r="34288">
          <cell r="R34288" t="str">
            <v>140-155</v>
          </cell>
        </row>
        <row r="34289">
          <cell r="R34289" t="str">
            <v>185-200</v>
          </cell>
        </row>
        <row r="34290">
          <cell r="R34290" t="str">
            <v>200-215</v>
          </cell>
        </row>
        <row r="34291">
          <cell r="R34291" t="str">
            <v>125-140</v>
          </cell>
        </row>
        <row r="34292">
          <cell r="R34292" t="str">
            <v>170-185</v>
          </cell>
        </row>
        <row r="34293">
          <cell r="R34293" t="str">
            <v>185-200</v>
          </cell>
        </row>
        <row r="34294">
          <cell r="R34294" t="str">
            <v>125-140</v>
          </cell>
        </row>
        <row r="34295">
          <cell r="R34295" t="str">
            <v>125-140</v>
          </cell>
        </row>
        <row r="34296">
          <cell r="R34296" t="str">
            <v>170-185</v>
          </cell>
        </row>
        <row r="34297">
          <cell r="R34297" t="str">
            <v>155-170</v>
          </cell>
        </row>
        <row r="34298">
          <cell r="R34298" t="str">
            <v>140-155</v>
          </cell>
        </row>
        <row r="34299">
          <cell r="R34299" t="str">
            <v>185-200</v>
          </cell>
        </row>
        <row r="34300">
          <cell r="R34300" t="str">
            <v>125-140</v>
          </cell>
        </row>
        <row r="34301">
          <cell r="R34301" t="str">
            <v>245-260</v>
          </cell>
        </row>
        <row r="34302">
          <cell r="R34302" t="str">
            <v>125-140</v>
          </cell>
        </row>
        <row r="34303">
          <cell r="R34303" t="str">
            <v>125-140</v>
          </cell>
        </row>
        <row r="34304">
          <cell r="R34304" t="str">
            <v>140-155</v>
          </cell>
        </row>
        <row r="34305">
          <cell r="R34305" t="str">
            <v>215-230</v>
          </cell>
        </row>
        <row r="34306">
          <cell r="R34306" t="str">
            <v>140-155</v>
          </cell>
        </row>
        <row r="34307">
          <cell r="R34307" t="str">
            <v>140-155</v>
          </cell>
        </row>
        <row r="34308">
          <cell r="R34308" t="str">
            <v>230-245</v>
          </cell>
        </row>
        <row r="34309">
          <cell r="R34309" t="str">
            <v>215-230</v>
          </cell>
        </row>
        <row r="34310">
          <cell r="R34310" t="str">
            <v>215-230</v>
          </cell>
        </row>
        <row r="34311">
          <cell r="R34311" t="str">
            <v>125-140</v>
          </cell>
        </row>
        <row r="34312">
          <cell r="R34312" t="str">
            <v>215-230</v>
          </cell>
        </row>
        <row r="34313">
          <cell r="R34313" t="str">
            <v>185-200</v>
          </cell>
        </row>
        <row r="34314">
          <cell r="R34314" t="str">
            <v>215-230</v>
          </cell>
        </row>
        <row r="34315">
          <cell r="R34315" t="str">
            <v>125-140</v>
          </cell>
        </row>
        <row r="34316">
          <cell r="R34316" t="str">
            <v>230-245</v>
          </cell>
        </row>
        <row r="34317">
          <cell r="R34317" t="str">
            <v>125-140</v>
          </cell>
        </row>
        <row r="34318">
          <cell r="R34318" t="str">
            <v>200-215</v>
          </cell>
        </row>
        <row r="34319">
          <cell r="R34319" t="str">
            <v>215-230</v>
          </cell>
        </row>
        <row r="34320">
          <cell r="R34320" t="str">
            <v>125-140</v>
          </cell>
        </row>
        <row r="34321">
          <cell r="R34321" t="str">
            <v>215-230</v>
          </cell>
        </row>
        <row r="34322">
          <cell r="R34322" t="str">
            <v>125-140</v>
          </cell>
        </row>
        <row r="34323">
          <cell r="R34323" t="str">
            <v>170-185</v>
          </cell>
        </row>
        <row r="34324">
          <cell r="R34324" t="str">
            <v>185-200</v>
          </cell>
        </row>
        <row r="34325">
          <cell r="R34325" t="str">
            <v>140-155</v>
          </cell>
        </row>
        <row r="34326">
          <cell r="R34326" t="str">
            <v>170-185</v>
          </cell>
        </row>
        <row r="34327">
          <cell r="R34327" t="str">
            <v>230-245</v>
          </cell>
        </row>
        <row r="34328">
          <cell r="R34328" t="str">
            <v>170-185</v>
          </cell>
        </row>
        <row r="34329">
          <cell r="R34329" t="str">
            <v>185-200</v>
          </cell>
        </row>
        <row r="34330">
          <cell r="R34330" t="str">
            <v>185-200</v>
          </cell>
        </row>
        <row r="34331">
          <cell r="R34331" t="str">
            <v>140-155</v>
          </cell>
        </row>
        <row r="34332">
          <cell r="R34332" t="str">
            <v>200-215</v>
          </cell>
        </row>
        <row r="34333">
          <cell r="R34333" t="str">
            <v>215-230</v>
          </cell>
        </row>
        <row r="34334">
          <cell r="R34334" t="str">
            <v>215-230</v>
          </cell>
        </row>
        <row r="34335">
          <cell r="R34335" t="str">
            <v>125-140</v>
          </cell>
        </row>
        <row r="34336">
          <cell r="R34336" t="str">
            <v>125-140</v>
          </cell>
        </row>
        <row r="34337">
          <cell r="R34337" t="str">
            <v>155-170</v>
          </cell>
        </row>
        <row r="34338">
          <cell r="R34338" t="str">
            <v>200-215</v>
          </cell>
        </row>
        <row r="34339">
          <cell r="R34339" t="str">
            <v>155-170</v>
          </cell>
        </row>
        <row r="34340">
          <cell r="R34340" t="str">
            <v>170-185</v>
          </cell>
        </row>
        <row r="34341">
          <cell r="R34341" t="str">
            <v>170-185</v>
          </cell>
        </row>
        <row r="34342">
          <cell r="R34342" t="str">
            <v>200-215</v>
          </cell>
        </row>
        <row r="34343">
          <cell r="R34343" t="str">
            <v>185-200</v>
          </cell>
        </row>
        <row r="34344">
          <cell r="R34344" t="str">
            <v>140-155</v>
          </cell>
        </row>
        <row r="34345">
          <cell r="R34345" t="str">
            <v>140-155</v>
          </cell>
        </row>
        <row r="34346">
          <cell r="R34346" t="str">
            <v>185-200</v>
          </cell>
        </row>
        <row r="34347">
          <cell r="R34347" t="str">
            <v>125-140</v>
          </cell>
        </row>
        <row r="34348">
          <cell r="R34348" t="str">
            <v>185-200</v>
          </cell>
        </row>
        <row r="34349">
          <cell r="R34349" t="str">
            <v>125-140</v>
          </cell>
        </row>
        <row r="34350">
          <cell r="R34350" t="str">
            <v>140-155</v>
          </cell>
        </row>
        <row r="34351">
          <cell r="R34351" t="str">
            <v>170-185</v>
          </cell>
        </row>
        <row r="34352">
          <cell r="R34352" t="str">
            <v>125-140</v>
          </cell>
        </row>
        <row r="34353">
          <cell r="R34353" t="str">
            <v>185-200</v>
          </cell>
        </row>
        <row r="34354">
          <cell r="R34354" t="str">
            <v>200-215</v>
          </cell>
        </row>
        <row r="34355">
          <cell r="R34355" t="str">
            <v>155-170</v>
          </cell>
        </row>
        <row r="34356">
          <cell r="R34356" t="str">
            <v>125-140</v>
          </cell>
        </row>
        <row r="34357">
          <cell r="R34357" t="str">
            <v>125-140</v>
          </cell>
        </row>
        <row r="34358">
          <cell r="R34358" t="str">
            <v>125-140</v>
          </cell>
        </row>
        <row r="34359">
          <cell r="R34359" t="str">
            <v>170-185</v>
          </cell>
        </row>
        <row r="34360">
          <cell r="R34360" t="str">
            <v>140-155</v>
          </cell>
        </row>
        <row r="34361">
          <cell r="R34361" t="str">
            <v>215-230</v>
          </cell>
        </row>
        <row r="34362">
          <cell r="R34362" t="str">
            <v>200-215</v>
          </cell>
        </row>
        <row r="34363">
          <cell r="R34363" t="str">
            <v>125-140</v>
          </cell>
        </row>
        <row r="34364">
          <cell r="R34364" t="str">
            <v>125-140</v>
          </cell>
        </row>
        <row r="34365">
          <cell r="R34365" t="str">
            <v>125-140</v>
          </cell>
        </row>
        <row r="34366">
          <cell r="R34366" t="str">
            <v>170-185</v>
          </cell>
        </row>
        <row r="34367">
          <cell r="R34367" t="str">
            <v>200-215</v>
          </cell>
        </row>
        <row r="34368">
          <cell r="R34368" t="str">
            <v>215-230</v>
          </cell>
        </row>
        <row r="34369">
          <cell r="R34369" t="str">
            <v>140-155</v>
          </cell>
        </row>
        <row r="34370">
          <cell r="R34370" t="str">
            <v>170-185</v>
          </cell>
        </row>
        <row r="34371">
          <cell r="R34371" t="str">
            <v>125-140</v>
          </cell>
        </row>
        <row r="34372">
          <cell r="R34372" t="str">
            <v>245-260</v>
          </cell>
        </row>
        <row r="34373">
          <cell r="R34373" t="str">
            <v>215-230</v>
          </cell>
        </row>
        <row r="34374">
          <cell r="R34374" t="str">
            <v>155-170</v>
          </cell>
        </row>
        <row r="34375">
          <cell r="R34375" t="str">
            <v>140-155</v>
          </cell>
        </row>
        <row r="34376">
          <cell r="R34376" t="str">
            <v>155-170</v>
          </cell>
        </row>
        <row r="34377">
          <cell r="R34377" t="str">
            <v>245-260</v>
          </cell>
        </row>
        <row r="34378">
          <cell r="R34378" t="str">
            <v>125-140</v>
          </cell>
        </row>
        <row r="34379">
          <cell r="R34379" t="str">
            <v>215-230</v>
          </cell>
        </row>
        <row r="34380">
          <cell r="R34380" t="str">
            <v>215-230</v>
          </cell>
        </row>
        <row r="34381">
          <cell r="R34381" t="str">
            <v>125-140</v>
          </cell>
        </row>
        <row r="34382">
          <cell r="R34382" t="str">
            <v>125-140</v>
          </cell>
        </row>
        <row r="34383">
          <cell r="R34383" t="str">
            <v>155-170</v>
          </cell>
        </row>
        <row r="34384">
          <cell r="R34384" t="str">
            <v>215-230</v>
          </cell>
        </row>
        <row r="34385">
          <cell r="R34385" t="str">
            <v>155-170</v>
          </cell>
        </row>
        <row r="34386">
          <cell r="R34386" t="str">
            <v>125-140</v>
          </cell>
        </row>
        <row r="34387">
          <cell r="R34387" t="str">
            <v>140-155</v>
          </cell>
        </row>
        <row r="34388">
          <cell r="R34388" t="str">
            <v>200-215</v>
          </cell>
        </row>
        <row r="34389">
          <cell r="R34389" t="str">
            <v>125-140</v>
          </cell>
        </row>
        <row r="34390">
          <cell r="R34390" t="str">
            <v>200-215</v>
          </cell>
        </row>
        <row r="34391">
          <cell r="R34391" t="str">
            <v>200-215</v>
          </cell>
        </row>
        <row r="34392">
          <cell r="R34392" t="str">
            <v>185-200</v>
          </cell>
        </row>
        <row r="34393">
          <cell r="R34393" t="str">
            <v>125-140</v>
          </cell>
        </row>
        <row r="34394">
          <cell r="R34394" t="str">
            <v>170-185</v>
          </cell>
        </row>
        <row r="34395">
          <cell r="R34395" t="str">
            <v>125-140</v>
          </cell>
        </row>
        <row r="34396">
          <cell r="R34396" t="str">
            <v>140-155</v>
          </cell>
        </row>
        <row r="34397">
          <cell r="R34397" t="str">
            <v>215-230</v>
          </cell>
        </row>
        <row r="34398">
          <cell r="R34398" t="str">
            <v>215-230</v>
          </cell>
        </row>
        <row r="34399">
          <cell r="R34399" t="str">
            <v>230-245</v>
          </cell>
        </row>
        <row r="34400">
          <cell r="R34400" t="str">
            <v>140-155</v>
          </cell>
        </row>
        <row r="34401">
          <cell r="R34401" t="str">
            <v>125-140</v>
          </cell>
        </row>
        <row r="34402">
          <cell r="R34402" t="str">
            <v>215-230</v>
          </cell>
        </row>
        <row r="34403">
          <cell r="R34403" t="str">
            <v>200-215</v>
          </cell>
        </row>
        <row r="34404">
          <cell r="R34404" t="str">
            <v>125-140</v>
          </cell>
        </row>
        <row r="34405">
          <cell r="R34405" t="str">
            <v>125-140</v>
          </cell>
        </row>
        <row r="34406">
          <cell r="R34406" t="str">
            <v>170-185</v>
          </cell>
        </row>
        <row r="34407">
          <cell r="R34407" t="str">
            <v>155-170</v>
          </cell>
        </row>
        <row r="34408">
          <cell r="R34408" t="str">
            <v>125-140</v>
          </cell>
        </row>
        <row r="34409">
          <cell r="R34409" t="str">
            <v>125-140</v>
          </cell>
        </row>
        <row r="34410">
          <cell r="R34410" t="str">
            <v>185-200</v>
          </cell>
        </row>
        <row r="34411">
          <cell r="R34411" t="str">
            <v>155-170</v>
          </cell>
        </row>
        <row r="34412">
          <cell r="R34412" t="str">
            <v>125-140</v>
          </cell>
        </row>
        <row r="34413">
          <cell r="R34413" t="str">
            <v>170-185</v>
          </cell>
        </row>
        <row r="34414">
          <cell r="R34414" t="str">
            <v>200-215</v>
          </cell>
        </row>
        <row r="34415">
          <cell r="R34415" t="str">
            <v>230-245</v>
          </cell>
        </row>
        <row r="34416">
          <cell r="R34416" t="str">
            <v>125-140</v>
          </cell>
        </row>
        <row r="34417">
          <cell r="R34417" t="str">
            <v>170-185</v>
          </cell>
        </row>
        <row r="34418">
          <cell r="R34418" t="str">
            <v>125-140</v>
          </cell>
        </row>
        <row r="34419">
          <cell r="R34419" t="str">
            <v>125-140</v>
          </cell>
        </row>
        <row r="34420">
          <cell r="R34420" t="str">
            <v>140-155</v>
          </cell>
        </row>
        <row r="34421">
          <cell r="R34421" t="str">
            <v>125-140</v>
          </cell>
        </row>
        <row r="34422">
          <cell r="R34422" t="str">
            <v>155-170</v>
          </cell>
        </row>
        <row r="34423">
          <cell r="R34423" t="str">
            <v>125-140</v>
          </cell>
        </row>
        <row r="34424">
          <cell r="R34424" t="str">
            <v>140-155</v>
          </cell>
        </row>
        <row r="34425">
          <cell r="R34425" t="str">
            <v>170-185</v>
          </cell>
        </row>
        <row r="34426">
          <cell r="R34426" t="str">
            <v>125-140</v>
          </cell>
        </row>
        <row r="34427">
          <cell r="R34427" t="str">
            <v>155-170</v>
          </cell>
        </row>
        <row r="34428">
          <cell r="R34428" t="str">
            <v>185-200</v>
          </cell>
        </row>
        <row r="34429">
          <cell r="R34429" t="str">
            <v>125-140</v>
          </cell>
        </row>
        <row r="34430">
          <cell r="R34430" t="str">
            <v>170-185</v>
          </cell>
        </row>
        <row r="34431">
          <cell r="R34431" t="str">
            <v>170-185</v>
          </cell>
        </row>
        <row r="34432">
          <cell r="R34432" t="str">
            <v>245-260</v>
          </cell>
        </row>
        <row r="34433">
          <cell r="R34433" t="str">
            <v>200-215</v>
          </cell>
        </row>
        <row r="34434">
          <cell r="R34434" t="str">
            <v>155-170</v>
          </cell>
        </row>
        <row r="34435">
          <cell r="R34435" t="str">
            <v>125-140</v>
          </cell>
        </row>
        <row r="34436">
          <cell r="R34436" t="str">
            <v>140-155</v>
          </cell>
        </row>
        <row r="34437">
          <cell r="R34437" t="str">
            <v>125-140</v>
          </cell>
        </row>
        <row r="34438">
          <cell r="R34438" t="str">
            <v>125-140</v>
          </cell>
        </row>
        <row r="34439">
          <cell r="R34439" t="str">
            <v>125-140</v>
          </cell>
        </row>
        <row r="34440">
          <cell r="R34440" t="str">
            <v>140-155</v>
          </cell>
        </row>
        <row r="34441">
          <cell r="R34441" t="str">
            <v>200-215</v>
          </cell>
        </row>
        <row r="34442">
          <cell r="R34442" t="str">
            <v>125-140</v>
          </cell>
        </row>
        <row r="34443">
          <cell r="R34443" t="str">
            <v>125-140</v>
          </cell>
        </row>
        <row r="34444">
          <cell r="R34444" t="str">
            <v>140-155</v>
          </cell>
        </row>
        <row r="34445">
          <cell r="R34445" t="str">
            <v>125-140</v>
          </cell>
        </row>
        <row r="34446">
          <cell r="R34446" t="str">
            <v>140-155</v>
          </cell>
        </row>
        <row r="34447">
          <cell r="R34447" t="str">
            <v>125-140</v>
          </cell>
        </row>
        <row r="34448">
          <cell r="R34448" t="str">
            <v>185-200</v>
          </cell>
        </row>
        <row r="34449">
          <cell r="R34449" t="str">
            <v>215-230</v>
          </cell>
        </row>
        <row r="34450">
          <cell r="R34450" t="str">
            <v>140-155</v>
          </cell>
        </row>
        <row r="34451">
          <cell r="R34451" t="str">
            <v>230-245</v>
          </cell>
        </row>
        <row r="34452">
          <cell r="R34452" t="str">
            <v>170-185</v>
          </cell>
        </row>
        <row r="34453">
          <cell r="R34453" t="str">
            <v>215-230</v>
          </cell>
        </row>
        <row r="34454">
          <cell r="R34454" t="str">
            <v>200-215</v>
          </cell>
        </row>
        <row r="34455">
          <cell r="R34455" t="str">
            <v>125-140</v>
          </cell>
        </row>
        <row r="34456">
          <cell r="R34456" t="str">
            <v>155-170</v>
          </cell>
        </row>
        <row r="34457">
          <cell r="R34457" t="str">
            <v>230-245</v>
          </cell>
        </row>
        <row r="34458">
          <cell r="R34458" t="str">
            <v>125-140</v>
          </cell>
        </row>
        <row r="34459">
          <cell r="R34459" t="str">
            <v>185-200</v>
          </cell>
        </row>
        <row r="34460">
          <cell r="R34460" t="str">
            <v>200-215</v>
          </cell>
        </row>
        <row r="34461">
          <cell r="R34461" t="str">
            <v>155-170</v>
          </cell>
        </row>
        <row r="34462">
          <cell r="R34462" t="str">
            <v>155-170</v>
          </cell>
        </row>
        <row r="34463">
          <cell r="R34463" t="str">
            <v>170-185</v>
          </cell>
        </row>
        <row r="34464">
          <cell r="R34464" t="str">
            <v>245-260</v>
          </cell>
        </row>
        <row r="34465">
          <cell r="R34465" t="str">
            <v>155-170</v>
          </cell>
        </row>
        <row r="34466">
          <cell r="R34466" t="str">
            <v>200-215</v>
          </cell>
        </row>
        <row r="34467">
          <cell r="R34467" t="str">
            <v>125-140</v>
          </cell>
        </row>
        <row r="34468">
          <cell r="R34468" t="str">
            <v>230-245</v>
          </cell>
        </row>
        <row r="34469">
          <cell r="R34469" t="str">
            <v>215-230</v>
          </cell>
        </row>
        <row r="34470">
          <cell r="R34470" t="str">
            <v>215-230</v>
          </cell>
        </row>
        <row r="34471">
          <cell r="R34471" t="str">
            <v>230-245</v>
          </cell>
        </row>
        <row r="34472">
          <cell r="R34472" t="str">
            <v>170-185</v>
          </cell>
        </row>
        <row r="34473">
          <cell r="R34473" t="str">
            <v>185-200</v>
          </cell>
        </row>
        <row r="34474">
          <cell r="R34474" t="str">
            <v>200-215</v>
          </cell>
        </row>
        <row r="34475">
          <cell r="R34475" t="str">
            <v>200-215</v>
          </cell>
        </row>
        <row r="34476">
          <cell r="R34476" t="str">
            <v>185-200</v>
          </cell>
        </row>
        <row r="34477">
          <cell r="R34477" t="str">
            <v>245-260</v>
          </cell>
        </row>
        <row r="34478">
          <cell r="R34478" t="str">
            <v>125-140</v>
          </cell>
        </row>
        <row r="34479">
          <cell r="R34479" t="str">
            <v>170-185</v>
          </cell>
        </row>
        <row r="34480">
          <cell r="R34480" t="str">
            <v>125-140</v>
          </cell>
        </row>
        <row r="34481">
          <cell r="R34481" t="str">
            <v>230-245</v>
          </cell>
        </row>
        <row r="34482">
          <cell r="R34482" t="str">
            <v>170-185</v>
          </cell>
        </row>
        <row r="34483">
          <cell r="R34483" t="str">
            <v>125-140</v>
          </cell>
        </row>
        <row r="34484">
          <cell r="R34484" t="str">
            <v>185-200</v>
          </cell>
        </row>
        <row r="34485">
          <cell r="R34485" t="str">
            <v>125-140</v>
          </cell>
        </row>
        <row r="34486">
          <cell r="R34486" t="str">
            <v>170-185</v>
          </cell>
        </row>
        <row r="34487">
          <cell r="R34487" t="str">
            <v>125-140</v>
          </cell>
        </row>
        <row r="34488">
          <cell r="R34488" t="str">
            <v>170-185</v>
          </cell>
        </row>
        <row r="34489">
          <cell r="R34489" t="str">
            <v>215-230</v>
          </cell>
        </row>
        <row r="34490">
          <cell r="R34490" t="str">
            <v>155-170</v>
          </cell>
        </row>
        <row r="34491">
          <cell r="R34491" t="str">
            <v>125-140</v>
          </cell>
        </row>
        <row r="34492">
          <cell r="R34492" t="str">
            <v>125-140</v>
          </cell>
        </row>
        <row r="34493">
          <cell r="R34493" t="str">
            <v>155-170</v>
          </cell>
        </row>
        <row r="34494">
          <cell r="R34494" t="str">
            <v>230-245</v>
          </cell>
        </row>
        <row r="34495">
          <cell r="R34495" t="str">
            <v>125-140</v>
          </cell>
        </row>
        <row r="34496">
          <cell r="R34496" t="str">
            <v>245-260</v>
          </cell>
        </row>
        <row r="34497">
          <cell r="R34497" t="str">
            <v>155-170</v>
          </cell>
        </row>
        <row r="34498">
          <cell r="R34498" t="str">
            <v>125-140</v>
          </cell>
        </row>
        <row r="34499">
          <cell r="R34499" t="str">
            <v>125-140</v>
          </cell>
        </row>
        <row r="34500">
          <cell r="R34500" t="str">
            <v>125-140</v>
          </cell>
        </row>
        <row r="34501">
          <cell r="R34501" t="str">
            <v>230-245</v>
          </cell>
        </row>
        <row r="34502">
          <cell r="R34502" t="str">
            <v>125-140</v>
          </cell>
        </row>
        <row r="34503">
          <cell r="R34503" t="str">
            <v>125-140</v>
          </cell>
        </row>
        <row r="34504">
          <cell r="R34504" t="str">
            <v>125-140</v>
          </cell>
        </row>
        <row r="34505">
          <cell r="R34505" t="str">
            <v>155-170</v>
          </cell>
        </row>
        <row r="34506">
          <cell r="R34506" t="str">
            <v>155-170</v>
          </cell>
        </row>
        <row r="34507">
          <cell r="R34507" t="str">
            <v>200-215</v>
          </cell>
        </row>
        <row r="34508">
          <cell r="R34508" t="str">
            <v>125-140</v>
          </cell>
        </row>
        <row r="34509">
          <cell r="R34509" t="str">
            <v>170-185</v>
          </cell>
        </row>
        <row r="34510">
          <cell r="R34510" t="str">
            <v>140-155</v>
          </cell>
        </row>
        <row r="34511">
          <cell r="R34511" t="str">
            <v>125-140</v>
          </cell>
        </row>
        <row r="34512">
          <cell r="R34512" t="str">
            <v>215-230</v>
          </cell>
        </row>
        <row r="34513">
          <cell r="R34513" t="str">
            <v>245-260</v>
          </cell>
        </row>
        <row r="34514">
          <cell r="R34514" t="str">
            <v>230-245</v>
          </cell>
        </row>
        <row r="34515">
          <cell r="R34515" t="str">
            <v>125-140</v>
          </cell>
        </row>
        <row r="34516">
          <cell r="R34516" t="str">
            <v>140-155</v>
          </cell>
        </row>
        <row r="34517">
          <cell r="R34517" t="str">
            <v>155-170</v>
          </cell>
        </row>
        <row r="34518">
          <cell r="R34518" t="str">
            <v>125-140</v>
          </cell>
        </row>
        <row r="34519">
          <cell r="R34519" t="str">
            <v>125-140</v>
          </cell>
        </row>
        <row r="34520">
          <cell r="R34520" t="str">
            <v>215-230</v>
          </cell>
        </row>
        <row r="34521">
          <cell r="R34521" t="str">
            <v>245-260</v>
          </cell>
        </row>
        <row r="34522">
          <cell r="R34522" t="str">
            <v>125-140</v>
          </cell>
        </row>
        <row r="34523">
          <cell r="R34523" t="str">
            <v>155-170</v>
          </cell>
        </row>
        <row r="34524">
          <cell r="R34524" t="str">
            <v>125-140</v>
          </cell>
        </row>
        <row r="34525">
          <cell r="R34525" t="str">
            <v>215-230</v>
          </cell>
        </row>
        <row r="34526">
          <cell r="R34526" t="str">
            <v>185-200</v>
          </cell>
        </row>
        <row r="34527">
          <cell r="R34527" t="str">
            <v>200-215</v>
          </cell>
        </row>
        <row r="34528">
          <cell r="R34528" t="str">
            <v>140-155</v>
          </cell>
        </row>
        <row r="34529">
          <cell r="R34529" t="str">
            <v>185-200</v>
          </cell>
        </row>
        <row r="34530">
          <cell r="R34530" t="str">
            <v>170-185</v>
          </cell>
        </row>
        <row r="34531">
          <cell r="R34531" t="str">
            <v>125-140</v>
          </cell>
        </row>
        <row r="34532">
          <cell r="R34532" t="str">
            <v>140-155</v>
          </cell>
        </row>
        <row r="34533">
          <cell r="R34533" t="str">
            <v>200-215</v>
          </cell>
        </row>
        <row r="34534">
          <cell r="R34534" t="str">
            <v>230-245</v>
          </cell>
        </row>
        <row r="34535">
          <cell r="R34535" t="str">
            <v>125-140</v>
          </cell>
        </row>
        <row r="34536">
          <cell r="R34536" t="str">
            <v>185-200</v>
          </cell>
        </row>
        <row r="34537">
          <cell r="R34537" t="str">
            <v>140-155</v>
          </cell>
        </row>
        <row r="34538">
          <cell r="R34538" t="str">
            <v>125-140</v>
          </cell>
        </row>
        <row r="34539">
          <cell r="R34539" t="str">
            <v>215-230</v>
          </cell>
        </row>
        <row r="34540">
          <cell r="R34540" t="str">
            <v>230-245</v>
          </cell>
        </row>
        <row r="34541">
          <cell r="R34541" t="str">
            <v>140-155</v>
          </cell>
        </row>
        <row r="34542">
          <cell r="R34542" t="str">
            <v>215-230</v>
          </cell>
        </row>
        <row r="34543">
          <cell r="R34543" t="str">
            <v>170-185</v>
          </cell>
        </row>
        <row r="34544">
          <cell r="R34544" t="str">
            <v>125-140</v>
          </cell>
        </row>
        <row r="34545">
          <cell r="R34545" t="str">
            <v>185-200</v>
          </cell>
        </row>
        <row r="34546">
          <cell r="R34546" t="str">
            <v>215-230</v>
          </cell>
        </row>
        <row r="34547">
          <cell r="R34547" t="str">
            <v>215-230</v>
          </cell>
        </row>
        <row r="34548">
          <cell r="R34548" t="str">
            <v>200-215</v>
          </cell>
        </row>
        <row r="34549">
          <cell r="R34549" t="str">
            <v>125-140</v>
          </cell>
        </row>
        <row r="34550">
          <cell r="R34550" t="str">
            <v>140-155</v>
          </cell>
        </row>
        <row r="34551">
          <cell r="R34551" t="str">
            <v>200-215</v>
          </cell>
        </row>
        <row r="34552">
          <cell r="R34552" t="str">
            <v>215-230</v>
          </cell>
        </row>
        <row r="34553">
          <cell r="R34553" t="str">
            <v>185-200</v>
          </cell>
        </row>
        <row r="34554">
          <cell r="R34554" t="str">
            <v>125-140</v>
          </cell>
        </row>
        <row r="34555">
          <cell r="R34555" t="str">
            <v>155-170</v>
          </cell>
        </row>
        <row r="34556">
          <cell r="R34556" t="str">
            <v>185-200</v>
          </cell>
        </row>
        <row r="34557">
          <cell r="R34557" t="str">
            <v>125-140</v>
          </cell>
        </row>
        <row r="34558">
          <cell r="R34558" t="str">
            <v>140-155</v>
          </cell>
        </row>
        <row r="34559">
          <cell r="R34559" t="str">
            <v>125-140</v>
          </cell>
        </row>
        <row r="34560">
          <cell r="R34560" t="str">
            <v>125-140</v>
          </cell>
        </row>
        <row r="34561">
          <cell r="R34561" t="str">
            <v>230-245</v>
          </cell>
        </row>
        <row r="34562">
          <cell r="R34562" t="str">
            <v>155-170</v>
          </cell>
        </row>
        <row r="34563">
          <cell r="R34563" t="str">
            <v>215-230</v>
          </cell>
        </row>
        <row r="34564">
          <cell r="R34564" t="str">
            <v>125-140</v>
          </cell>
        </row>
        <row r="34565">
          <cell r="R34565" t="str">
            <v>170-185</v>
          </cell>
        </row>
        <row r="34566">
          <cell r="R34566" t="str">
            <v>155-170</v>
          </cell>
        </row>
        <row r="34567">
          <cell r="R34567" t="str">
            <v>230-245</v>
          </cell>
        </row>
        <row r="34568">
          <cell r="R34568" t="str">
            <v>125-140</v>
          </cell>
        </row>
        <row r="34569">
          <cell r="R34569" t="str">
            <v>125-140</v>
          </cell>
        </row>
        <row r="34570">
          <cell r="R34570" t="str">
            <v>140-155</v>
          </cell>
        </row>
        <row r="34571">
          <cell r="R34571" t="str">
            <v>125-140</v>
          </cell>
        </row>
        <row r="34572">
          <cell r="R34572" t="str">
            <v>125-140</v>
          </cell>
        </row>
        <row r="34573">
          <cell r="R34573" t="str">
            <v>155-170</v>
          </cell>
        </row>
        <row r="34574">
          <cell r="R34574" t="str">
            <v>200-215</v>
          </cell>
        </row>
        <row r="34575">
          <cell r="R34575" t="str">
            <v>200-215</v>
          </cell>
        </row>
        <row r="34576">
          <cell r="R34576" t="str">
            <v>230-245</v>
          </cell>
        </row>
        <row r="34577">
          <cell r="R34577" t="str">
            <v>125-140</v>
          </cell>
        </row>
        <row r="34578">
          <cell r="R34578" t="str">
            <v>125-140</v>
          </cell>
        </row>
        <row r="34579">
          <cell r="R34579" t="str">
            <v>200-215</v>
          </cell>
        </row>
        <row r="34580">
          <cell r="R34580" t="str">
            <v>140-155</v>
          </cell>
        </row>
        <row r="34581">
          <cell r="R34581" t="str">
            <v>125-140</v>
          </cell>
        </row>
        <row r="34582">
          <cell r="R34582" t="str">
            <v>215-230</v>
          </cell>
        </row>
        <row r="34583">
          <cell r="R34583" t="str">
            <v>155-170</v>
          </cell>
        </row>
        <row r="34584">
          <cell r="R34584" t="str">
            <v>170-185</v>
          </cell>
        </row>
        <row r="34585">
          <cell r="R34585" t="str">
            <v>140-155</v>
          </cell>
        </row>
        <row r="34586">
          <cell r="R34586" t="str">
            <v>140-155</v>
          </cell>
        </row>
        <row r="34587">
          <cell r="R34587" t="str">
            <v>230-245</v>
          </cell>
        </row>
        <row r="34588">
          <cell r="R34588" t="str">
            <v>200-215</v>
          </cell>
        </row>
        <row r="34589">
          <cell r="R34589" t="str">
            <v>125-140</v>
          </cell>
        </row>
        <row r="34590">
          <cell r="R34590" t="str">
            <v>170-185</v>
          </cell>
        </row>
        <row r="34591">
          <cell r="R34591" t="str">
            <v>125-140</v>
          </cell>
        </row>
        <row r="34592">
          <cell r="R34592" t="str">
            <v>215-230</v>
          </cell>
        </row>
        <row r="34593">
          <cell r="R34593" t="str">
            <v>125-140</v>
          </cell>
        </row>
        <row r="34594">
          <cell r="R34594" t="str">
            <v>140-155</v>
          </cell>
        </row>
        <row r="34595">
          <cell r="R34595" t="str">
            <v>215-230</v>
          </cell>
        </row>
        <row r="34596">
          <cell r="R34596" t="str">
            <v>200-215</v>
          </cell>
        </row>
        <row r="34597">
          <cell r="R34597" t="str">
            <v>125-140</v>
          </cell>
        </row>
        <row r="34598">
          <cell r="R34598" t="str">
            <v>125-140</v>
          </cell>
        </row>
        <row r="34599">
          <cell r="R34599" t="str">
            <v>170-185</v>
          </cell>
        </row>
        <row r="34600">
          <cell r="R34600" t="str">
            <v>140-155</v>
          </cell>
        </row>
        <row r="34601">
          <cell r="R34601" t="str">
            <v>155-170</v>
          </cell>
        </row>
        <row r="34602">
          <cell r="R34602" t="str">
            <v>125-140</v>
          </cell>
        </row>
        <row r="34603">
          <cell r="R34603" t="str">
            <v>215-230</v>
          </cell>
        </row>
        <row r="34604">
          <cell r="R34604" t="str">
            <v>125-140</v>
          </cell>
        </row>
        <row r="34605">
          <cell r="R34605" t="str">
            <v>200-215</v>
          </cell>
        </row>
        <row r="34606">
          <cell r="R34606" t="str">
            <v>185-200</v>
          </cell>
        </row>
        <row r="34607">
          <cell r="R34607" t="str">
            <v>125-140</v>
          </cell>
        </row>
        <row r="34608">
          <cell r="R34608" t="str">
            <v>125-140</v>
          </cell>
        </row>
        <row r="34609">
          <cell r="R34609" t="str">
            <v>155-170</v>
          </cell>
        </row>
        <row r="34610">
          <cell r="R34610" t="str">
            <v>125-140</v>
          </cell>
        </row>
        <row r="34611">
          <cell r="R34611" t="str">
            <v>200-215</v>
          </cell>
        </row>
        <row r="34612">
          <cell r="R34612" t="str">
            <v>125-140</v>
          </cell>
        </row>
        <row r="34613">
          <cell r="R34613" t="str">
            <v>125-140</v>
          </cell>
        </row>
        <row r="34614">
          <cell r="R34614" t="str">
            <v>200-215</v>
          </cell>
        </row>
        <row r="34615">
          <cell r="R34615" t="str">
            <v>155-170</v>
          </cell>
        </row>
        <row r="34616">
          <cell r="R34616" t="str">
            <v>155-170</v>
          </cell>
        </row>
        <row r="34617">
          <cell r="R34617" t="str">
            <v>125-140</v>
          </cell>
        </row>
        <row r="34618">
          <cell r="R34618" t="str">
            <v>185-200</v>
          </cell>
        </row>
        <row r="34619">
          <cell r="R34619" t="str">
            <v>215-230</v>
          </cell>
        </row>
        <row r="34620">
          <cell r="R34620" t="str">
            <v>125-140</v>
          </cell>
        </row>
        <row r="34621">
          <cell r="R34621" t="str">
            <v>245-260</v>
          </cell>
        </row>
        <row r="34622">
          <cell r="R34622" t="str">
            <v>170-185</v>
          </cell>
        </row>
        <row r="34623">
          <cell r="R34623" t="str">
            <v>125-140</v>
          </cell>
        </row>
        <row r="34624">
          <cell r="R34624" t="str">
            <v>215-230</v>
          </cell>
        </row>
        <row r="34625">
          <cell r="R34625" t="str">
            <v>125-140</v>
          </cell>
        </row>
        <row r="34626">
          <cell r="R34626" t="str">
            <v>170-185</v>
          </cell>
        </row>
        <row r="34627">
          <cell r="R34627" t="str">
            <v>230-245</v>
          </cell>
        </row>
        <row r="34628">
          <cell r="R34628" t="str">
            <v>215-230</v>
          </cell>
        </row>
        <row r="34629">
          <cell r="R34629" t="str">
            <v>215-230</v>
          </cell>
        </row>
        <row r="34630">
          <cell r="R34630" t="str">
            <v>215-230</v>
          </cell>
        </row>
        <row r="34631">
          <cell r="R34631" t="str">
            <v>125-140</v>
          </cell>
        </row>
        <row r="34632">
          <cell r="R34632" t="str">
            <v>170-185</v>
          </cell>
        </row>
        <row r="34633">
          <cell r="R34633" t="str">
            <v>170-185</v>
          </cell>
        </row>
        <row r="34634">
          <cell r="R34634" t="str">
            <v>245-260</v>
          </cell>
        </row>
        <row r="34635">
          <cell r="R34635" t="str">
            <v>140-155</v>
          </cell>
        </row>
        <row r="34636">
          <cell r="R34636" t="str">
            <v>125-140</v>
          </cell>
        </row>
        <row r="34637">
          <cell r="R34637" t="str">
            <v>170-185</v>
          </cell>
        </row>
        <row r="34638">
          <cell r="R34638" t="str">
            <v>155-170</v>
          </cell>
        </row>
        <row r="34639">
          <cell r="R34639" t="str">
            <v>200-215</v>
          </cell>
        </row>
        <row r="34640">
          <cell r="R34640" t="str">
            <v>215-230</v>
          </cell>
        </row>
        <row r="34641">
          <cell r="R34641" t="str">
            <v>170-185</v>
          </cell>
        </row>
        <row r="34642">
          <cell r="R34642" t="str">
            <v>215-230</v>
          </cell>
        </row>
        <row r="34643">
          <cell r="R34643" t="str">
            <v>215-230</v>
          </cell>
        </row>
        <row r="34644">
          <cell r="R34644" t="str">
            <v>230-245</v>
          </cell>
        </row>
        <row r="34645">
          <cell r="R34645" t="str">
            <v>185-200</v>
          </cell>
        </row>
        <row r="34646">
          <cell r="R34646" t="str">
            <v>155-170</v>
          </cell>
        </row>
        <row r="34647">
          <cell r="R34647" t="str">
            <v>200-215</v>
          </cell>
        </row>
        <row r="34648">
          <cell r="R34648" t="str">
            <v>200-215</v>
          </cell>
        </row>
        <row r="34649">
          <cell r="R34649" t="str">
            <v>125-140</v>
          </cell>
        </row>
        <row r="34650">
          <cell r="R34650" t="str">
            <v>215-230</v>
          </cell>
        </row>
        <row r="34651">
          <cell r="R34651" t="str">
            <v>200-215</v>
          </cell>
        </row>
        <row r="34652">
          <cell r="R34652" t="str">
            <v>125-140</v>
          </cell>
        </row>
        <row r="34653">
          <cell r="R34653" t="str">
            <v>125-140</v>
          </cell>
        </row>
        <row r="34654">
          <cell r="R34654" t="str">
            <v>185-200</v>
          </cell>
        </row>
        <row r="34655">
          <cell r="R34655" t="str">
            <v>125-140</v>
          </cell>
        </row>
        <row r="34656">
          <cell r="R34656" t="str">
            <v>215-230</v>
          </cell>
        </row>
        <row r="34657">
          <cell r="R34657" t="str">
            <v>215-230</v>
          </cell>
        </row>
        <row r="34658">
          <cell r="R34658" t="str">
            <v>155-170</v>
          </cell>
        </row>
        <row r="34659">
          <cell r="R34659" t="str">
            <v>215-230</v>
          </cell>
        </row>
        <row r="34660">
          <cell r="R34660" t="str">
            <v>215-230</v>
          </cell>
        </row>
        <row r="34661">
          <cell r="R34661" t="str">
            <v>140-155</v>
          </cell>
        </row>
        <row r="34662">
          <cell r="R34662" t="str">
            <v>140-155</v>
          </cell>
        </row>
        <row r="34663">
          <cell r="R34663" t="str">
            <v>140-155</v>
          </cell>
        </row>
        <row r="34664">
          <cell r="R34664" t="str">
            <v>125-140</v>
          </cell>
        </row>
        <row r="34665">
          <cell r="R34665" t="str">
            <v>230-245</v>
          </cell>
        </row>
        <row r="34666">
          <cell r="R34666" t="str">
            <v>125-140</v>
          </cell>
        </row>
        <row r="34667">
          <cell r="R34667" t="str">
            <v>125-140</v>
          </cell>
        </row>
        <row r="34668">
          <cell r="R34668" t="str">
            <v>245-260</v>
          </cell>
        </row>
        <row r="34669">
          <cell r="R34669" t="str">
            <v>125-140</v>
          </cell>
        </row>
        <row r="34670">
          <cell r="R34670" t="str">
            <v>185-200</v>
          </cell>
        </row>
        <row r="34671">
          <cell r="R34671" t="str">
            <v>200-215</v>
          </cell>
        </row>
        <row r="34672">
          <cell r="R34672" t="str">
            <v>200-215</v>
          </cell>
        </row>
        <row r="34673">
          <cell r="R34673" t="str">
            <v>200-215</v>
          </cell>
        </row>
        <row r="34674">
          <cell r="R34674" t="str">
            <v>200-215</v>
          </cell>
        </row>
        <row r="34675">
          <cell r="R34675" t="str">
            <v>200-215</v>
          </cell>
        </row>
        <row r="34676">
          <cell r="R34676" t="str">
            <v>125-140</v>
          </cell>
        </row>
        <row r="34677">
          <cell r="R34677" t="str">
            <v>125-140</v>
          </cell>
        </row>
        <row r="34678">
          <cell r="R34678" t="str">
            <v>125-140</v>
          </cell>
        </row>
        <row r="34679">
          <cell r="R34679" t="str">
            <v>125-140</v>
          </cell>
        </row>
        <row r="34680">
          <cell r="R34680" t="str">
            <v>155-170</v>
          </cell>
        </row>
        <row r="34681">
          <cell r="R34681" t="str">
            <v>140-155</v>
          </cell>
        </row>
        <row r="34682">
          <cell r="R34682" t="str">
            <v>215-230</v>
          </cell>
        </row>
        <row r="34683">
          <cell r="R34683" t="str">
            <v>170-185</v>
          </cell>
        </row>
        <row r="34684">
          <cell r="R34684" t="str">
            <v>125-140</v>
          </cell>
        </row>
        <row r="34685">
          <cell r="R34685" t="str">
            <v>125-140</v>
          </cell>
        </row>
        <row r="34686">
          <cell r="R34686" t="str">
            <v>155-170</v>
          </cell>
        </row>
        <row r="34687">
          <cell r="R34687" t="str">
            <v>170-185</v>
          </cell>
        </row>
        <row r="34688">
          <cell r="R34688" t="str">
            <v>245-260</v>
          </cell>
        </row>
        <row r="34689">
          <cell r="R34689" t="str">
            <v>125-140</v>
          </cell>
        </row>
        <row r="34690">
          <cell r="R34690" t="str">
            <v>215-230</v>
          </cell>
        </row>
        <row r="34691">
          <cell r="R34691" t="str">
            <v>185-200</v>
          </cell>
        </row>
        <row r="34692">
          <cell r="R34692" t="str">
            <v>125-140</v>
          </cell>
        </row>
        <row r="34693">
          <cell r="R34693" t="str">
            <v>140-155</v>
          </cell>
        </row>
        <row r="34694">
          <cell r="R34694" t="str">
            <v>155-170</v>
          </cell>
        </row>
        <row r="34695">
          <cell r="R34695" t="str">
            <v>230-245</v>
          </cell>
        </row>
        <row r="34696">
          <cell r="R34696" t="str">
            <v>125-140</v>
          </cell>
        </row>
        <row r="34697">
          <cell r="R34697" t="str">
            <v>230-245</v>
          </cell>
        </row>
        <row r="34698">
          <cell r="R34698" t="str">
            <v>185-200</v>
          </cell>
        </row>
        <row r="34699">
          <cell r="R34699" t="str">
            <v>230-245</v>
          </cell>
        </row>
        <row r="34700">
          <cell r="R34700" t="str">
            <v>170-185</v>
          </cell>
        </row>
        <row r="34701">
          <cell r="R34701" t="str">
            <v>170-185</v>
          </cell>
        </row>
        <row r="34702">
          <cell r="R34702" t="str">
            <v>125-140</v>
          </cell>
        </row>
        <row r="34703">
          <cell r="R34703" t="str">
            <v>140-155</v>
          </cell>
        </row>
        <row r="34704">
          <cell r="R34704" t="str">
            <v>140-155</v>
          </cell>
        </row>
        <row r="34705">
          <cell r="R34705" t="str">
            <v>155-170</v>
          </cell>
        </row>
        <row r="34706">
          <cell r="R34706" t="str">
            <v>125-140</v>
          </cell>
        </row>
        <row r="34707">
          <cell r="R34707" t="str">
            <v>125-140</v>
          </cell>
        </row>
        <row r="34708">
          <cell r="R34708" t="str">
            <v>230-245</v>
          </cell>
        </row>
        <row r="34709">
          <cell r="R34709" t="str">
            <v>140-155</v>
          </cell>
        </row>
        <row r="34710">
          <cell r="R34710" t="str">
            <v>125-140</v>
          </cell>
        </row>
        <row r="34711">
          <cell r="R34711" t="str">
            <v>125-140</v>
          </cell>
        </row>
        <row r="34712">
          <cell r="R34712" t="str">
            <v>215-230</v>
          </cell>
        </row>
        <row r="34713">
          <cell r="R34713" t="str">
            <v>230-245</v>
          </cell>
        </row>
        <row r="34714">
          <cell r="R34714" t="str">
            <v>140-155</v>
          </cell>
        </row>
        <row r="34715">
          <cell r="R34715" t="str">
            <v>125-140</v>
          </cell>
        </row>
        <row r="34716">
          <cell r="R34716" t="str">
            <v>125-140</v>
          </cell>
        </row>
        <row r="34717">
          <cell r="R34717" t="str">
            <v>125-140</v>
          </cell>
        </row>
        <row r="34718">
          <cell r="R34718" t="str">
            <v>215-230</v>
          </cell>
        </row>
        <row r="34719">
          <cell r="R34719" t="str">
            <v>125-140</v>
          </cell>
        </row>
        <row r="34720">
          <cell r="R34720" t="str">
            <v>185-200</v>
          </cell>
        </row>
        <row r="34721">
          <cell r="R34721" t="str">
            <v>125-140</v>
          </cell>
        </row>
        <row r="34722">
          <cell r="R34722" t="str">
            <v>245-260</v>
          </cell>
        </row>
        <row r="34723">
          <cell r="R34723" t="str">
            <v>215-230</v>
          </cell>
        </row>
        <row r="34724">
          <cell r="R34724" t="str">
            <v>125-140</v>
          </cell>
        </row>
        <row r="34725">
          <cell r="R34725" t="str">
            <v>125-140</v>
          </cell>
        </row>
        <row r="34726">
          <cell r="R34726" t="str">
            <v>140-155</v>
          </cell>
        </row>
        <row r="34727">
          <cell r="R34727" t="str">
            <v>125-140</v>
          </cell>
        </row>
        <row r="34728">
          <cell r="R34728" t="str">
            <v>245-260</v>
          </cell>
        </row>
        <row r="34729">
          <cell r="R34729" t="str">
            <v>185-200</v>
          </cell>
        </row>
        <row r="34730">
          <cell r="R34730" t="str">
            <v>170-185</v>
          </cell>
        </row>
        <row r="34731">
          <cell r="R34731" t="str">
            <v>200-215</v>
          </cell>
        </row>
        <row r="34732">
          <cell r="R34732" t="str">
            <v>125-140</v>
          </cell>
        </row>
        <row r="34733">
          <cell r="R34733" t="str">
            <v>125-140</v>
          </cell>
        </row>
        <row r="34734">
          <cell r="R34734" t="str">
            <v>185-200</v>
          </cell>
        </row>
        <row r="34735">
          <cell r="R34735" t="str">
            <v>185-200</v>
          </cell>
        </row>
        <row r="34736">
          <cell r="R34736" t="str">
            <v>140-155</v>
          </cell>
        </row>
        <row r="34737">
          <cell r="R34737" t="str">
            <v>230-245</v>
          </cell>
        </row>
        <row r="34738">
          <cell r="R34738" t="str">
            <v>230-245</v>
          </cell>
        </row>
        <row r="34739">
          <cell r="R34739" t="str">
            <v>125-140</v>
          </cell>
        </row>
        <row r="34740">
          <cell r="R34740" t="str">
            <v>125-140</v>
          </cell>
        </row>
        <row r="34741">
          <cell r="R34741" t="str">
            <v>125-140</v>
          </cell>
        </row>
        <row r="34742">
          <cell r="R34742" t="str">
            <v>215-230</v>
          </cell>
        </row>
        <row r="34743">
          <cell r="R34743" t="str">
            <v>170-185</v>
          </cell>
        </row>
        <row r="34744">
          <cell r="R34744" t="str">
            <v>200-215</v>
          </cell>
        </row>
        <row r="34745">
          <cell r="R34745" t="str">
            <v>155-170</v>
          </cell>
        </row>
        <row r="34746">
          <cell r="R34746" t="str">
            <v>125-140</v>
          </cell>
        </row>
        <row r="34747">
          <cell r="R34747" t="str">
            <v>125-140</v>
          </cell>
        </row>
        <row r="34748">
          <cell r="R34748" t="str">
            <v>125-140</v>
          </cell>
        </row>
        <row r="34749">
          <cell r="R34749" t="str">
            <v>155-170</v>
          </cell>
        </row>
        <row r="34750">
          <cell r="R34750" t="str">
            <v>125-140</v>
          </cell>
        </row>
        <row r="34751">
          <cell r="R34751" t="str">
            <v>125-140</v>
          </cell>
        </row>
        <row r="34752">
          <cell r="R34752" t="str">
            <v>215-230</v>
          </cell>
        </row>
        <row r="34753">
          <cell r="R34753" t="str">
            <v>140-155</v>
          </cell>
        </row>
        <row r="34754">
          <cell r="R34754" t="str">
            <v>140-155</v>
          </cell>
        </row>
        <row r="34755">
          <cell r="R34755" t="str">
            <v>215-230</v>
          </cell>
        </row>
        <row r="34756">
          <cell r="R34756" t="str">
            <v>185-200</v>
          </cell>
        </row>
        <row r="34757">
          <cell r="R34757" t="str">
            <v>125-140</v>
          </cell>
        </row>
        <row r="34758">
          <cell r="R34758" t="str">
            <v>125-140</v>
          </cell>
        </row>
        <row r="34759">
          <cell r="R34759" t="str">
            <v>125-140</v>
          </cell>
        </row>
        <row r="34760">
          <cell r="R34760" t="str">
            <v>170-185</v>
          </cell>
        </row>
        <row r="34761">
          <cell r="R34761" t="str">
            <v>185-200</v>
          </cell>
        </row>
        <row r="34762">
          <cell r="R34762" t="str">
            <v>125-140</v>
          </cell>
        </row>
        <row r="34763">
          <cell r="R34763" t="str">
            <v>125-140</v>
          </cell>
        </row>
        <row r="34764">
          <cell r="R34764" t="str">
            <v>185-200</v>
          </cell>
        </row>
        <row r="34765">
          <cell r="R34765" t="str">
            <v>200-215</v>
          </cell>
        </row>
        <row r="34766">
          <cell r="R34766" t="str">
            <v>125-140</v>
          </cell>
        </row>
        <row r="34767">
          <cell r="R34767" t="str">
            <v>140-155</v>
          </cell>
        </row>
        <row r="34768">
          <cell r="R34768" t="str">
            <v>230-245</v>
          </cell>
        </row>
        <row r="34769">
          <cell r="R34769" t="str">
            <v>215-230</v>
          </cell>
        </row>
        <row r="34770">
          <cell r="R34770" t="str">
            <v>170-185</v>
          </cell>
        </row>
        <row r="34771">
          <cell r="R34771" t="str">
            <v>170-185</v>
          </cell>
        </row>
        <row r="34772">
          <cell r="R34772" t="str">
            <v>125-140</v>
          </cell>
        </row>
        <row r="34773">
          <cell r="R34773" t="str">
            <v>155-170</v>
          </cell>
        </row>
        <row r="34774">
          <cell r="R34774" t="str">
            <v>185-200</v>
          </cell>
        </row>
        <row r="34775">
          <cell r="R34775" t="str">
            <v>230-245</v>
          </cell>
        </row>
        <row r="34776">
          <cell r="R34776" t="str">
            <v>125-140</v>
          </cell>
        </row>
        <row r="34777">
          <cell r="R34777" t="str">
            <v>125-140</v>
          </cell>
        </row>
        <row r="34778">
          <cell r="R34778" t="str">
            <v>170-185</v>
          </cell>
        </row>
        <row r="34779">
          <cell r="R34779" t="str">
            <v>200-215</v>
          </cell>
        </row>
        <row r="34780">
          <cell r="R34780" t="str">
            <v>155-170</v>
          </cell>
        </row>
        <row r="34781">
          <cell r="R34781" t="str">
            <v>125-140</v>
          </cell>
        </row>
        <row r="34782">
          <cell r="R34782" t="str">
            <v>185-200</v>
          </cell>
        </row>
        <row r="34783">
          <cell r="R34783" t="str">
            <v>230-245</v>
          </cell>
        </row>
        <row r="34784">
          <cell r="R34784" t="str">
            <v>125-140</v>
          </cell>
        </row>
        <row r="34785">
          <cell r="R34785" t="str">
            <v>215-230</v>
          </cell>
        </row>
        <row r="34786">
          <cell r="R34786" t="str">
            <v>215-230</v>
          </cell>
        </row>
        <row r="34787">
          <cell r="R34787" t="str">
            <v>200-215</v>
          </cell>
        </row>
        <row r="34788">
          <cell r="R34788" t="str">
            <v>185-200</v>
          </cell>
        </row>
        <row r="34789">
          <cell r="R34789" t="str">
            <v>170-185</v>
          </cell>
        </row>
        <row r="34790">
          <cell r="R34790" t="str">
            <v>125-140</v>
          </cell>
        </row>
        <row r="34791">
          <cell r="R34791" t="str">
            <v>125-140</v>
          </cell>
        </row>
        <row r="34792">
          <cell r="R34792" t="str">
            <v>125-140</v>
          </cell>
        </row>
        <row r="34793">
          <cell r="R34793" t="str">
            <v>215-230</v>
          </cell>
        </row>
        <row r="34794">
          <cell r="R34794" t="str">
            <v>155-170</v>
          </cell>
        </row>
        <row r="34795">
          <cell r="R34795" t="str">
            <v>200-215</v>
          </cell>
        </row>
        <row r="34796">
          <cell r="R34796" t="str">
            <v>230-245</v>
          </cell>
        </row>
        <row r="34797">
          <cell r="R34797" t="str">
            <v>140-155</v>
          </cell>
        </row>
        <row r="34798">
          <cell r="R34798" t="str">
            <v>125-140</v>
          </cell>
        </row>
        <row r="34799">
          <cell r="R34799" t="str">
            <v>185-200</v>
          </cell>
        </row>
        <row r="34800">
          <cell r="R34800" t="str">
            <v>140-155</v>
          </cell>
        </row>
        <row r="34801">
          <cell r="R34801" t="str">
            <v>155-170</v>
          </cell>
        </row>
        <row r="34802">
          <cell r="R34802" t="str">
            <v>185-200</v>
          </cell>
        </row>
        <row r="34803">
          <cell r="R34803" t="str">
            <v>170-185</v>
          </cell>
        </row>
        <row r="34804">
          <cell r="R34804" t="str">
            <v>200-215</v>
          </cell>
        </row>
        <row r="34805">
          <cell r="R34805" t="str">
            <v>125-140</v>
          </cell>
        </row>
        <row r="34806">
          <cell r="R34806" t="str">
            <v>125-140</v>
          </cell>
        </row>
        <row r="34807">
          <cell r="R34807" t="str">
            <v>125-140</v>
          </cell>
        </row>
        <row r="34808">
          <cell r="R34808" t="str">
            <v>125-140</v>
          </cell>
        </row>
        <row r="34809">
          <cell r="R34809" t="str">
            <v>125-140</v>
          </cell>
        </row>
        <row r="34810">
          <cell r="R34810" t="str">
            <v>125-140</v>
          </cell>
        </row>
        <row r="34811">
          <cell r="R34811" t="str">
            <v>200-215</v>
          </cell>
        </row>
        <row r="34812">
          <cell r="R34812" t="str">
            <v>185-200</v>
          </cell>
        </row>
        <row r="34813">
          <cell r="R34813" t="str">
            <v>170-185</v>
          </cell>
        </row>
        <row r="34814">
          <cell r="R34814" t="str">
            <v>215-230</v>
          </cell>
        </row>
        <row r="34815">
          <cell r="R34815" t="str">
            <v>200-215</v>
          </cell>
        </row>
        <row r="34816">
          <cell r="R34816" t="str">
            <v>125-140</v>
          </cell>
        </row>
        <row r="34817">
          <cell r="R34817" t="str">
            <v>245-260</v>
          </cell>
        </row>
        <row r="34818">
          <cell r="R34818" t="str">
            <v>125-140</v>
          </cell>
        </row>
        <row r="34819">
          <cell r="R34819" t="str">
            <v>125-140</v>
          </cell>
        </row>
        <row r="34820">
          <cell r="R34820" t="str">
            <v>140-155</v>
          </cell>
        </row>
        <row r="34821">
          <cell r="R34821" t="str">
            <v>155-170</v>
          </cell>
        </row>
        <row r="34822">
          <cell r="R34822" t="str">
            <v>200-215</v>
          </cell>
        </row>
        <row r="34823">
          <cell r="R34823" t="str">
            <v>140-155</v>
          </cell>
        </row>
        <row r="34824">
          <cell r="R34824" t="str">
            <v>125-140</v>
          </cell>
        </row>
        <row r="34825">
          <cell r="R34825" t="str">
            <v>140-155</v>
          </cell>
        </row>
        <row r="34826">
          <cell r="R34826" t="str">
            <v>125-140</v>
          </cell>
        </row>
        <row r="34827">
          <cell r="R34827" t="str">
            <v>200-215</v>
          </cell>
        </row>
        <row r="34828">
          <cell r="R34828" t="str">
            <v>125-140</v>
          </cell>
        </row>
        <row r="34829">
          <cell r="R34829" t="str">
            <v>155-170</v>
          </cell>
        </row>
        <row r="34830">
          <cell r="R34830" t="str">
            <v>185-200</v>
          </cell>
        </row>
        <row r="34831">
          <cell r="R34831" t="str">
            <v>230-245</v>
          </cell>
        </row>
        <row r="34832">
          <cell r="R34832" t="str">
            <v>125-140</v>
          </cell>
        </row>
        <row r="34833">
          <cell r="R34833" t="str">
            <v>125-140</v>
          </cell>
        </row>
        <row r="34834">
          <cell r="R34834" t="str">
            <v>125-140</v>
          </cell>
        </row>
        <row r="34835">
          <cell r="R34835" t="str">
            <v>155-170</v>
          </cell>
        </row>
        <row r="34836">
          <cell r="R34836" t="str">
            <v>125-140</v>
          </cell>
        </row>
        <row r="34837">
          <cell r="R34837" t="str">
            <v>125-140</v>
          </cell>
        </row>
        <row r="34838">
          <cell r="R34838" t="str">
            <v>125-140</v>
          </cell>
        </row>
        <row r="34839">
          <cell r="R34839" t="str">
            <v>155-170</v>
          </cell>
        </row>
        <row r="34840">
          <cell r="R34840" t="str">
            <v>125-140</v>
          </cell>
        </row>
        <row r="34841">
          <cell r="R34841" t="str">
            <v>200-215</v>
          </cell>
        </row>
        <row r="34842">
          <cell r="R34842" t="str">
            <v>170-185</v>
          </cell>
        </row>
        <row r="34843">
          <cell r="R34843" t="str">
            <v>230-245</v>
          </cell>
        </row>
        <row r="34844">
          <cell r="R34844" t="str">
            <v>215-230</v>
          </cell>
        </row>
        <row r="34845">
          <cell r="R34845" t="str">
            <v>200-215</v>
          </cell>
        </row>
        <row r="34846">
          <cell r="R34846" t="str">
            <v>245-260</v>
          </cell>
        </row>
        <row r="34847">
          <cell r="R34847" t="str">
            <v>230-245</v>
          </cell>
        </row>
        <row r="34848">
          <cell r="R34848" t="str">
            <v>125-140</v>
          </cell>
        </row>
        <row r="34849">
          <cell r="R34849" t="str">
            <v>125-140</v>
          </cell>
        </row>
        <row r="34850">
          <cell r="R34850" t="str">
            <v>170-185</v>
          </cell>
        </row>
        <row r="34851">
          <cell r="R34851" t="str">
            <v>185-200</v>
          </cell>
        </row>
        <row r="34852">
          <cell r="R34852" t="str">
            <v>185-200</v>
          </cell>
        </row>
        <row r="34853">
          <cell r="R34853" t="str">
            <v>245-260</v>
          </cell>
        </row>
        <row r="34854">
          <cell r="R34854" t="str">
            <v>215-230</v>
          </cell>
        </row>
        <row r="34855">
          <cell r="R34855" t="str">
            <v>140-155</v>
          </cell>
        </row>
        <row r="34856">
          <cell r="R34856" t="str">
            <v>125-140</v>
          </cell>
        </row>
        <row r="34857">
          <cell r="R34857" t="str">
            <v>125-140</v>
          </cell>
        </row>
        <row r="34858">
          <cell r="R34858" t="str">
            <v>170-185</v>
          </cell>
        </row>
        <row r="34859">
          <cell r="R34859" t="str">
            <v>230-245</v>
          </cell>
        </row>
        <row r="34860">
          <cell r="R34860" t="str">
            <v>125-140</v>
          </cell>
        </row>
        <row r="34861">
          <cell r="R34861" t="str">
            <v>170-185</v>
          </cell>
        </row>
        <row r="34862">
          <cell r="R34862" t="str">
            <v>125-140</v>
          </cell>
        </row>
        <row r="34863">
          <cell r="R34863" t="str">
            <v>170-185</v>
          </cell>
        </row>
        <row r="34864">
          <cell r="R34864" t="str">
            <v>215-230</v>
          </cell>
        </row>
        <row r="34865">
          <cell r="R34865" t="str">
            <v>245-260</v>
          </cell>
        </row>
        <row r="34866">
          <cell r="R34866" t="str">
            <v>200-215</v>
          </cell>
        </row>
        <row r="34867">
          <cell r="R34867" t="str">
            <v>170-185</v>
          </cell>
        </row>
        <row r="34868">
          <cell r="R34868" t="str">
            <v>125-140</v>
          </cell>
        </row>
        <row r="34869">
          <cell r="R34869" t="str">
            <v>185-200</v>
          </cell>
        </row>
        <row r="34870">
          <cell r="R34870" t="str">
            <v>155-170</v>
          </cell>
        </row>
        <row r="34871">
          <cell r="R34871" t="str">
            <v>215-230</v>
          </cell>
        </row>
        <row r="34872">
          <cell r="R34872" t="str">
            <v>125-140</v>
          </cell>
        </row>
        <row r="34873">
          <cell r="R34873" t="str">
            <v>200-215</v>
          </cell>
        </row>
        <row r="34874">
          <cell r="R34874" t="str">
            <v>185-200</v>
          </cell>
        </row>
        <row r="34875">
          <cell r="R34875" t="str">
            <v>125-140</v>
          </cell>
        </row>
        <row r="34876">
          <cell r="R34876" t="str">
            <v>200-215</v>
          </cell>
        </row>
        <row r="34877">
          <cell r="R34877" t="str">
            <v>140-155</v>
          </cell>
        </row>
        <row r="34878">
          <cell r="R34878" t="str">
            <v>185-200</v>
          </cell>
        </row>
        <row r="34879">
          <cell r="R34879" t="str">
            <v>125-140</v>
          </cell>
        </row>
        <row r="34880">
          <cell r="R34880" t="str">
            <v>215-230</v>
          </cell>
        </row>
        <row r="34881">
          <cell r="R34881" t="str">
            <v>215-230</v>
          </cell>
        </row>
        <row r="34882">
          <cell r="R34882" t="str">
            <v>230-245</v>
          </cell>
        </row>
        <row r="34883">
          <cell r="R34883" t="str">
            <v>155-170</v>
          </cell>
        </row>
        <row r="34884">
          <cell r="R34884" t="str">
            <v>170-185</v>
          </cell>
        </row>
        <row r="34885">
          <cell r="R34885" t="str">
            <v>125-140</v>
          </cell>
        </row>
        <row r="34886">
          <cell r="R34886" t="str">
            <v>230-245</v>
          </cell>
        </row>
        <row r="34887">
          <cell r="R34887" t="str">
            <v>125-140</v>
          </cell>
        </row>
        <row r="34888">
          <cell r="R34888" t="str">
            <v>155-170</v>
          </cell>
        </row>
        <row r="34889">
          <cell r="R34889" t="str">
            <v>215-230</v>
          </cell>
        </row>
        <row r="34890">
          <cell r="R34890" t="str">
            <v>125-140</v>
          </cell>
        </row>
        <row r="34891">
          <cell r="R34891" t="str">
            <v>140-155</v>
          </cell>
        </row>
        <row r="34892">
          <cell r="R34892" t="str">
            <v>125-140</v>
          </cell>
        </row>
        <row r="34893">
          <cell r="R34893" t="str">
            <v>215-230</v>
          </cell>
        </row>
        <row r="34894">
          <cell r="R34894" t="str">
            <v>215-230</v>
          </cell>
        </row>
        <row r="34895">
          <cell r="R34895" t="str">
            <v>185-200</v>
          </cell>
        </row>
        <row r="34896">
          <cell r="R34896" t="str">
            <v>215-230</v>
          </cell>
        </row>
        <row r="34897">
          <cell r="R34897" t="str">
            <v>155-170</v>
          </cell>
        </row>
        <row r="34898">
          <cell r="R34898" t="str">
            <v>125-140</v>
          </cell>
        </row>
        <row r="34899">
          <cell r="R34899" t="str">
            <v>125-140</v>
          </cell>
        </row>
        <row r="34900">
          <cell r="R34900" t="str">
            <v>125-140</v>
          </cell>
        </row>
        <row r="34901">
          <cell r="R34901" t="str">
            <v>125-140</v>
          </cell>
        </row>
        <row r="34902">
          <cell r="R34902" t="str">
            <v>185-200</v>
          </cell>
        </row>
        <row r="34903">
          <cell r="R34903" t="str">
            <v>125-140</v>
          </cell>
        </row>
        <row r="34904">
          <cell r="R34904" t="str">
            <v>140-155</v>
          </cell>
        </row>
        <row r="34905">
          <cell r="R34905" t="str">
            <v>215-230</v>
          </cell>
        </row>
        <row r="34906">
          <cell r="R34906" t="str">
            <v>140-155</v>
          </cell>
        </row>
        <row r="34907">
          <cell r="R34907" t="str">
            <v>125-140</v>
          </cell>
        </row>
        <row r="34908">
          <cell r="R34908" t="str">
            <v>125-140</v>
          </cell>
        </row>
        <row r="34909">
          <cell r="R34909" t="str">
            <v>125-140</v>
          </cell>
        </row>
        <row r="34910">
          <cell r="R34910" t="str">
            <v>125-140</v>
          </cell>
        </row>
        <row r="34911">
          <cell r="R34911" t="str">
            <v>230-245</v>
          </cell>
        </row>
        <row r="34912">
          <cell r="R34912" t="str">
            <v>125-140</v>
          </cell>
        </row>
        <row r="34913">
          <cell r="R34913" t="str">
            <v>200-215</v>
          </cell>
        </row>
        <row r="34914">
          <cell r="R34914" t="str">
            <v>200-215</v>
          </cell>
        </row>
        <row r="34915">
          <cell r="R34915" t="str">
            <v>170-185</v>
          </cell>
        </row>
        <row r="34916">
          <cell r="R34916" t="str">
            <v>230-245</v>
          </cell>
        </row>
        <row r="34917">
          <cell r="R34917" t="str">
            <v>125-140</v>
          </cell>
        </row>
        <row r="34918">
          <cell r="R34918" t="str">
            <v>200-215</v>
          </cell>
        </row>
        <row r="34919">
          <cell r="R34919" t="str">
            <v>125-140</v>
          </cell>
        </row>
        <row r="34920">
          <cell r="R34920" t="str">
            <v>170-185</v>
          </cell>
        </row>
        <row r="34921">
          <cell r="R34921" t="str">
            <v>155-170</v>
          </cell>
        </row>
        <row r="34922">
          <cell r="R34922" t="str">
            <v>140-155</v>
          </cell>
        </row>
        <row r="34923">
          <cell r="R34923" t="str">
            <v>125-140</v>
          </cell>
        </row>
        <row r="34924">
          <cell r="R34924" t="str">
            <v>215-230</v>
          </cell>
        </row>
        <row r="34925">
          <cell r="R34925" t="str">
            <v>140-155</v>
          </cell>
        </row>
        <row r="34926">
          <cell r="R34926" t="str">
            <v>125-140</v>
          </cell>
        </row>
        <row r="34927">
          <cell r="R34927" t="str">
            <v>200-215</v>
          </cell>
        </row>
        <row r="34928">
          <cell r="R34928" t="str">
            <v>125-140</v>
          </cell>
        </row>
        <row r="34929">
          <cell r="R34929" t="str">
            <v>170-185</v>
          </cell>
        </row>
        <row r="34930">
          <cell r="R34930" t="str">
            <v>245-260</v>
          </cell>
        </row>
        <row r="34931">
          <cell r="R34931" t="str">
            <v>155-170</v>
          </cell>
        </row>
        <row r="34932">
          <cell r="R34932" t="str">
            <v>185-200</v>
          </cell>
        </row>
        <row r="34933">
          <cell r="R34933" t="str">
            <v>155-170</v>
          </cell>
        </row>
        <row r="34934">
          <cell r="R34934" t="str">
            <v>125-140</v>
          </cell>
        </row>
        <row r="34935">
          <cell r="R34935" t="str">
            <v>125-140</v>
          </cell>
        </row>
        <row r="34936">
          <cell r="R34936" t="str">
            <v>200-215</v>
          </cell>
        </row>
        <row r="34937">
          <cell r="R34937" t="str">
            <v>200-215</v>
          </cell>
        </row>
        <row r="34938">
          <cell r="R34938" t="str">
            <v>215-230</v>
          </cell>
        </row>
        <row r="34939">
          <cell r="R34939" t="str">
            <v>230-245</v>
          </cell>
        </row>
        <row r="34940">
          <cell r="R34940" t="str">
            <v>125-140</v>
          </cell>
        </row>
        <row r="34941">
          <cell r="R34941" t="str">
            <v>125-140</v>
          </cell>
        </row>
        <row r="34942">
          <cell r="R34942" t="str">
            <v>125-140</v>
          </cell>
        </row>
        <row r="34943">
          <cell r="R34943" t="str">
            <v>230-245</v>
          </cell>
        </row>
        <row r="34944">
          <cell r="R34944" t="str">
            <v>185-200</v>
          </cell>
        </row>
        <row r="34945">
          <cell r="R34945" t="str">
            <v>230-245</v>
          </cell>
        </row>
        <row r="34946">
          <cell r="R34946" t="str">
            <v>245-260</v>
          </cell>
        </row>
        <row r="34947">
          <cell r="R34947" t="str">
            <v>140-155</v>
          </cell>
        </row>
        <row r="34948">
          <cell r="R34948" t="str">
            <v>170-185</v>
          </cell>
        </row>
        <row r="34949">
          <cell r="R34949" t="str">
            <v>125-140</v>
          </cell>
        </row>
        <row r="34950">
          <cell r="R34950" t="str">
            <v>200-215</v>
          </cell>
        </row>
        <row r="34951">
          <cell r="R34951" t="str">
            <v>155-170</v>
          </cell>
        </row>
        <row r="34952">
          <cell r="R34952" t="str">
            <v>200-215</v>
          </cell>
        </row>
        <row r="34953">
          <cell r="R34953" t="str">
            <v>200-215</v>
          </cell>
        </row>
        <row r="34954">
          <cell r="R34954" t="str">
            <v>125-140</v>
          </cell>
        </row>
        <row r="34955">
          <cell r="R34955" t="str">
            <v>140-155</v>
          </cell>
        </row>
        <row r="34956">
          <cell r="R34956" t="str">
            <v>215-230</v>
          </cell>
        </row>
        <row r="34957">
          <cell r="R34957" t="str">
            <v>170-185</v>
          </cell>
        </row>
        <row r="34958">
          <cell r="R34958" t="str">
            <v>125-140</v>
          </cell>
        </row>
        <row r="34959">
          <cell r="R34959" t="str">
            <v>185-200</v>
          </cell>
        </row>
        <row r="34960">
          <cell r="R34960" t="str">
            <v>200-215</v>
          </cell>
        </row>
        <row r="34961">
          <cell r="R34961" t="str">
            <v>125-140</v>
          </cell>
        </row>
        <row r="34962">
          <cell r="R34962" t="str">
            <v>140-155</v>
          </cell>
        </row>
        <row r="34963">
          <cell r="R34963" t="str">
            <v>125-140</v>
          </cell>
        </row>
        <row r="34964">
          <cell r="R34964" t="str">
            <v>125-140</v>
          </cell>
        </row>
        <row r="34965">
          <cell r="R34965" t="str">
            <v>215-230</v>
          </cell>
        </row>
        <row r="34966">
          <cell r="R34966" t="str">
            <v>125-140</v>
          </cell>
        </row>
        <row r="34967">
          <cell r="R34967" t="str">
            <v>140-155</v>
          </cell>
        </row>
        <row r="34968">
          <cell r="R34968" t="str">
            <v>125-140</v>
          </cell>
        </row>
        <row r="34969">
          <cell r="R34969" t="str">
            <v>230-245</v>
          </cell>
        </row>
        <row r="34970">
          <cell r="R34970" t="str">
            <v>125-140</v>
          </cell>
        </row>
        <row r="34971">
          <cell r="R34971" t="str">
            <v>230-245</v>
          </cell>
        </row>
        <row r="34972">
          <cell r="R34972" t="str">
            <v>200-215</v>
          </cell>
        </row>
        <row r="34973">
          <cell r="R34973" t="str">
            <v>125-140</v>
          </cell>
        </row>
        <row r="34974">
          <cell r="R34974" t="str">
            <v>140-155</v>
          </cell>
        </row>
        <row r="34975">
          <cell r="R34975" t="str">
            <v>125-140</v>
          </cell>
        </row>
        <row r="34976">
          <cell r="R34976" t="str">
            <v>230-245</v>
          </cell>
        </row>
        <row r="34977">
          <cell r="R34977" t="str">
            <v>125-140</v>
          </cell>
        </row>
        <row r="34978">
          <cell r="R34978" t="str">
            <v>185-200</v>
          </cell>
        </row>
        <row r="34979">
          <cell r="R34979" t="str">
            <v>230-245</v>
          </cell>
        </row>
        <row r="34980">
          <cell r="R34980" t="str">
            <v>125-140</v>
          </cell>
        </row>
        <row r="34981">
          <cell r="R34981" t="str">
            <v>200-215</v>
          </cell>
        </row>
        <row r="34982">
          <cell r="R34982" t="str">
            <v>125-140</v>
          </cell>
        </row>
        <row r="34983">
          <cell r="R34983" t="str">
            <v>140-155</v>
          </cell>
        </row>
        <row r="34984">
          <cell r="R34984" t="str">
            <v>140-155</v>
          </cell>
        </row>
        <row r="34985">
          <cell r="R34985" t="str">
            <v>185-200</v>
          </cell>
        </row>
        <row r="34986">
          <cell r="R34986" t="str">
            <v>125-140</v>
          </cell>
        </row>
        <row r="34987">
          <cell r="R34987" t="str">
            <v>140-155</v>
          </cell>
        </row>
        <row r="34988">
          <cell r="R34988" t="str">
            <v>140-155</v>
          </cell>
        </row>
        <row r="34989">
          <cell r="R34989" t="str">
            <v>125-140</v>
          </cell>
        </row>
        <row r="34990">
          <cell r="R34990" t="str">
            <v>125-140</v>
          </cell>
        </row>
        <row r="34991">
          <cell r="R34991" t="str">
            <v>125-140</v>
          </cell>
        </row>
        <row r="34992">
          <cell r="R34992" t="str">
            <v>125-140</v>
          </cell>
        </row>
        <row r="34993">
          <cell r="R34993" t="str">
            <v>140-155</v>
          </cell>
        </row>
        <row r="34994">
          <cell r="R34994" t="str">
            <v>170-185</v>
          </cell>
        </row>
        <row r="34995">
          <cell r="R34995" t="str">
            <v>125-140</v>
          </cell>
        </row>
        <row r="34996">
          <cell r="R34996" t="str">
            <v>200-215</v>
          </cell>
        </row>
        <row r="34997">
          <cell r="R34997" t="str">
            <v>125-140</v>
          </cell>
        </row>
        <row r="34998">
          <cell r="R34998" t="str">
            <v>170-185</v>
          </cell>
        </row>
        <row r="34999">
          <cell r="R34999" t="str">
            <v>125-140</v>
          </cell>
        </row>
        <row r="35000">
          <cell r="R35000" t="str">
            <v>170-185</v>
          </cell>
        </row>
        <row r="35001">
          <cell r="R35001" t="str">
            <v>125-140</v>
          </cell>
        </row>
        <row r="35002">
          <cell r="R35002" t="str">
            <v>125-140</v>
          </cell>
        </row>
        <row r="35003">
          <cell r="R35003" t="str">
            <v>125-140</v>
          </cell>
        </row>
        <row r="35004">
          <cell r="R35004" t="str">
            <v>155-170</v>
          </cell>
        </row>
        <row r="35005">
          <cell r="R35005" t="str">
            <v>200-215</v>
          </cell>
        </row>
        <row r="35006">
          <cell r="R35006" t="str">
            <v>215-230</v>
          </cell>
        </row>
        <row r="35007">
          <cell r="R35007" t="str">
            <v>185-200</v>
          </cell>
        </row>
        <row r="35008">
          <cell r="R35008" t="str">
            <v>185-200</v>
          </cell>
        </row>
        <row r="35009">
          <cell r="R35009" t="str">
            <v>125-140</v>
          </cell>
        </row>
        <row r="35010">
          <cell r="R35010" t="str">
            <v>140-155</v>
          </cell>
        </row>
        <row r="35011">
          <cell r="R35011" t="str">
            <v>245-260</v>
          </cell>
        </row>
        <row r="35012">
          <cell r="R35012" t="str">
            <v>215-230</v>
          </cell>
        </row>
        <row r="35013">
          <cell r="R35013" t="str">
            <v>215-230</v>
          </cell>
        </row>
        <row r="35014">
          <cell r="R35014" t="str">
            <v>230-245</v>
          </cell>
        </row>
        <row r="35015">
          <cell r="R35015" t="str">
            <v>230-245</v>
          </cell>
        </row>
        <row r="35016">
          <cell r="R35016" t="str">
            <v>125-140</v>
          </cell>
        </row>
        <row r="35017">
          <cell r="R35017" t="str">
            <v>200-215</v>
          </cell>
        </row>
        <row r="35018">
          <cell r="R35018" t="str">
            <v>140-155</v>
          </cell>
        </row>
        <row r="35019">
          <cell r="R35019" t="str">
            <v>125-140</v>
          </cell>
        </row>
        <row r="35020">
          <cell r="R35020" t="str">
            <v>125-140</v>
          </cell>
        </row>
        <row r="35021">
          <cell r="R35021" t="str">
            <v>170-185</v>
          </cell>
        </row>
        <row r="35022">
          <cell r="R35022" t="str">
            <v>125-140</v>
          </cell>
        </row>
        <row r="35023">
          <cell r="R35023" t="str">
            <v>125-140</v>
          </cell>
        </row>
        <row r="35024">
          <cell r="R35024" t="str">
            <v>125-140</v>
          </cell>
        </row>
        <row r="35025">
          <cell r="R35025" t="str">
            <v>125-140</v>
          </cell>
        </row>
        <row r="35026">
          <cell r="R35026" t="str">
            <v>230-245</v>
          </cell>
        </row>
        <row r="35027">
          <cell r="R35027" t="str">
            <v>200-215</v>
          </cell>
        </row>
        <row r="35028">
          <cell r="R35028" t="str">
            <v>125-140</v>
          </cell>
        </row>
        <row r="35029">
          <cell r="R35029" t="str">
            <v>125-140</v>
          </cell>
        </row>
        <row r="35030">
          <cell r="R35030" t="str">
            <v>125-140</v>
          </cell>
        </row>
        <row r="35031">
          <cell r="R35031" t="str">
            <v>155-170</v>
          </cell>
        </row>
        <row r="35032">
          <cell r="R35032" t="str">
            <v>125-140</v>
          </cell>
        </row>
        <row r="35033">
          <cell r="R35033" t="str">
            <v>185-200</v>
          </cell>
        </row>
        <row r="35034">
          <cell r="R35034" t="str">
            <v>200-215</v>
          </cell>
        </row>
        <row r="35035">
          <cell r="R35035" t="str">
            <v>125-140</v>
          </cell>
        </row>
        <row r="35036">
          <cell r="R35036" t="str">
            <v>155-170</v>
          </cell>
        </row>
        <row r="35037">
          <cell r="R35037" t="str">
            <v>170-185</v>
          </cell>
        </row>
        <row r="35038">
          <cell r="R35038" t="str">
            <v>125-140</v>
          </cell>
        </row>
        <row r="35039">
          <cell r="R35039" t="str">
            <v>215-230</v>
          </cell>
        </row>
        <row r="35040">
          <cell r="R35040" t="str">
            <v>125-140</v>
          </cell>
        </row>
        <row r="35041">
          <cell r="R35041" t="str">
            <v>125-140</v>
          </cell>
        </row>
        <row r="35042">
          <cell r="R35042" t="str">
            <v>140-155</v>
          </cell>
        </row>
        <row r="35043">
          <cell r="R35043" t="str">
            <v>140-155</v>
          </cell>
        </row>
        <row r="35044">
          <cell r="R35044" t="str">
            <v>155-170</v>
          </cell>
        </row>
        <row r="35045">
          <cell r="R35045" t="str">
            <v>155-170</v>
          </cell>
        </row>
        <row r="35046">
          <cell r="R35046" t="str">
            <v>140-155</v>
          </cell>
        </row>
        <row r="35047">
          <cell r="R35047" t="str">
            <v>230-245</v>
          </cell>
        </row>
        <row r="35048">
          <cell r="R35048" t="str">
            <v>125-140</v>
          </cell>
        </row>
        <row r="35049">
          <cell r="R35049" t="str">
            <v>125-140</v>
          </cell>
        </row>
        <row r="35050">
          <cell r="R35050" t="str">
            <v>125-140</v>
          </cell>
        </row>
        <row r="35051">
          <cell r="R35051" t="str">
            <v>215-230</v>
          </cell>
        </row>
        <row r="35052">
          <cell r="R35052" t="str">
            <v>185-200</v>
          </cell>
        </row>
        <row r="35053">
          <cell r="R35053" t="str">
            <v>125-140</v>
          </cell>
        </row>
        <row r="35054">
          <cell r="R35054" t="str">
            <v>125-140</v>
          </cell>
        </row>
        <row r="35055">
          <cell r="R35055" t="str">
            <v>170-185</v>
          </cell>
        </row>
        <row r="35056">
          <cell r="R35056" t="str">
            <v>125-140</v>
          </cell>
        </row>
        <row r="35057">
          <cell r="R35057" t="str">
            <v>125-140</v>
          </cell>
        </row>
        <row r="35058">
          <cell r="R35058" t="str">
            <v>155-170</v>
          </cell>
        </row>
        <row r="35059">
          <cell r="R35059" t="str">
            <v>215-230</v>
          </cell>
        </row>
        <row r="35060">
          <cell r="R35060" t="str">
            <v>185-200</v>
          </cell>
        </row>
        <row r="35061">
          <cell r="R35061" t="str">
            <v>140-155</v>
          </cell>
        </row>
        <row r="35062">
          <cell r="R35062" t="str">
            <v>215-230</v>
          </cell>
        </row>
        <row r="35063">
          <cell r="R35063" t="str">
            <v>125-140</v>
          </cell>
        </row>
        <row r="35064">
          <cell r="R35064" t="str">
            <v>125-140</v>
          </cell>
        </row>
        <row r="35065">
          <cell r="R35065" t="str">
            <v>125-140</v>
          </cell>
        </row>
        <row r="35066">
          <cell r="R35066" t="str">
            <v>200-215</v>
          </cell>
        </row>
        <row r="35067">
          <cell r="R35067" t="str">
            <v>125-140</v>
          </cell>
        </row>
        <row r="35068">
          <cell r="R35068" t="str">
            <v>215-230</v>
          </cell>
        </row>
        <row r="35069">
          <cell r="R35069" t="str">
            <v>125-140</v>
          </cell>
        </row>
        <row r="35070">
          <cell r="R35070" t="str">
            <v>215-230</v>
          </cell>
        </row>
        <row r="35071">
          <cell r="R35071" t="str">
            <v>245-260</v>
          </cell>
        </row>
        <row r="35072">
          <cell r="R35072" t="str">
            <v>230-245</v>
          </cell>
        </row>
        <row r="35073">
          <cell r="R35073" t="str">
            <v>125-140</v>
          </cell>
        </row>
        <row r="35074">
          <cell r="R35074" t="str">
            <v>215-230</v>
          </cell>
        </row>
        <row r="35075">
          <cell r="R35075" t="str">
            <v>125-140</v>
          </cell>
        </row>
        <row r="35076">
          <cell r="R35076" t="str">
            <v>170-185</v>
          </cell>
        </row>
        <row r="35077">
          <cell r="R35077" t="str">
            <v>230-245</v>
          </cell>
        </row>
        <row r="35078">
          <cell r="R35078" t="str">
            <v>125-140</v>
          </cell>
        </row>
        <row r="35079">
          <cell r="R35079" t="str">
            <v>200-215</v>
          </cell>
        </row>
        <row r="35080">
          <cell r="R35080" t="str">
            <v>230-245</v>
          </cell>
        </row>
        <row r="35081">
          <cell r="R35081" t="str">
            <v>125-140</v>
          </cell>
        </row>
        <row r="35082">
          <cell r="R35082" t="str">
            <v>230-245</v>
          </cell>
        </row>
        <row r="35083">
          <cell r="R35083" t="str">
            <v>125-140</v>
          </cell>
        </row>
        <row r="35084">
          <cell r="R35084" t="str">
            <v>140-155</v>
          </cell>
        </row>
        <row r="35085">
          <cell r="R35085" t="str">
            <v>230-245</v>
          </cell>
        </row>
        <row r="35086">
          <cell r="R35086" t="str">
            <v>125-140</v>
          </cell>
        </row>
        <row r="35087">
          <cell r="R35087" t="str">
            <v>170-185</v>
          </cell>
        </row>
        <row r="35088">
          <cell r="R35088" t="str">
            <v>125-140</v>
          </cell>
        </row>
        <row r="35089">
          <cell r="R35089" t="str">
            <v>170-185</v>
          </cell>
        </row>
        <row r="35090">
          <cell r="R35090" t="str">
            <v>140-155</v>
          </cell>
        </row>
        <row r="35091">
          <cell r="R35091" t="str">
            <v>200-215</v>
          </cell>
        </row>
        <row r="35092">
          <cell r="R35092" t="str">
            <v>125-140</v>
          </cell>
        </row>
        <row r="35093">
          <cell r="R35093" t="str">
            <v>230-245</v>
          </cell>
        </row>
        <row r="35094">
          <cell r="R35094" t="str">
            <v>125-140</v>
          </cell>
        </row>
        <row r="35095">
          <cell r="R35095" t="str">
            <v>140-155</v>
          </cell>
        </row>
        <row r="35096">
          <cell r="R35096" t="str">
            <v>170-185</v>
          </cell>
        </row>
        <row r="35097">
          <cell r="R35097" t="str">
            <v>125-140</v>
          </cell>
        </row>
        <row r="35098">
          <cell r="R35098" t="str">
            <v>170-185</v>
          </cell>
        </row>
        <row r="35099">
          <cell r="R35099" t="str">
            <v>125-140</v>
          </cell>
        </row>
        <row r="35100">
          <cell r="R35100" t="str">
            <v>125-140</v>
          </cell>
        </row>
        <row r="35101">
          <cell r="R35101" t="str">
            <v>200-215</v>
          </cell>
        </row>
        <row r="35102">
          <cell r="R35102" t="str">
            <v>155-170</v>
          </cell>
        </row>
        <row r="35103">
          <cell r="R35103" t="str">
            <v>200-215</v>
          </cell>
        </row>
        <row r="35104">
          <cell r="R35104" t="str">
            <v>125-140</v>
          </cell>
        </row>
        <row r="35105">
          <cell r="R35105" t="str">
            <v>140-155</v>
          </cell>
        </row>
        <row r="35106">
          <cell r="R35106" t="str">
            <v>125-140</v>
          </cell>
        </row>
        <row r="35107">
          <cell r="R35107" t="str">
            <v>230-245</v>
          </cell>
        </row>
        <row r="35108">
          <cell r="R35108" t="str">
            <v>155-170</v>
          </cell>
        </row>
        <row r="35109">
          <cell r="R35109" t="str">
            <v>125-140</v>
          </cell>
        </row>
        <row r="35110">
          <cell r="R35110" t="str">
            <v>125-140</v>
          </cell>
        </row>
        <row r="35111">
          <cell r="R35111" t="str">
            <v>200-215</v>
          </cell>
        </row>
        <row r="35112">
          <cell r="R35112" t="str">
            <v>125-140</v>
          </cell>
        </row>
        <row r="35113">
          <cell r="R35113" t="str">
            <v>125-140</v>
          </cell>
        </row>
        <row r="35114">
          <cell r="R35114" t="str">
            <v>215-230</v>
          </cell>
        </row>
        <row r="35115">
          <cell r="R35115" t="str">
            <v>230-245</v>
          </cell>
        </row>
        <row r="35116">
          <cell r="R35116" t="str">
            <v>155-170</v>
          </cell>
        </row>
        <row r="35117">
          <cell r="R35117" t="str">
            <v>170-185</v>
          </cell>
        </row>
        <row r="35118">
          <cell r="R35118" t="str">
            <v>125-140</v>
          </cell>
        </row>
        <row r="35119">
          <cell r="R35119" t="str">
            <v>215-230</v>
          </cell>
        </row>
        <row r="35120">
          <cell r="R35120" t="str">
            <v>125-140</v>
          </cell>
        </row>
        <row r="35121">
          <cell r="R35121" t="str">
            <v>125-140</v>
          </cell>
        </row>
        <row r="35122">
          <cell r="R35122" t="str">
            <v>200-215</v>
          </cell>
        </row>
        <row r="35123">
          <cell r="R35123" t="str">
            <v>125-140</v>
          </cell>
        </row>
        <row r="35124">
          <cell r="R35124" t="str">
            <v>125-140</v>
          </cell>
        </row>
        <row r="35125">
          <cell r="R35125" t="str">
            <v>155-170</v>
          </cell>
        </row>
        <row r="35126">
          <cell r="R35126" t="str">
            <v>170-185</v>
          </cell>
        </row>
        <row r="35127">
          <cell r="R35127" t="str">
            <v>125-140</v>
          </cell>
        </row>
        <row r="35128">
          <cell r="R35128" t="str">
            <v>125-140</v>
          </cell>
        </row>
        <row r="35129">
          <cell r="R35129" t="str">
            <v>230-245</v>
          </cell>
        </row>
        <row r="35130">
          <cell r="R35130" t="str">
            <v>155-170</v>
          </cell>
        </row>
        <row r="35131">
          <cell r="R35131" t="str">
            <v>245-260</v>
          </cell>
        </row>
        <row r="35132">
          <cell r="R35132" t="str">
            <v>155-170</v>
          </cell>
        </row>
        <row r="35133">
          <cell r="R35133" t="str">
            <v>245-260</v>
          </cell>
        </row>
        <row r="35134">
          <cell r="R35134" t="str">
            <v>245-260</v>
          </cell>
        </row>
        <row r="35135">
          <cell r="R35135" t="str">
            <v>170-185</v>
          </cell>
        </row>
        <row r="35136">
          <cell r="R35136" t="str">
            <v>155-170</v>
          </cell>
        </row>
        <row r="35137">
          <cell r="R35137" t="str">
            <v>200-215</v>
          </cell>
        </row>
        <row r="35138">
          <cell r="R35138" t="str">
            <v>125-140</v>
          </cell>
        </row>
        <row r="35139">
          <cell r="R35139" t="str">
            <v>125-140</v>
          </cell>
        </row>
        <row r="35140">
          <cell r="R35140" t="str">
            <v>215-230</v>
          </cell>
        </row>
        <row r="35141">
          <cell r="R35141" t="str">
            <v>155-170</v>
          </cell>
        </row>
        <row r="35142">
          <cell r="R35142" t="str">
            <v>185-200</v>
          </cell>
        </row>
        <row r="35143">
          <cell r="R35143" t="str">
            <v>125-140</v>
          </cell>
        </row>
        <row r="35144">
          <cell r="R35144" t="str">
            <v>185-200</v>
          </cell>
        </row>
        <row r="35145">
          <cell r="R35145" t="str">
            <v>215-230</v>
          </cell>
        </row>
        <row r="35146">
          <cell r="R35146" t="str">
            <v>200-215</v>
          </cell>
        </row>
        <row r="35147">
          <cell r="R35147" t="str">
            <v>125-140</v>
          </cell>
        </row>
        <row r="35148">
          <cell r="R35148" t="str">
            <v>155-170</v>
          </cell>
        </row>
        <row r="35149">
          <cell r="R35149" t="str">
            <v>230-245</v>
          </cell>
        </row>
        <row r="35150">
          <cell r="R35150" t="str">
            <v>125-140</v>
          </cell>
        </row>
        <row r="35151">
          <cell r="R35151" t="str">
            <v>155-170</v>
          </cell>
        </row>
        <row r="35152">
          <cell r="R35152" t="str">
            <v>140-155</v>
          </cell>
        </row>
        <row r="35153">
          <cell r="R35153" t="str">
            <v>230-245</v>
          </cell>
        </row>
        <row r="35154">
          <cell r="R35154" t="str">
            <v>125-140</v>
          </cell>
        </row>
        <row r="35155">
          <cell r="R35155" t="str">
            <v>230-245</v>
          </cell>
        </row>
        <row r="35156">
          <cell r="R35156" t="str">
            <v>200-215</v>
          </cell>
        </row>
        <row r="35157">
          <cell r="R35157" t="str">
            <v>155-170</v>
          </cell>
        </row>
        <row r="35158">
          <cell r="R35158" t="str">
            <v>125-140</v>
          </cell>
        </row>
        <row r="35159">
          <cell r="R35159" t="str">
            <v>155-170</v>
          </cell>
        </row>
        <row r="35160">
          <cell r="R35160" t="str">
            <v>125-140</v>
          </cell>
        </row>
        <row r="35161">
          <cell r="R35161" t="str">
            <v>245-260</v>
          </cell>
        </row>
        <row r="35162">
          <cell r="R35162" t="str">
            <v>125-140</v>
          </cell>
        </row>
        <row r="35163">
          <cell r="R35163" t="str">
            <v>185-200</v>
          </cell>
        </row>
        <row r="35164">
          <cell r="R35164" t="str">
            <v>125-140</v>
          </cell>
        </row>
        <row r="35165">
          <cell r="R35165" t="str">
            <v>170-185</v>
          </cell>
        </row>
        <row r="35166">
          <cell r="R35166" t="str">
            <v>215-230</v>
          </cell>
        </row>
        <row r="35167">
          <cell r="R35167" t="str">
            <v>125-140</v>
          </cell>
        </row>
        <row r="35168">
          <cell r="R35168" t="str">
            <v>185-200</v>
          </cell>
        </row>
        <row r="35169">
          <cell r="R35169" t="str">
            <v>215-230</v>
          </cell>
        </row>
        <row r="35170">
          <cell r="R35170" t="str">
            <v>155-170</v>
          </cell>
        </row>
        <row r="35171">
          <cell r="R35171" t="str">
            <v>185-200</v>
          </cell>
        </row>
        <row r="35172">
          <cell r="R35172" t="str">
            <v>125-140</v>
          </cell>
        </row>
        <row r="35173">
          <cell r="R35173" t="str">
            <v>185-200</v>
          </cell>
        </row>
        <row r="35174">
          <cell r="R35174" t="str">
            <v>140-155</v>
          </cell>
        </row>
        <row r="35175">
          <cell r="R35175" t="str">
            <v>230-245</v>
          </cell>
        </row>
        <row r="35176">
          <cell r="R35176" t="str">
            <v>125-140</v>
          </cell>
        </row>
        <row r="35177">
          <cell r="R35177" t="str">
            <v>140-155</v>
          </cell>
        </row>
        <row r="35178">
          <cell r="R35178" t="str">
            <v>125-140</v>
          </cell>
        </row>
        <row r="35179">
          <cell r="R35179" t="str">
            <v>215-230</v>
          </cell>
        </row>
        <row r="35180">
          <cell r="R35180" t="str">
            <v>125-140</v>
          </cell>
        </row>
        <row r="35181">
          <cell r="R35181" t="str">
            <v>185-200</v>
          </cell>
        </row>
        <row r="35182">
          <cell r="R35182" t="str">
            <v>125-140</v>
          </cell>
        </row>
        <row r="35183">
          <cell r="R35183" t="str">
            <v>140-155</v>
          </cell>
        </row>
        <row r="35184">
          <cell r="R35184" t="str">
            <v>215-230</v>
          </cell>
        </row>
        <row r="35185">
          <cell r="R35185" t="str">
            <v>185-200</v>
          </cell>
        </row>
        <row r="35186">
          <cell r="R35186" t="str">
            <v>140-155</v>
          </cell>
        </row>
        <row r="35187">
          <cell r="R35187" t="str">
            <v>125-140</v>
          </cell>
        </row>
        <row r="35188">
          <cell r="R35188" t="str">
            <v>140-155</v>
          </cell>
        </row>
        <row r="35189">
          <cell r="R35189" t="str">
            <v>125-140</v>
          </cell>
        </row>
        <row r="35190">
          <cell r="R35190" t="str">
            <v>215-230</v>
          </cell>
        </row>
        <row r="35191">
          <cell r="R35191" t="str">
            <v>230-245</v>
          </cell>
        </row>
        <row r="35192">
          <cell r="R35192" t="str">
            <v>170-185</v>
          </cell>
        </row>
        <row r="35193">
          <cell r="R35193" t="str">
            <v>185-200</v>
          </cell>
        </row>
        <row r="35194">
          <cell r="R35194" t="str">
            <v>125-140</v>
          </cell>
        </row>
        <row r="35195">
          <cell r="R35195" t="str">
            <v>215-230</v>
          </cell>
        </row>
        <row r="35196">
          <cell r="R35196" t="str">
            <v>200-215</v>
          </cell>
        </row>
        <row r="35197">
          <cell r="R35197" t="str">
            <v>125-140</v>
          </cell>
        </row>
        <row r="35198">
          <cell r="R35198" t="str">
            <v>200-215</v>
          </cell>
        </row>
        <row r="35199">
          <cell r="R35199" t="str">
            <v>200-215</v>
          </cell>
        </row>
        <row r="35200">
          <cell r="R35200" t="str">
            <v>230-245</v>
          </cell>
        </row>
        <row r="35201">
          <cell r="R35201" t="str">
            <v>230-245</v>
          </cell>
        </row>
        <row r="35202">
          <cell r="R35202" t="str">
            <v>170-185</v>
          </cell>
        </row>
        <row r="35203">
          <cell r="R35203" t="str">
            <v>185-200</v>
          </cell>
        </row>
        <row r="35204">
          <cell r="R35204" t="str">
            <v>170-185</v>
          </cell>
        </row>
        <row r="35205">
          <cell r="R35205" t="str">
            <v>125-140</v>
          </cell>
        </row>
        <row r="35206">
          <cell r="R35206" t="str">
            <v>125-140</v>
          </cell>
        </row>
        <row r="35207">
          <cell r="R35207" t="str">
            <v>125-140</v>
          </cell>
        </row>
        <row r="35208">
          <cell r="R35208" t="str">
            <v>125-140</v>
          </cell>
        </row>
        <row r="35209">
          <cell r="R35209" t="str">
            <v>125-140</v>
          </cell>
        </row>
        <row r="35210">
          <cell r="R35210" t="str">
            <v>215-230</v>
          </cell>
        </row>
        <row r="35211">
          <cell r="R35211" t="str">
            <v>170-185</v>
          </cell>
        </row>
        <row r="35212">
          <cell r="R35212" t="str">
            <v>230-245</v>
          </cell>
        </row>
        <row r="35213">
          <cell r="R35213" t="str">
            <v>170-185</v>
          </cell>
        </row>
        <row r="35214">
          <cell r="R35214" t="str">
            <v>170-185</v>
          </cell>
        </row>
        <row r="35215">
          <cell r="R35215" t="str">
            <v>125-140</v>
          </cell>
        </row>
        <row r="35216">
          <cell r="R35216" t="str">
            <v>200-215</v>
          </cell>
        </row>
        <row r="35217">
          <cell r="R35217" t="str">
            <v>140-155</v>
          </cell>
        </row>
        <row r="35218">
          <cell r="R35218" t="str">
            <v>125-140</v>
          </cell>
        </row>
        <row r="35219">
          <cell r="R35219" t="str">
            <v>155-170</v>
          </cell>
        </row>
        <row r="35220">
          <cell r="R35220" t="str">
            <v>215-230</v>
          </cell>
        </row>
        <row r="35221">
          <cell r="R35221" t="str">
            <v>125-140</v>
          </cell>
        </row>
        <row r="35222">
          <cell r="R35222" t="str">
            <v>125-140</v>
          </cell>
        </row>
        <row r="35223">
          <cell r="R35223" t="str">
            <v>230-245</v>
          </cell>
        </row>
        <row r="35224">
          <cell r="R35224" t="str">
            <v>155-170</v>
          </cell>
        </row>
        <row r="35225">
          <cell r="R35225" t="str">
            <v>125-140</v>
          </cell>
        </row>
        <row r="35226">
          <cell r="R35226" t="str">
            <v>125-140</v>
          </cell>
        </row>
        <row r="35227">
          <cell r="R35227" t="str">
            <v>125-140</v>
          </cell>
        </row>
        <row r="35228">
          <cell r="R35228" t="str">
            <v>155-170</v>
          </cell>
        </row>
        <row r="35229">
          <cell r="R35229" t="str">
            <v>185-200</v>
          </cell>
        </row>
        <row r="35230">
          <cell r="R35230" t="str">
            <v>125-140</v>
          </cell>
        </row>
        <row r="35231">
          <cell r="R35231" t="str">
            <v>155-170</v>
          </cell>
        </row>
        <row r="35232">
          <cell r="R35232" t="str">
            <v>200-215</v>
          </cell>
        </row>
        <row r="35233">
          <cell r="R35233" t="str">
            <v>200-215</v>
          </cell>
        </row>
        <row r="35234">
          <cell r="R35234" t="str">
            <v>200-215</v>
          </cell>
        </row>
        <row r="35235">
          <cell r="R35235" t="str">
            <v>170-185</v>
          </cell>
        </row>
        <row r="35236">
          <cell r="R35236" t="str">
            <v>125-140</v>
          </cell>
        </row>
        <row r="35237">
          <cell r="R35237" t="str">
            <v>245-260</v>
          </cell>
        </row>
        <row r="35238">
          <cell r="R35238" t="str">
            <v>155-170</v>
          </cell>
        </row>
        <row r="35239">
          <cell r="R35239" t="str">
            <v>125-140</v>
          </cell>
        </row>
        <row r="35240">
          <cell r="R35240" t="str">
            <v>125-140</v>
          </cell>
        </row>
        <row r="35241">
          <cell r="R35241" t="str">
            <v>125-140</v>
          </cell>
        </row>
        <row r="35242">
          <cell r="R35242" t="str">
            <v>245-260</v>
          </cell>
        </row>
        <row r="35243">
          <cell r="R35243" t="str">
            <v>155-170</v>
          </cell>
        </row>
        <row r="35244">
          <cell r="R35244" t="str">
            <v>125-140</v>
          </cell>
        </row>
        <row r="35245">
          <cell r="R35245" t="str">
            <v>215-230</v>
          </cell>
        </row>
        <row r="35246">
          <cell r="R35246" t="str">
            <v>215-230</v>
          </cell>
        </row>
        <row r="35247">
          <cell r="R35247" t="str">
            <v>215-230</v>
          </cell>
        </row>
        <row r="35248">
          <cell r="R35248" t="str">
            <v>125-140</v>
          </cell>
        </row>
        <row r="35249">
          <cell r="R35249" t="str">
            <v>170-185</v>
          </cell>
        </row>
        <row r="35250">
          <cell r="R35250" t="str">
            <v>125-140</v>
          </cell>
        </row>
        <row r="35251">
          <cell r="R35251" t="str">
            <v>125-140</v>
          </cell>
        </row>
        <row r="35252">
          <cell r="R35252" t="str">
            <v>125-140</v>
          </cell>
        </row>
        <row r="35253">
          <cell r="R35253" t="str">
            <v>200-215</v>
          </cell>
        </row>
        <row r="35254">
          <cell r="R35254" t="str">
            <v>125-140</v>
          </cell>
        </row>
        <row r="35255">
          <cell r="R35255" t="str">
            <v>185-200</v>
          </cell>
        </row>
        <row r="35256">
          <cell r="R35256" t="str">
            <v>230-245</v>
          </cell>
        </row>
        <row r="35257">
          <cell r="R35257" t="str">
            <v>215-230</v>
          </cell>
        </row>
        <row r="35258">
          <cell r="R35258" t="str">
            <v>170-185</v>
          </cell>
        </row>
        <row r="35259">
          <cell r="R35259" t="str">
            <v>185-200</v>
          </cell>
        </row>
        <row r="35260">
          <cell r="R35260" t="str">
            <v>170-185</v>
          </cell>
        </row>
        <row r="35261">
          <cell r="R35261" t="str">
            <v>170-185</v>
          </cell>
        </row>
        <row r="35262">
          <cell r="R35262" t="str">
            <v>185-200</v>
          </cell>
        </row>
        <row r="35263">
          <cell r="R35263" t="str">
            <v>155-170</v>
          </cell>
        </row>
        <row r="35264">
          <cell r="R35264" t="str">
            <v>230-245</v>
          </cell>
        </row>
        <row r="35265">
          <cell r="R35265" t="str">
            <v>170-185</v>
          </cell>
        </row>
        <row r="35266">
          <cell r="R35266" t="str">
            <v>155-170</v>
          </cell>
        </row>
        <row r="35267">
          <cell r="R35267" t="str">
            <v>125-140</v>
          </cell>
        </row>
        <row r="35268">
          <cell r="R35268" t="str">
            <v>125-140</v>
          </cell>
        </row>
        <row r="35269">
          <cell r="R35269" t="str">
            <v>125-140</v>
          </cell>
        </row>
        <row r="35270">
          <cell r="R35270" t="str">
            <v>245-260</v>
          </cell>
        </row>
        <row r="35271">
          <cell r="R35271" t="str">
            <v>185-200</v>
          </cell>
        </row>
        <row r="35272">
          <cell r="R35272" t="str">
            <v>230-245</v>
          </cell>
        </row>
        <row r="35273">
          <cell r="R35273" t="str">
            <v>140-155</v>
          </cell>
        </row>
        <row r="35274">
          <cell r="R35274" t="str">
            <v>185-200</v>
          </cell>
        </row>
        <row r="35275">
          <cell r="R35275" t="str">
            <v>200-215</v>
          </cell>
        </row>
        <row r="35276">
          <cell r="R35276" t="str">
            <v>125-140</v>
          </cell>
        </row>
        <row r="35277">
          <cell r="R35277" t="str">
            <v>200-215</v>
          </cell>
        </row>
        <row r="35278">
          <cell r="R35278" t="str">
            <v>125-140</v>
          </cell>
        </row>
        <row r="35279">
          <cell r="R35279" t="str">
            <v>155-170</v>
          </cell>
        </row>
        <row r="35280">
          <cell r="R35280" t="str">
            <v>230-245</v>
          </cell>
        </row>
        <row r="35281">
          <cell r="R35281" t="str">
            <v>200-215</v>
          </cell>
        </row>
        <row r="35282">
          <cell r="R35282" t="str">
            <v>125-140</v>
          </cell>
        </row>
        <row r="35283">
          <cell r="R35283" t="str">
            <v>230-245</v>
          </cell>
        </row>
        <row r="35284">
          <cell r="R35284" t="str">
            <v>170-185</v>
          </cell>
        </row>
        <row r="35285">
          <cell r="R35285" t="str">
            <v>140-155</v>
          </cell>
        </row>
        <row r="35286">
          <cell r="R35286" t="str">
            <v>140-155</v>
          </cell>
        </row>
        <row r="35287">
          <cell r="R35287" t="str">
            <v>185-200</v>
          </cell>
        </row>
        <row r="35288">
          <cell r="R35288" t="str">
            <v>125-140</v>
          </cell>
        </row>
        <row r="35289">
          <cell r="R35289" t="str">
            <v>230-245</v>
          </cell>
        </row>
        <row r="35290">
          <cell r="R35290" t="str">
            <v>230-245</v>
          </cell>
        </row>
        <row r="35291">
          <cell r="R35291" t="str">
            <v>245-260</v>
          </cell>
        </row>
        <row r="35292">
          <cell r="R35292" t="str">
            <v>140-155</v>
          </cell>
        </row>
        <row r="35293">
          <cell r="R35293" t="str">
            <v>125-140</v>
          </cell>
        </row>
        <row r="35294">
          <cell r="R35294" t="str">
            <v>155-170</v>
          </cell>
        </row>
        <row r="35295">
          <cell r="R35295" t="str">
            <v>125-140</v>
          </cell>
        </row>
        <row r="35296">
          <cell r="R35296" t="str">
            <v>125-140</v>
          </cell>
        </row>
        <row r="35297">
          <cell r="R35297" t="str">
            <v>125-140</v>
          </cell>
        </row>
        <row r="35298">
          <cell r="R35298" t="str">
            <v>125-140</v>
          </cell>
        </row>
        <row r="35299">
          <cell r="R35299" t="str">
            <v>230-245</v>
          </cell>
        </row>
        <row r="35300">
          <cell r="R35300" t="str">
            <v>215-230</v>
          </cell>
        </row>
        <row r="35301">
          <cell r="R35301" t="str">
            <v>170-185</v>
          </cell>
        </row>
        <row r="35302">
          <cell r="R35302" t="str">
            <v>185-200</v>
          </cell>
        </row>
        <row r="35303">
          <cell r="R35303" t="str">
            <v>125-140</v>
          </cell>
        </row>
        <row r="35304">
          <cell r="R35304" t="str">
            <v>245-260</v>
          </cell>
        </row>
        <row r="35305">
          <cell r="R35305" t="str">
            <v>155-170</v>
          </cell>
        </row>
        <row r="35306">
          <cell r="R35306" t="str">
            <v>245-260</v>
          </cell>
        </row>
        <row r="35307">
          <cell r="R35307" t="str">
            <v>215-230</v>
          </cell>
        </row>
        <row r="35308">
          <cell r="R35308" t="str">
            <v>155-170</v>
          </cell>
        </row>
        <row r="35309">
          <cell r="R35309" t="str">
            <v>125-140</v>
          </cell>
        </row>
        <row r="35310">
          <cell r="R35310" t="str">
            <v>185-200</v>
          </cell>
        </row>
        <row r="35311">
          <cell r="R35311" t="str">
            <v>125-140</v>
          </cell>
        </row>
        <row r="35312">
          <cell r="R35312" t="str">
            <v>185-200</v>
          </cell>
        </row>
        <row r="35313">
          <cell r="R35313" t="str">
            <v>230-245</v>
          </cell>
        </row>
        <row r="35314">
          <cell r="R35314" t="str">
            <v>125-140</v>
          </cell>
        </row>
        <row r="35315">
          <cell r="R35315" t="str">
            <v>125-140</v>
          </cell>
        </row>
        <row r="35316">
          <cell r="R35316" t="str">
            <v>185-200</v>
          </cell>
        </row>
        <row r="35317">
          <cell r="R35317" t="str">
            <v>245-260</v>
          </cell>
        </row>
        <row r="35318">
          <cell r="R35318" t="str">
            <v>125-140</v>
          </cell>
        </row>
        <row r="35319">
          <cell r="R35319" t="str">
            <v>125-140</v>
          </cell>
        </row>
        <row r="35320">
          <cell r="R35320" t="str">
            <v>140-155</v>
          </cell>
        </row>
        <row r="35321">
          <cell r="R35321" t="str">
            <v>200-215</v>
          </cell>
        </row>
        <row r="35322">
          <cell r="R35322" t="str">
            <v>125-140</v>
          </cell>
        </row>
        <row r="35323">
          <cell r="R35323" t="str">
            <v>200-215</v>
          </cell>
        </row>
        <row r="35324">
          <cell r="R35324" t="str">
            <v>200-215</v>
          </cell>
        </row>
        <row r="35325">
          <cell r="R35325" t="str">
            <v>185-200</v>
          </cell>
        </row>
        <row r="35326">
          <cell r="R35326" t="str">
            <v>125-140</v>
          </cell>
        </row>
        <row r="35327">
          <cell r="R35327" t="str">
            <v>125-140</v>
          </cell>
        </row>
        <row r="35328">
          <cell r="R35328" t="str">
            <v>230-245</v>
          </cell>
        </row>
        <row r="35329">
          <cell r="R35329" t="str">
            <v>155-170</v>
          </cell>
        </row>
        <row r="35330">
          <cell r="R35330" t="str">
            <v>170-185</v>
          </cell>
        </row>
        <row r="35331">
          <cell r="R35331" t="str">
            <v>140-155</v>
          </cell>
        </row>
        <row r="35332">
          <cell r="R35332" t="str">
            <v>230-245</v>
          </cell>
        </row>
        <row r="35333">
          <cell r="R35333" t="str">
            <v>170-185</v>
          </cell>
        </row>
        <row r="35334">
          <cell r="R35334" t="str">
            <v>200-215</v>
          </cell>
        </row>
        <row r="35335">
          <cell r="R35335" t="str">
            <v>170-185</v>
          </cell>
        </row>
        <row r="35336">
          <cell r="R35336" t="str">
            <v>125-140</v>
          </cell>
        </row>
        <row r="35337">
          <cell r="R35337" t="str">
            <v>125-140</v>
          </cell>
        </row>
        <row r="35338">
          <cell r="R35338" t="str">
            <v>140-155</v>
          </cell>
        </row>
        <row r="35339">
          <cell r="R35339" t="str">
            <v>230-245</v>
          </cell>
        </row>
        <row r="35340">
          <cell r="R35340" t="str">
            <v>155-170</v>
          </cell>
        </row>
        <row r="35341">
          <cell r="R35341" t="str">
            <v>125-140</v>
          </cell>
        </row>
        <row r="35342">
          <cell r="R35342" t="str">
            <v>170-185</v>
          </cell>
        </row>
        <row r="35343">
          <cell r="R35343" t="str">
            <v>125-140</v>
          </cell>
        </row>
        <row r="35344">
          <cell r="R35344" t="str">
            <v>125-140</v>
          </cell>
        </row>
        <row r="35345">
          <cell r="R35345" t="str">
            <v>125-140</v>
          </cell>
        </row>
        <row r="35346">
          <cell r="R35346" t="str">
            <v>125-140</v>
          </cell>
        </row>
        <row r="35347">
          <cell r="R35347" t="str">
            <v>245-260</v>
          </cell>
        </row>
        <row r="35348">
          <cell r="R35348" t="str">
            <v>245-260</v>
          </cell>
        </row>
        <row r="35349">
          <cell r="R35349" t="str">
            <v>230-245</v>
          </cell>
        </row>
        <row r="35350">
          <cell r="R35350" t="str">
            <v>125-140</v>
          </cell>
        </row>
        <row r="35351">
          <cell r="R35351" t="str">
            <v>125-140</v>
          </cell>
        </row>
        <row r="35352">
          <cell r="R35352" t="str">
            <v>125-140</v>
          </cell>
        </row>
        <row r="35353">
          <cell r="R35353" t="str">
            <v>140-155</v>
          </cell>
        </row>
        <row r="35354">
          <cell r="R35354" t="str">
            <v>140-155</v>
          </cell>
        </row>
        <row r="35355">
          <cell r="R35355" t="str">
            <v>125-140</v>
          </cell>
        </row>
        <row r="35356">
          <cell r="R35356" t="str">
            <v>140-155</v>
          </cell>
        </row>
        <row r="35357">
          <cell r="R35357" t="str">
            <v>185-200</v>
          </cell>
        </row>
        <row r="35358">
          <cell r="R35358" t="str">
            <v>125-140</v>
          </cell>
        </row>
        <row r="35359">
          <cell r="R35359" t="str">
            <v>200-215</v>
          </cell>
        </row>
        <row r="35360">
          <cell r="R35360" t="str">
            <v>140-155</v>
          </cell>
        </row>
        <row r="35361">
          <cell r="R35361" t="str">
            <v>125-140</v>
          </cell>
        </row>
        <row r="35362">
          <cell r="R35362" t="str">
            <v>185-200</v>
          </cell>
        </row>
        <row r="35363">
          <cell r="R35363" t="str">
            <v>230-245</v>
          </cell>
        </row>
        <row r="35364">
          <cell r="R35364" t="str">
            <v>140-155</v>
          </cell>
        </row>
        <row r="35365">
          <cell r="R35365" t="str">
            <v>170-185</v>
          </cell>
        </row>
        <row r="35366">
          <cell r="R35366" t="str">
            <v>170-185</v>
          </cell>
        </row>
        <row r="35367">
          <cell r="R35367" t="str">
            <v>140-155</v>
          </cell>
        </row>
        <row r="35368">
          <cell r="R35368" t="str">
            <v>215-230</v>
          </cell>
        </row>
        <row r="35369">
          <cell r="R35369" t="str">
            <v>215-230</v>
          </cell>
        </row>
        <row r="35370">
          <cell r="R35370" t="str">
            <v>125-140</v>
          </cell>
        </row>
        <row r="35371">
          <cell r="R35371" t="str">
            <v>155-170</v>
          </cell>
        </row>
        <row r="35372">
          <cell r="R35372" t="str">
            <v>140-155</v>
          </cell>
        </row>
        <row r="35373">
          <cell r="R35373" t="str">
            <v>230-245</v>
          </cell>
        </row>
        <row r="35374">
          <cell r="R35374" t="str">
            <v>185-200</v>
          </cell>
        </row>
        <row r="35375">
          <cell r="R35375" t="str">
            <v>140-155</v>
          </cell>
        </row>
        <row r="35376">
          <cell r="R35376" t="str">
            <v>200-215</v>
          </cell>
        </row>
        <row r="35377">
          <cell r="R35377" t="str">
            <v>125-140</v>
          </cell>
        </row>
        <row r="35378">
          <cell r="R35378" t="str">
            <v>200-215</v>
          </cell>
        </row>
        <row r="35379">
          <cell r="R35379" t="str">
            <v>185-200</v>
          </cell>
        </row>
        <row r="35380">
          <cell r="R35380" t="str">
            <v>125-140</v>
          </cell>
        </row>
        <row r="35381">
          <cell r="R35381" t="str">
            <v>200-215</v>
          </cell>
        </row>
        <row r="35382">
          <cell r="R35382" t="str">
            <v>155-170</v>
          </cell>
        </row>
        <row r="35383">
          <cell r="R35383" t="str">
            <v>125-140</v>
          </cell>
        </row>
        <row r="35384">
          <cell r="R35384" t="str">
            <v>125-140</v>
          </cell>
        </row>
        <row r="35385">
          <cell r="R35385" t="str">
            <v>125-140</v>
          </cell>
        </row>
        <row r="35386">
          <cell r="R35386" t="str">
            <v>200-215</v>
          </cell>
        </row>
        <row r="35387">
          <cell r="R35387" t="str">
            <v>185-200</v>
          </cell>
        </row>
        <row r="35388">
          <cell r="R35388" t="str">
            <v>125-140</v>
          </cell>
        </row>
        <row r="35389">
          <cell r="R35389" t="str">
            <v>215-230</v>
          </cell>
        </row>
        <row r="35390">
          <cell r="R35390" t="str">
            <v>125-140</v>
          </cell>
        </row>
        <row r="35391">
          <cell r="R35391" t="str">
            <v>245-260</v>
          </cell>
        </row>
        <row r="35392">
          <cell r="R35392" t="str">
            <v>125-140</v>
          </cell>
        </row>
        <row r="35393">
          <cell r="R35393" t="str">
            <v>245-260</v>
          </cell>
        </row>
        <row r="35394">
          <cell r="R35394" t="str">
            <v>230-245</v>
          </cell>
        </row>
        <row r="35395">
          <cell r="R35395" t="str">
            <v>170-185</v>
          </cell>
        </row>
        <row r="35396">
          <cell r="R35396" t="str">
            <v>140-155</v>
          </cell>
        </row>
        <row r="35397">
          <cell r="R35397" t="str">
            <v>170-185</v>
          </cell>
        </row>
        <row r="35398">
          <cell r="R35398" t="str">
            <v>170-185</v>
          </cell>
        </row>
        <row r="35399">
          <cell r="R35399" t="str">
            <v>230-245</v>
          </cell>
        </row>
        <row r="35400">
          <cell r="R35400" t="str">
            <v>170-185</v>
          </cell>
        </row>
        <row r="35401">
          <cell r="R35401" t="str">
            <v>125-140</v>
          </cell>
        </row>
        <row r="35402">
          <cell r="R35402" t="str">
            <v>200-215</v>
          </cell>
        </row>
        <row r="35403">
          <cell r="R35403" t="str">
            <v>125-140</v>
          </cell>
        </row>
        <row r="35404">
          <cell r="R35404" t="str">
            <v>170-185</v>
          </cell>
        </row>
        <row r="35405">
          <cell r="R35405" t="str">
            <v>215-230</v>
          </cell>
        </row>
        <row r="35406">
          <cell r="R35406" t="str">
            <v>125-140</v>
          </cell>
        </row>
        <row r="35407">
          <cell r="R35407" t="str">
            <v>125-140</v>
          </cell>
        </row>
        <row r="35408">
          <cell r="R35408" t="str">
            <v>185-200</v>
          </cell>
        </row>
        <row r="35409">
          <cell r="R35409" t="str">
            <v>125-140</v>
          </cell>
        </row>
        <row r="35410">
          <cell r="R35410" t="str">
            <v>155-170</v>
          </cell>
        </row>
        <row r="35411">
          <cell r="R35411" t="str">
            <v>125-140</v>
          </cell>
        </row>
        <row r="35412">
          <cell r="R35412" t="str">
            <v>125-140</v>
          </cell>
        </row>
        <row r="35413">
          <cell r="R35413" t="str">
            <v>215-230</v>
          </cell>
        </row>
        <row r="35414">
          <cell r="R35414" t="str">
            <v>200-215</v>
          </cell>
        </row>
        <row r="35415">
          <cell r="R35415" t="str">
            <v>125-140</v>
          </cell>
        </row>
        <row r="35416">
          <cell r="R35416" t="str">
            <v>125-140</v>
          </cell>
        </row>
        <row r="35417">
          <cell r="R35417" t="str">
            <v>245-260</v>
          </cell>
        </row>
        <row r="35418">
          <cell r="R35418" t="str">
            <v>125-140</v>
          </cell>
        </row>
        <row r="35419">
          <cell r="R35419" t="str">
            <v>245-260</v>
          </cell>
        </row>
        <row r="35420">
          <cell r="R35420" t="str">
            <v>155-170</v>
          </cell>
        </row>
        <row r="35421">
          <cell r="R35421" t="str">
            <v>125-140</v>
          </cell>
        </row>
        <row r="35422">
          <cell r="R35422" t="str">
            <v>170-185</v>
          </cell>
        </row>
        <row r="35423">
          <cell r="R35423" t="str">
            <v>170-185</v>
          </cell>
        </row>
        <row r="35424">
          <cell r="R35424" t="str">
            <v>215-230</v>
          </cell>
        </row>
        <row r="35425">
          <cell r="R35425" t="str">
            <v>155-170</v>
          </cell>
        </row>
        <row r="35426">
          <cell r="R35426" t="str">
            <v>125-140</v>
          </cell>
        </row>
        <row r="35427">
          <cell r="R35427" t="str">
            <v>215-230</v>
          </cell>
        </row>
        <row r="35428">
          <cell r="R35428" t="str">
            <v>125-140</v>
          </cell>
        </row>
        <row r="35429">
          <cell r="R35429" t="str">
            <v>185-200</v>
          </cell>
        </row>
        <row r="35430">
          <cell r="R35430" t="str">
            <v>155-170</v>
          </cell>
        </row>
        <row r="35431">
          <cell r="R35431" t="str">
            <v>170-185</v>
          </cell>
        </row>
        <row r="35432">
          <cell r="R35432" t="str">
            <v>155-170</v>
          </cell>
        </row>
        <row r="35433">
          <cell r="R35433" t="str">
            <v>125-140</v>
          </cell>
        </row>
        <row r="35434">
          <cell r="R35434" t="str">
            <v>200-215</v>
          </cell>
        </row>
        <row r="35435">
          <cell r="R35435" t="str">
            <v>125-140</v>
          </cell>
        </row>
        <row r="35436">
          <cell r="R35436" t="str">
            <v>125-140</v>
          </cell>
        </row>
        <row r="35437">
          <cell r="R35437" t="str">
            <v>200-215</v>
          </cell>
        </row>
        <row r="35438">
          <cell r="R35438" t="str">
            <v>200-215</v>
          </cell>
        </row>
        <row r="35439">
          <cell r="R35439" t="str">
            <v>125-140</v>
          </cell>
        </row>
        <row r="35440">
          <cell r="R35440" t="str">
            <v>215-230</v>
          </cell>
        </row>
        <row r="35441">
          <cell r="R35441" t="str">
            <v>125-140</v>
          </cell>
        </row>
        <row r="35442">
          <cell r="R35442" t="str">
            <v>125-140</v>
          </cell>
        </row>
        <row r="35443">
          <cell r="R35443" t="str">
            <v>215-230</v>
          </cell>
        </row>
        <row r="35444">
          <cell r="R35444" t="str">
            <v>200-215</v>
          </cell>
        </row>
        <row r="35445">
          <cell r="R35445" t="str">
            <v>125-140</v>
          </cell>
        </row>
        <row r="35446">
          <cell r="R35446" t="str">
            <v>125-140</v>
          </cell>
        </row>
        <row r="35447">
          <cell r="R35447" t="str">
            <v>125-140</v>
          </cell>
        </row>
        <row r="35448">
          <cell r="R35448" t="str">
            <v>155-170</v>
          </cell>
        </row>
        <row r="35449">
          <cell r="R35449" t="str">
            <v>125-140</v>
          </cell>
        </row>
        <row r="35450">
          <cell r="R35450" t="str">
            <v>125-140</v>
          </cell>
        </row>
        <row r="35451">
          <cell r="R35451" t="str">
            <v>125-140</v>
          </cell>
        </row>
        <row r="35452">
          <cell r="R35452" t="str">
            <v>245-260</v>
          </cell>
        </row>
        <row r="35453">
          <cell r="R35453" t="str">
            <v>125-140</v>
          </cell>
        </row>
        <row r="35454">
          <cell r="R35454" t="str">
            <v>170-185</v>
          </cell>
        </row>
        <row r="35455">
          <cell r="R35455" t="str">
            <v>170-185</v>
          </cell>
        </row>
        <row r="35456">
          <cell r="R35456" t="str">
            <v>200-215</v>
          </cell>
        </row>
        <row r="35457">
          <cell r="R35457" t="str">
            <v>230-245</v>
          </cell>
        </row>
        <row r="35458">
          <cell r="R35458" t="str">
            <v>170-185</v>
          </cell>
        </row>
        <row r="35459">
          <cell r="R35459" t="str">
            <v>125-140</v>
          </cell>
        </row>
        <row r="35460">
          <cell r="R35460" t="str">
            <v>230-245</v>
          </cell>
        </row>
        <row r="35461">
          <cell r="R35461" t="str">
            <v>140-155</v>
          </cell>
        </row>
        <row r="35462">
          <cell r="R35462" t="str">
            <v>125-140</v>
          </cell>
        </row>
        <row r="35463">
          <cell r="R35463" t="str">
            <v>140-155</v>
          </cell>
        </row>
        <row r="35464">
          <cell r="R35464" t="str">
            <v>140-155</v>
          </cell>
        </row>
        <row r="35465">
          <cell r="R35465" t="str">
            <v>200-215</v>
          </cell>
        </row>
        <row r="35466">
          <cell r="R35466" t="str">
            <v>155-170</v>
          </cell>
        </row>
        <row r="35467">
          <cell r="R35467" t="str">
            <v>170-185</v>
          </cell>
        </row>
        <row r="35468">
          <cell r="R35468" t="str">
            <v>155-170</v>
          </cell>
        </row>
        <row r="35469">
          <cell r="R35469" t="str">
            <v>215-230</v>
          </cell>
        </row>
        <row r="35470">
          <cell r="R35470" t="str">
            <v>125-140</v>
          </cell>
        </row>
        <row r="35471">
          <cell r="R35471" t="str">
            <v>185-200</v>
          </cell>
        </row>
        <row r="35472">
          <cell r="R35472" t="str">
            <v>125-140</v>
          </cell>
        </row>
        <row r="35473">
          <cell r="R35473" t="str">
            <v>125-140</v>
          </cell>
        </row>
        <row r="35474">
          <cell r="R35474" t="str">
            <v>125-140</v>
          </cell>
        </row>
        <row r="35475">
          <cell r="R35475" t="str">
            <v>125-140</v>
          </cell>
        </row>
        <row r="35476">
          <cell r="R35476" t="str">
            <v>215-230</v>
          </cell>
        </row>
        <row r="35477">
          <cell r="R35477" t="str">
            <v>140-155</v>
          </cell>
        </row>
        <row r="35478">
          <cell r="R35478" t="str">
            <v>125-140</v>
          </cell>
        </row>
        <row r="35479">
          <cell r="R35479" t="str">
            <v>185-200</v>
          </cell>
        </row>
        <row r="35480">
          <cell r="R35480" t="str">
            <v>125-140</v>
          </cell>
        </row>
        <row r="35481">
          <cell r="R35481" t="str">
            <v>230-245</v>
          </cell>
        </row>
        <row r="35482">
          <cell r="R35482" t="str">
            <v>200-215</v>
          </cell>
        </row>
        <row r="35483">
          <cell r="R35483" t="str">
            <v>155-170</v>
          </cell>
        </row>
        <row r="35484">
          <cell r="R35484" t="str">
            <v>125-140</v>
          </cell>
        </row>
        <row r="35485">
          <cell r="R35485" t="str">
            <v>170-185</v>
          </cell>
        </row>
        <row r="35486">
          <cell r="R35486" t="str">
            <v>125-140</v>
          </cell>
        </row>
        <row r="35487">
          <cell r="R35487" t="str">
            <v>200-215</v>
          </cell>
        </row>
        <row r="35488">
          <cell r="R35488" t="str">
            <v>125-140</v>
          </cell>
        </row>
        <row r="35489">
          <cell r="R35489" t="str">
            <v>125-140</v>
          </cell>
        </row>
        <row r="35490">
          <cell r="R35490" t="str">
            <v>215-230</v>
          </cell>
        </row>
        <row r="35491">
          <cell r="R35491" t="str">
            <v>125-140</v>
          </cell>
        </row>
        <row r="35492">
          <cell r="R35492" t="str">
            <v>140-155</v>
          </cell>
        </row>
        <row r="35493">
          <cell r="R35493" t="str">
            <v>155-170</v>
          </cell>
        </row>
        <row r="35494">
          <cell r="R35494" t="str">
            <v>125-140</v>
          </cell>
        </row>
        <row r="35495">
          <cell r="R35495" t="str">
            <v>200-215</v>
          </cell>
        </row>
        <row r="35496">
          <cell r="R35496" t="str">
            <v>125-140</v>
          </cell>
        </row>
        <row r="35497">
          <cell r="R35497" t="str">
            <v>230-245</v>
          </cell>
        </row>
        <row r="35498">
          <cell r="R35498" t="str">
            <v>245-260</v>
          </cell>
        </row>
        <row r="35499">
          <cell r="R35499" t="str">
            <v>200-215</v>
          </cell>
        </row>
        <row r="35500">
          <cell r="R35500" t="str">
            <v>200-215</v>
          </cell>
        </row>
        <row r="35501">
          <cell r="R35501" t="str">
            <v>125-140</v>
          </cell>
        </row>
        <row r="35502">
          <cell r="R35502" t="str">
            <v>170-185</v>
          </cell>
        </row>
        <row r="35503">
          <cell r="R35503" t="str">
            <v>125-140</v>
          </cell>
        </row>
        <row r="35504">
          <cell r="R35504" t="str">
            <v>125-140</v>
          </cell>
        </row>
        <row r="35505">
          <cell r="R35505" t="str">
            <v>200-215</v>
          </cell>
        </row>
        <row r="35506">
          <cell r="R35506" t="str">
            <v>170-185</v>
          </cell>
        </row>
        <row r="35507">
          <cell r="R35507" t="str">
            <v>200-215</v>
          </cell>
        </row>
        <row r="35508">
          <cell r="R35508" t="str">
            <v>200-215</v>
          </cell>
        </row>
        <row r="35509">
          <cell r="R35509" t="str">
            <v>215-230</v>
          </cell>
        </row>
        <row r="35510">
          <cell r="R35510" t="str">
            <v>125-140</v>
          </cell>
        </row>
        <row r="35511">
          <cell r="R35511" t="str">
            <v>230-245</v>
          </cell>
        </row>
        <row r="35512">
          <cell r="R35512" t="str">
            <v>125-140</v>
          </cell>
        </row>
        <row r="35513">
          <cell r="R35513" t="str">
            <v>230-245</v>
          </cell>
        </row>
        <row r="35514">
          <cell r="R35514" t="str">
            <v>125-140</v>
          </cell>
        </row>
        <row r="35515">
          <cell r="R35515" t="str">
            <v>170-185</v>
          </cell>
        </row>
        <row r="35516">
          <cell r="R35516" t="str">
            <v>125-140</v>
          </cell>
        </row>
        <row r="35517">
          <cell r="R35517" t="str">
            <v>125-140</v>
          </cell>
        </row>
        <row r="35518">
          <cell r="R35518" t="str">
            <v>125-140</v>
          </cell>
        </row>
        <row r="35519">
          <cell r="R35519" t="str">
            <v>125-140</v>
          </cell>
        </row>
        <row r="35520">
          <cell r="R35520" t="str">
            <v>245-260</v>
          </cell>
        </row>
        <row r="35521">
          <cell r="R35521" t="str">
            <v>215-230</v>
          </cell>
        </row>
        <row r="35522">
          <cell r="R35522" t="str">
            <v>155-170</v>
          </cell>
        </row>
        <row r="35523">
          <cell r="R35523" t="str">
            <v>185-200</v>
          </cell>
        </row>
        <row r="35524">
          <cell r="R35524" t="str">
            <v>125-140</v>
          </cell>
        </row>
        <row r="35525">
          <cell r="R35525" t="str">
            <v>125-140</v>
          </cell>
        </row>
        <row r="35526">
          <cell r="R35526" t="str">
            <v>230-245</v>
          </cell>
        </row>
        <row r="35527">
          <cell r="R35527" t="str">
            <v>125-140</v>
          </cell>
        </row>
        <row r="35528">
          <cell r="R35528" t="str">
            <v>125-140</v>
          </cell>
        </row>
        <row r="35529">
          <cell r="R35529" t="str">
            <v>125-140</v>
          </cell>
        </row>
        <row r="35530">
          <cell r="R35530" t="str">
            <v>125-140</v>
          </cell>
        </row>
        <row r="35531">
          <cell r="R35531" t="str">
            <v>185-200</v>
          </cell>
        </row>
        <row r="35532">
          <cell r="R35532" t="str">
            <v>125-140</v>
          </cell>
        </row>
        <row r="35533">
          <cell r="R35533" t="str">
            <v>230-245</v>
          </cell>
        </row>
        <row r="35534">
          <cell r="R35534" t="str">
            <v>125-140</v>
          </cell>
        </row>
        <row r="35535">
          <cell r="R35535" t="str">
            <v>215-230</v>
          </cell>
        </row>
        <row r="35536">
          <cell r="R35536" t="str">
            <v>155-170</v>
          </cell>
        </row>
        <row r="35537">
          <cell r="R35537" t="str">
            <v>125-140</v>
          </cell>
        </row>
        <row r="35538">
          <cell r="R35538" t="str">
            <v>155-170</v>
          </cell>
        </row>
        <row r="35539">
          <cell r="R35539" t="str">
            <v>215-230</v>
          </cell>
        </row>
        <row r="35540">
          <cell r="R35540" t="str">
            <v>125-140</v>
          </cell>
        </row>
        <row r="35541">
          <cell r="R35541" t="str">
            <v>185-200</v>
          </cell>
        </row>
        <row r="35542">
          <cell r="R35542" t="str">
            <v>185-200</v>
          </cell>
        </row>
        <row r="35543">
          <cell r="R35543" t="str">
            <v>125-140</v>
          </cell>
        </row>
        <row r="35544">
          <cell r="R35544" t="str">
            <v>125-140</v>
          </cell>
        </row>
        <row r="35545">
          <cell r="R35545" t="str">
            <v>170-185</v>
          </cell>
        </row>
        <row r="35546">
          <cell r="R35546" t="str">
            <v>125-140</v>
          </cell>
        </row>
        <row r="35547">
          <cell r="R35547" t="str">
            <v>185-200</v>
          </cell>
        </row>
        <row r="35548">
          <cell r="R35548" t="str">
            <v>230-245</v>
          </cell>
        </row>
        <row r="35549">
          <cell r="R35549" t="str">
            <v>125-140</v>
          </cell>
        </row>
        <row r="35550">
          <cell r="R35550" t="str">
            <v>125-140</v>
          </cell>
        </row>
        <row r="35551">
          <cell r="R35551" t="str">
            <v>170-185</v>
          </cell>
        </row>
        <row r="35552">
          <cell r="R35552" t="str">
            <v>170-185</v>
          </cell>
        </row>
        <row r="35553">
          <cell r="R35553" t="str">
            <v>125-140</v>
          </cell>
        </row>
        <row r="35554">
          <cell r="R35554" t="str">
            <v>215-230</v>
          </cell>
        </row>
        <row r="35555">
          <cell r="R35555" t="str">
            <v>215-230</v>
          </cell>
        </row>
        <row r="35556">
          <cell r="R35556" t="str">
            <v>215-230</v>
          </cell>
        </row>
        <row r="35557">
          <cell r="R35557" t="str">
            <v>200-215</v>
          </cell>
        </row>
        <row r="35558">
          <cell r="R35558" t="str">
            <v>125-140</v>
          </cell>
        </row>
        <row r="35559">
          <cell r="R35559" t="str">
            <v>125-140</v>
          </cell>
        </row>
        <row r="35560">
          <cell r="R35560" t="str">
            <v>170-185</v>
          </cell>
        </row>
        <row r="35561">
          <cell r="R35561" t="str">
            <v>125-140</v>
          </cell>
        </row>
        <row r="35562">
          <cell r="R35562" t="str">
            <v>140-155</v>
          </cell>
        </row>
        <row r="35563">
          <cell r="R35563" t="str">
            <v>170-185</v>
          </cell>
        </row>
        <row r="35564">
          <cell r="R35564" t="str">
            <v>170-185</v>
          </cell>
        </row>
        <row r="35565">
          <cell r="R35565" t="str">
            <v>170-185</v>
          </cell>
        </row>
        <row r="35566">
          <cell r="R35566" t="str">
            <v>170-185</v>
          </cell>
        </row>
        <row r="35567">
          <cell r="R35567" t="str">
            <v>230-245</v>
          </cell>
        </row>
        <row r="35568">
          <cell r="R35568" t="str">
            <v>125-140</v>
          </cell>
        </row>
        <row r="35569">
          <cell r="R35569" t="str">
            <v>140-155</v>
          </cell>
        </row>
        <row r="35570">
          <cell r="R35570" t="str">
            <v>215-230</v>
          </cell>
        </row>
        <row r="35571">
          <cell r="R35571" t="str">
            <v>125-140</v>
          </cell>
        </row>
        <row r="35572">
          <cell r="R35572" t="str">
            <v>125-140</v>
          </cell>
        </row>
        <row r="35573">
          <cell r="R35573" t="str">
            <v>125-140</v>
          </cell>
        </row>
        <row r="35574">
          <cell r="R35574" t="str">
            <v>230-245</v>
          </cell>
        </row>
        <row r="35575">
          <cell r="R35575" t="str">
            <v>125-140</v>
          </cell>
        </row>
        <row r="35576">
          <cell r="R35576" t="str">
            <v>125-140</v>
          </cell>
        </row>
        <row r="35577">
          <cell r="R35577" t="str">
            <v>125-140</v>
          </cell>
        </row>
        <row r="35578">
          <cell r="R35578" t="str">
            <v>215-230</v>
          </cell>
        </row>
        <row r="35579">
          <cell r="R35579" t="str">
            <v>125-140</v>
          </cell>
        </row>
        <row r="35580">
          <cell r="R35580" t="str">
            <v>125-140</v>
          </cell>
        </row>
        <row r="35581">
          <cell r="R35581" t="str">
            <v>125-140</v>
          </cell>
        </row>
        <row r="35582">
          <cell r="R35582" t="str">
            <v>125-140</v>
          </cell>
        </row>
        <row r="35583">
          <cell r="R35583" t="str">
            <v>200-215</v>
          </cell>
        </row>
        <row r="35584">
          <cell r="R35584" t="str">
            <v>200-215</v>
          </cell>
        </row>
        <row r="35585">
          <cell r="R35585" t="str">
            <v>215-230</v>
          </cell>
        </row>
        <row r="35586">
          <cell r="R35586" t="str">
            <v>155-170</v>
          </cell>
        </row>
        <row r="35587">
          <cell r="R35587" t="str">
            <v>230-245</v>
          </cell>
        </row>
        <row r="35588">
          <cell r="R35588" t="str">
            <v>125-140</v>
          </cell>
        </row>
        <row r="35589">
          <cell r="R35589" t="str">
            <v>125-140</v>
          </cell>
        </row>
        <row r="35590">
          <cell r="R35590" t="str">
            <v>125-140</v>
          </cell>
        </row>
        <row r="35591">
          <cell r="R35591" t="str">
            <v>125-140</v>
          </cell>
        </row>
        <row r="35592">
          <cell r="R35592" t="str">
            <v>155-170</v>
          </cell>
        </row>
        <row r="35593">
          <cell r="R35593" t="str">
            <v>125-140</v>
          </cell>
        </row>
        <row r="35594">
          <cell r="R35594" t="str">
            <v>215-230</v>
          </cell>
        </row>
        <row r="35595">
          <cell r="R35595" t="str">
            <v>125-140</v>
          </cell>
        </row>
        <row r="35596">
          <cell r="R35596" t="str">
            <v>125-140</v>
          </cell>
        </row>
        <row r="35597">
          <cell r="R35597" t="str">
            <v>170-185</v>
          </cell>
        </row>
        <row r="35598">
          <cell r="R35598" t="str">
            <v>170-185</v>
          </cell>
        </row>
        <row r="35599">
          <cell r="R35599" t="str">
            <v>200-215</v>
          </cell>
        </row>
        <row r="35600">
          <cell r="R35600" t="str">
            <v>125-140</v>
          </cell>
        </row>
        <row r="35601">
          <cell r="R35601" t="str">
            <v>155-170</v>
          </cell>
        </row>
        <row r="35602">
          <cell r="R35602" t="str">
            <v>140-155</v>
          </cell>
        </row>
        <row r="35603">
          <cell r="R35603" t="str">
            <v>170-185</v>
          </cell>
        </row>
        <row r="35604">
          <cell r="R35604" t="str">
            <v>215-230</v>
          </cell>
        </row>
        <row r="35605">
          <cell r="R35605" t="str">
            <v>200-215</v>
          </cell>
        </row>
        <row r="35606">
          <cell r="R35606" t="str">
            <v>125-140</v>
          </cell>
        </row>
        <row r="35607">
          <cell r="R35607" t="str">
            <v>125-140</v>
          </cell>
        </row>
        <row r="35608">
          <cell r="R35608" t="str">
            <v>125-140</v>
          </cell>
        </row>
        <row r="35609">
          <cell r="R35609" t="str">
            <v>170-185</v>
          </cell>
        </row>
        <row r="35610">
          <cell r="R35610" t="str">
            <v>125-140</v>
          </cell>
        </row>
        <row r="35611">
          <cell r="R35611" t="str">
            <v>125-140</v>
          </cell>
        </row>
        <row r="35612">
          <cell r="R35612" t="str">
            <v>125-140</v>
          </cell>
        </row>
        <row r="35613">
          <cell r="R35613" t="str">
            <v>185-200</v>
          </cell>
        </row>
        <row r="35614">
          <cell r="R35614" t="str">
            <v>215-230</v>
          </cell>
        </row>
        <row r="35615">
          <cell r="R35615" t="str">
            <v>155-170</v>
          </cell>
        </row>
        <row r="35616">
          <cell r="R35616" t="str">
            <v>125-140</v>
          </cell>
        </row>
        <row r="35617">
          <cell r="R35617" t="str">
            <v>215-230</v>
          </cell>
        </row>
        <row r="35618">
          <cell r="R35618" t="str">
            <v>155-170</v>
          </cell>
        </row>
        <row r="35619">
          <cell r="R35619" t="str">
            <v>155-170</v>
          </cell>
        </row>
        <row r="35620">
          <cell r="R35620" t="str">
            <v>140-155</v>
          </cell>
        </row>
        <row r="35621">
          <cell r="R35621" t="str">
            <v>125-140</v>
          </cell>
        </row>
        <row r="35622">
          <cell r="R35622" t="str">
            <v>200-215</v>
          </cell>
        </row>
        <row r="35623">
          <cell r="R35623" t="str">
            <v>125-140</v>
          </cell>
        </row>
        <row r="35624">
          <cell r="R35624" t="str">
            <v>185-200</v>
          </cell>
        </row>
        <row r="35625">
          <cell r="R35625" t="str">
            <v>215-230</v>
          </cell>
        </row>
        <row r="35626">
          <cell r="R35626" t="str">
            <v>170-185</v>
          </cell>
        </row>
        <row r="35627">
          <cell r="R35627" t="str">
            <v>125-140</v>
          </cell>
        </row>
        <row r="35628">
          <cell r="R35628" t="str">
            <v>245-260</v>
          </cell>
        </row>
        <row r="35629">
          <cell r="R35629" t="str">
            <v>245-260</v>
          </cell>
        </row>
        <row r="35630">
          <cell r="R35630" t="str">
            <v>125-140</v>
          </cell>
        </row>
        <row r="35631">
          <cell r="R35631" t="str">
            <v>125-140</v>
          </cell>
        </row>
        <row r="35632">
          <cell r="R35632" t="str">
            <v>125-140</v>
          </cell>
        </row>
        <row r="35633">
          <cell r="R35633" t="str">
            <v>140-155</v>
          </cell>
        </row>
        <row r="35634">
          <cell r="R35634" t="str">
            <v>155-170</v>
          </cell>
        </row>
        <row r="35635">
          <cell r="R35635" t="str">
            <v>125-140</v>
          </cell>
        </row>
        <row r="35636">
          <cell r="R35636" t="str">
            <v>125-140</v>
          </cell>
        </row>
        <row r="35637">
          <cell r="R35637" t="str">
            <v>185-200</v>
          </cell>
        </row>
        <row r="35638">
          <cell r="R35638" t="str">
            <v>155-170</v>
          </cell>
        </row>
        <row r="35639">
          <cell r="R35639" t="str">
            <v>200-215</v>
          </cell>
        </row>
        <row r="35640">
          <cell r="R35640" t="str">
            <v>185-200</v>
          </cell>
        </row>
        <row r="35641">
          <cell r="R35641" t="str">
            <v>125-140</v>
          </cell>
        </row>
        <row r="35642">
          <cell r="R35642" t="str">
            <v>170-185</v>
          </cell>
        </row>
        <row r="35643">
          <cell r="R35643" t="str">
            <v>230-245</v>
          </cell>
        </row>
        <row r="35644">
          <cell r="R35644" t="str">
            <v>185-200</v>
          </cell>
        </row>
        <row r="35645">
          <cell r="R35645" t="str">
            <v>200-215</v>
          </cell>
        </row>
        <row r="35646">
          <cell r="R35646" t="str">
            <v>185-200</v>
          </cell>
        </row>
        <row r="35647">
          <cell r="R35647" t="str">
            <v>125-140</v>
          </cell>
        </row>
        <row r="35648">
          <cell r="R35648" t="str">
            <v>200-215</v>
          </cell>
        </row>
        <row r="35649">
          <cell r="R35649" t="str">
            <v>140-155</v>
          </cell>
        </row>
        <row r="35650">
          <cell r="R35650" t="str">
            <v>125-140</v>
          </cell>
        </row>
        <row r="35651">
          <cell r="R35651" t="str">
            <v>185-200</v>
          </cell>
        </row>
        <row r="35652">
          <cell r="R35652" t="str">
            <v>170-185</v>
          </cell>
        </row>
        <row r="35653">
          <cell r="R35653" t="str">
            <v>125-140</v>
          </cell>
        </row>
        <row r="35654">
          <cell r="R35654" t="str">
            <v>200-215</v>
          </cell>
        </row>
        <row r="35655">
          <cell r="R35655" t="str">
            <v>125-140</v>
          </cell>
        </row>
        <row r="35656">
          <cell r="R35656" t="str">
            <v>215-230</v>
          </cell>
        </row>
        <row r="35657">
          <cell r="R35657" t="str">
            <v>125-140</v>
          </cell>
        </row>
        <row r="35658">
          <cell r="R35658" t="str">
            <v>215-230</v>
          </cell>
        </row>
        <row r="35659">
          <cell r="R35659" t="str">
            <v>140-155</v>
          </cell>
        </row>
        <row r="35660">
          <cell r="R35660" t="str">
            <v>140-155</v>
          </cell>
        </row>
        <row r="35661">
          <cell r="R35661" t="str">
            <v>185-200</v>
          </cell>
        </row>
        <row r="35662">
          <cell r="R35662" t="str">
            <v>185-200</v>
          </cell>
        </row>
        <row r="35663">
          <cell r="R35663" t="str">
            <v>125-140</v>
          </cell>
        </row>
        <row r="35664">
          <cell r="R35664" t="str">
            <v>185-200</v>
          </cell>
        </row>
        <row r="35665">
          <cell r="R35665" t="str">
            <v>185-200</v>
          </cell>
        </row>
        <row r="35666">
          <cell r="R35666" t="str">
            <v>125-140</v>
          </cell>
        </row>
        <row r="35667">
          <cell r="R35667" t="str">
            <v>215-230</v>
          </cell>
        </row>
        <row r="35668">
          <cell r="R35668" t="str">
            <v>140-155</v>
          </cell>
        </row>
        <row r="35669">
          <cell r="R35669" t="str">
            <v>200-215</v>
          </cell>
        </row>
        <row r="35670">
          <cell r="R35670" t="str">
            <v>125-140</v>
          </cell>
        </row>
        <row r="35671">
          <cell r="R35671" t="str">
            <v>215-230</v>
          </cell>
        </row>
        <row r="35672">
          <cell r="R35672" t="str">
            <v>155-170</v>
          </cell>
        </row>
        <row r="35673">
          <cell r="R35673" t="str">
            <v>125-140</v>
          </cell>
        </row>
        <row r="35674">
          <cell r="R35674" t="str">
            <v>140-155</v>
          </cell>
        </row>
        <row r="35675">
          <cell r="R35675" t="str">
            <v>125-140</v>
          </cell>
        </row>
        <row r="35676">
          <cell r="R35676" t="str">
            <v>230-245</v>
          </cell>
        </row>
        <row r="35677">
          <cell r="R35677" t="str">
            <v>155-170</v>
          </cell>
        </row>
        <row r="35678">
          <cell r="R35678" t="str">
            <v>140-155</v>
          </cell>
        </row>
        <row r="35679">
          <cell r="R35679" t="str">
            <v>125-140</v>
          </cell>
        </row>
        <row r="35680">
          <cell r="R35680" t="str">
            <v>125-140</v>
          </cell>
        </row>
        <row r="35681">
          <cell r="R35681" t="str">
            <v>125-140</v>
          </cell>
        </row>
        <row r="35682">
          <cell r="R35682" t="str">
            <v>125-140</v>
          </cell>
        </row>
        <row r="35683">
          <cell r="R35683" t="str">
            <v>155-170</v>
          </cell>
        </row>
        <row r="35684">
          <cell r="R35684" t="str">
            <v>125-140</v>
          </cell>
        </row>
        <row r="35685">
          <cell r="R35685" t="str">
            <v>185-200</v>
          </cell>
        </row>
        <row r="35686">
          <cell r="R35686" t="str">
            <v>155-170</v>
          </cell>
        </row>
        <row r="35687">
          <cell r="R35687" t="str">
            <v>155-170</v>
          </cell>
        </row>
        <row r="35688">
          <cell r="R35688" t="str">
            <v>125-140</v>
          </cell>
        </row>
        <row r="35689">
          <cell r="R35689" t="str">
            <v>230-245</v>
          </cell>
        </row>
        <row r="35690">
          <cell r="R35690" t="str">
            <v>185-200</v>
          </cell>
        </row>
        <row r="35691">
          <cell r="R35691" t="str">
            <v>155-170</v>
          </cell>
        </row>
        <row r="35692">
          <cell r="R35692" t="str">
            <v>125-140</v>
          </cell>
        </row>
        <row r="35693">
          <cell r="R35693" t="str">
            <v>140-155</v>
          </cell>
        </row>
        <row r="35694">
          <cell r="R35694" t="str">
            <v>125-140</v>
          </cell>
        </row>
        <row r="35695">
          <cell r="R35695" t="str">
            <v>170-185</v>
          </cell>
        </row>
        <row r="35696">
          <cell r="R35696" t="str">
            <v>140-155</v>
          </cell>
        </row>
        <row r="35697">
          <cell r="R35697" t="str">
            <v>200-215</v>
          </cell>
        </row>
        <row r="35698">
          <cell r="R35698" t="str">
            <v>125-140</v>
          </cell>
        </row>
        <row r="35699">
          <cell r="R35699" t="str">
            <v>185-200</v>
          </cell>
        </row>
        <row r="35700">
          <cell r="R35700" t="str">
            <v>125-140</v>
          </cell>
        </row>
        <row r="35701">
          <cell r="R35701" t="str">
            <v>215-230</v>
          </cell>
        </row>
        <row r="35702">
          <cell r="R35702" t="str">
            <v>185-200</v>
          </cell>
        </row>
        <row r="35703">
          <cell r="R35703" t="str">
            <v>215-230</v>
          </cell>
        </row>
        <row r="35704">
          <cell r="R35704" t="str">
            <v>155-170</v>
          </cell>
        </row>
        <row r="35705">
          <cell r="R35705" t="str">
            <v>140-155</v>
          </cell>
        </row>
        <row r="35706">
          <cell r="R35706" t="str">
            <v>155-170</v>
          </cell>
        </row>
        <row r="35707">
          <cell r="R35707" t="str">
            <v>245-260</v>
          </cell>
        </row>
        <row r="35708">
          <cell r="R35708" t="str">
            <v>170-185</v>
          </cell>
        </row>
        <row r="35709">
          <cell r="R35709" t="str">
            <v>140-155</v>
          </cell>
        </row>
        <row r="35710">
          <cell r="R35710" t="str">
            <v>125-140</v>
          </cell>
        </row>
        <row r="35711">
          <cell r="R35711" t="str">
            <v>125-140</v>
          </cell>
        </row>
        <row r="35712">
          <cell r="R35712" t="str">
            <v>140-155</v>
          </cell>
        </row>
        <row r="35713">
          <cell r="R35713" t="str">
            <v>125-140</v>
          </cell>
        </row>
        <row r="35714">
          <cell r="R35714" t="str">
            <v>125-140</v>
          </cell>
        </row>
        <row r="35715">
          <cell r="R35715" t="str">
            <v>125-140</v>
          </cell>
        </row>
        <row r="35716">
          <cell r="R35716" t="str">
            <v>125-140</v>
          </cell>
        </row>
        <row r="35717">
          <cell r="R35717" t="str">
            <v>125-140</v>
          </cell>
        </row>
        <row r="35718">
          <cell r="R35718" t="str">
            <v>155-170</v>
          </cell>
        </row>
        <row r="35719">
          <cell r="R35719" t="str">
            <v>125-140</v>
          </cell>
        </row>
        <row r="35720">
          <cell r="R35720" t="str">
            <v>125-140</v>
          </cell>
        </row>
        <row r="35721">
          <cell r="R35721" t="str">
            <v>125-140</v>
          </cell>
        </row>
        <row r="35722">
          <cell r="R35722" t="str">
            <v>200-215</v>
          </cell>
        </row>
        <row r="35723">
          <cell r="R35723" t="str">
            <v>155-170</v>
          </cell>
        </row>
        <row r="35724">
          <cell r="R35724" t="str">
            <v>140-155</v>
          </cell>
        </row>
        <row r="35725">
          <cell r="R35725" t="str">
            <v>200-215</v>
          </cell>
        </row>
        <row r="35726">
          <cell r="R35726" t="str">
            <v>230-245</v>
          </cell>
        </row>
        <row r="35727">
          <cell r="R35727" t="str">
            <v>125-140</v>
          </cell>
        </row>
        <row r="35728">
          <cell r="R35728" t="str">
            <v>185-200</v>
          </cell>
        </row>
        <row r="35729">
          <cell r="R35729" t="str">
            <v>140-155</v>
          </cell>
        </row>
        <row r="35730">
          <cell r="R35730" t="str">
            <v>140-155</v>
          </cell>
        </row>
        <row r="35731">
          <cell r="R35731" t="str">
            <v>125-140</v>
          </cell>
        </row>
        <row r="35732">
          <cell r="R35732" t="str">
            <v>185-200</v>
          </cell>
        </row>
        <row r="35733">
          <cell r="R35733" t="str">
            <v>170-185</v>
          </cell>
        </row>
        <row r="35734">
          <cell r="R35734" t="str">
            <v>245-260</v>
          </cell>
        </row>
        <row r="35735">
          <cell r="R35735" t="str">
            <v>215-230</v>
          </cell>
        </row>
        <row r="35736">
          <cell r="R35736" t="str">
            <v>185-200</v>
          </cell>
        </row>
        <row r="35737">
          <cell r="R35737" t="str">
            <v>245-260</v>
          </cell>
        </row>
        <row r="35738">
          <cell r="R35738" t="str">
            <v>125-140</v>
          </cell>
        </row>
        <row r="35739">
          <cell r="R35739" t="str">
            <v>200-215</v>
          </cell>
        </row>
        <row r="35740">
          <cell r="R35740" t="str">
            <v>245-260</v>
          </cell>
        </row>
        <row r="35741">
          <cell r="R35741" t="str">
            <v>140-155</v>
          </cell>
        </row>
        <row r="35742">
          <cell r="R35742" t="str">
            <v>230-245</v>
          </cell>
        </row>
        <row r="35743">
          <cell r="R35743" t="str">
            <v>125-140</v>
          </cell>
        </row>
        <row r="35744">
          <cell r="R35744" t="str">
            <v>125-140</v>
          </cell>
        </row>
        <row r="35745">
          <cell r="R35745" t="str">
            <v>200-215</v>
          </cell>
        </row>
        <row r="35746">
          <cell r="R35746" t="str">
            <v>185-200</v>
          </cell>
        </row>
        <row r="35747">
          <cell r="R35747" t="str">
            <v>185-200</v>
          </cell>
        </row>
        <row r="35748">
          <cell r="R35748" t="str">
            <v>125-140</v>
          </cell>
        </row>
        <row r="35749">
          <cell r="R35749" t="str">
            <v>230-245</v>
          </cell>
        </row>
        <row r="35750">
          <cell r="R35750" t="str">
            <v>125-140</v>
          </cell>
        </row>
        <row r="35751">
          <cell r="R35751" t="str">
            <v>125-140</v>
          </cell>
        </row>
        <row r="35752">
          <cell r="R35752" t="str">
            <v>245-260</v>
          </cell>
        </row>
        <row r="35753">
          <cell r="R35753" t="str">
            <v>215-230</v>
          </cell>
        </row>
        <row r="35754">
          <cell r="R35754" t="str">
            <v>125-140</v>
          </cell>
        </row>
        <row r="35755">
          <cell r="R35755" t="str">
            <v>185-200</v>
          </cell>
        </row>
        <row r="35756">
          <cell r="R35756" t="str">
            <v>125-140</v>
          </cell>
        </row>
        <row r="35757">
          <cell r="R35757" t="str">
            <v>125-140</v>
          </cell>
        </row>
        <row r="35758">
          <cell r="R35758" t="str">
            <v>215-230</v>
          </cell>
        </row>
        <row r="35759">
          <cell r="R35759" t="str">
            <v>140-155</v>
          </cell>
        </row>
        <row r="35760">
          <cell r="R35760" t="str">
            <v>125-140</v>
          </cell>
        </row>
        <row r="35761">
          <cell r="R35761" t="str">
            <v>185-200</v>
          </cell>
        </row>
        <row r="35762">
          <cell r="R35762" t="str">
            <v>125-140</v>
          </cell>
        </row>
        <row r="35763">
          <cell r="R35763" t="str">
            <v>215-230</v>
          </cell>
        </row>
        <row r="35764">
          <cell r="R35764" t="str">
            <v>230-245</v>
          </cell>
        </row>
        <row r="35765">
          <cell r="R35765" t="str">
            <v>140-155</v>
          </cell>
        </row>
        <row r="35766">
          <cell r="R35766" t="str">
            <v>125-140</v>
          </cell>
        </row>
        <row r="35767">
          <cell r="R35767" t="str">
            <v>125-140</v>
          </cell>
        </row>
        <row r="35768">
          <cell r="R35768" t="str">
            <v>140-155</v>
          </cell>
        </row>
        <row r="35769">
          <cell r="R35769" t="str">
            <v>125-140</v>
          </cell>
        </row>
        <row r="35770">
          <cell r="R35770" t="str">
            <v>125-140</v>
          </cell>
        </row>
        <row r="35771">
          <cell r="R35771" t="str">
            <v>215-230</v>
          </cell>
        </row>
        <row r="35772">
          <cell r="R35772" t="str">
            <v>125-140</v>
          </cell>
        </row>
        <row r="35773">
          <cell r="R35773" t="str">
            <v>125-140</v>
          </cell>
        </row>
        <row r="35774">
          <cell r="R35774" t="str">
            <v>125-140</v>
          </cell>
        </row>
        <row r="35775">
          <cell r="R35775" t="str">
            <v>125-140</v>
          </cell>
        </row>
        <row r="35776">
          <cell r="R35776" t="str">
            <v>155-170</v>
          </cell>
        </row>
        <row r="35777">
          <cell r="R35777" t="str">
            <v>155-170</v>
          </cell>
        </row>
        <row r="35778">
          <cell r="R35778" t="str">
            <v>125-140</v>
          </cell>
        </row>
        <row r="35779">
          <cell r="R35779" t="str">
            <v>215-230</v>
          </cell>
        </row>
        <row r="35780">
          <cell r="R35780" t="str">
            <v>155-170</v>
          </cell>
        </row>
        <row r="35781">
          <cell r="R35781" t="str">
            <v>245-260</v>
          </cell>
        </row>
        <row r="35782">
          <cell r="R35782" t="str">
            <v>125-140</v>
          </cell>
        </row>
        <row r="35783">
          <cell r="R35783" t="str">
            <v>170-185</v>
          </cell>
        </row>
        <row r="35784">
          <cell r="R35784" t="str">
            <v>140-155</v>
          </cell>
        </row>
        <row r="35785">
          <cell r="R35785" t="str">
            <v>125-140</v>
          </cell>
        </row>
        <row r="35786">
          <cell r="R35786" t="str">
            <v>125-140</v>
          </cell>
        </row>
        <row r="35787">
          <cell r="R35787" t="str">
            <v>125-140</v>
          </cell>
        </row>
        <row r="35788">
          <cell r="R35788" t="str">
            <v>125-140</v>
          </cell>
        </row>
        <row r="35789">
          <cell r="R35789" t="str">
            <v>140-155</v>
          </cell>
        </row>
        <row r="35790">
          <cell r="R35790" t="str">
            <v>215-230</v>
          </cell>
        </row>
        <row r="35791">
          <cell r="R35791" t="str">
            <v>155-170</v>
          </cell>
        </row>
        <row r="35792">
          <cell r="R35792" t="str">
            <v>200-215</v>
          </cell>
        </row>
        <row r="35793">
          <cell r="R35793" t="str">
            <v>125-140</v>
          </cell>
        </row>
        <row r="35794">
          <cell r="R35794" t="str">
            <v>215-230</v>
          </cell>
        </row>
        <row r="35795">
          <cell r="R35795" t="str">
            <v>140-155</v>
          </cell>
        </row>
        <row r="35796">
          <cell r="R35796" t="str">
            <v>185-200</v>
          </cell>
        </row>
        <row r="35797">
          <cell r="R35797" t="str">
            <v>215-230</v>
          </cell>
        </row>
        <row r="35798">
          <cell r="R35798" t="str">
            <v>140-155</v>
          </cell>
        </row>
        <row r="35799">
          <cell r="R35799" t="str">
            <v>125-140</v>
          </cell>
        </row>
        <row r="35800">
          <cell r="R35800" t="str">
            <v>125-140</v>
          </cell>
        </row>
        <row r="35801">
          <cell r="R35801" t="str">
            <v>125-140</v>
          </cell>
        </row>
        <row r="35802">
          <cell r="R35802" t="str">
            <v>185-200</v>
          </cell>
        </row>
        <row r="35803">
          <cell r="R35803" t="str">
            <v>140-155</v>
          </cell>
        </row>
        <row r="35804">
          <cell r="R35804" t="str">
            <v>230-245</v>
          </cell>
        </row>
        <row r="35805">
          <cell r="R35805" t="str">
            <v>200-215</v>
          </cell>
        </row>
        <row r="35806">
          <cell r="R35806" t="str">
            <v>125-140</v>
          </cell>
        </row>
        <row r="35807">
          <cell r="R35807" t="str">
            <v>125-140</v>
          </cell>
        </row>
        <row r="35808">
          <cell r="R35808" t="str">
            <v>200-215</v>
          </cell>
        </row>
        <row r="35809">
          <cell r="R35809" t="str">
            <v>245-260</v>
          </cell>
        </row>
        <row r="35810">
          <cell r="R35810" t="str">
            <v>125-140</v>
          </cell>
        </row>
        <row r="35811">
          <cell r="R35811" t="str">
            <v>125-140</v>
          </cell>
        </row>
        <row r="35812">
          <cell r="R35812" t="str">
            <v>125-140</v>
          </cell>
        </row>
        <row r="35813">
          <cell r="R35813" t="str">
            <v>125-140</v>
          </cell>
        </row>
        <row r="35814">
          <cell r="R35814" t="str">
            <v>230-245</v>
          </cell>
        </row>
        <row r="35815">
          <cell r="R35815" t="str">
            <v>125-140</v>
          </cell>
        </row>
        <row r="35816">
          <cell r="R35816" t="str">
            <v>140-155</v>
          </cell>
        </row>
        <row r="35817">
          <cell r="R35817" t="str">
            <v>125-140</v>
          </cell>
        </row>
        <row r="35818">
          <cell r="R35818" t="str">
            <v>230-245</v>
          </cell>
        </row>
        <row r="35819">
          <cell r="R35819" t="str">
            <v>170-185</v>
          </cell>
        </row>
        <row r="35820">
          <cell r="R35820" t="str">
            <v>200-215</v>
          </cell>
        </row>
        <row r="35821">
          <cell r="R35821" t="str">
            <v>155-170</v>
          </cell>
        </row>
        <row r="35822">
          <cell r="R35822" t="str">
            <v>155-170</v>
          </cell>
        </row>
        <row r="35823">
          <cell r="R35823" t="str">
            <v>215-230</v>
          </cell>
        </row>
        <row r="35824">
          <cell r="R35824" t="str">
            <v>140-155</v>
          </cell>
        </row>
        <row r="35825">
          <cell r="R35825" t="str">
            <v>140-155</v>
          </cell>
        </row>
        <row r="35826">
          <cell r="R35826" t="str">
            <v>125-140</v>
          </cell>
        </row>
        <row r="35827">
          <cell r="R35827" t="str">
            <v>125-140</v>
          </cell>
        </row>
        <row r="35828">
          <cell r="R35828" t="str">
            <v>125-140</v>
          </cell>
        </row>
        <row r="35829">
          <cell r="R35829" t="str">
            <v>125-140</v>
          </cell>
        </row>
        <row r="35830">
          <cell r="R35830" t="str">
            <v>125-140</v>
          </cell>
        </row>
        <row r="35831">
          <cell r="R35831" t="str">
            <v>155-170</v>
          </cell>
        </row>
        <row r="35832">
          <cell r="R35832" t="str">
            <v>140-155</v>
          </cell>
        </row>
        <row r="35833">
          <cell r="R35833" t="str">
            <v>230-245</v>
          </cell>
        </row>
        <row r="35834">
          <cell r="R35834" t="str">
            <v>230-245</v>
          </cell>
        </row>
        <row r="35835">
          <cell r="R35835" t="str">
            <v>245-260</v>
          </cell>
        </row>
        <row r="35836">
          <cell r="R35836" t="str">
            <v>125-140</v>
          </cell>
        </row>
        <row r="35837">
          <cell r="R35837" t="str">
            <v>155-170</v>
          </cell>
        </row>
        <row r="35838">
          <cell r="R35838" t="str">
            <v>230-245</v>
          </cell>
        </row>
        <row r="35839">
          <cell r="R35839" t="str">
            <v>215-230</v>
          </cell>
        </row>
        <row r="35840">
          <cell r="R35840" t="str">
            <v>200-215</v>
          </cell>
        </row>
        <row r="35841">
          <cell r="R35841" t="str">
            <v>125-140</v>
          </cell>
        </row>
        <row r="35842">
          <cell r="R35842" t="str">
            <v>200-215</v>
          </cell>
        </row>
        <row r="35843">
          <cell r="R35843" t="str">
            <v>125-140</v>
          </cell>
        </row>
        <row r="35844">
          <cell r="R35844" t="str">
            <v>125-140</v>
          </cell>
        </row>
        <row r="35845">
          <cell r="R35845" t="str">
            <v>200-215</v>
          </cell>
        </row>
        <row r="35846">
          <cell r="R35846" t="str">
            <v>215-230</v>
          </cell>
        </row>
        <row r="35847">
          <cell r="R35847" t="str">
            <v>140-155</v>
          </cell>
        </row>
        <row r="35848">
          <cell r="R35848" t="str">
            <v>230-245</v>
          </cell>
        </row>
        <row r="35849">
          <cell r="R35849" t="str">
            <v>200-215</v>
          </cell>
        </row>
        <row r="35850">
          <cell r="R35850" t="str">
            <v>140-155</v>
          </cell>
        </row>
        <row r="35851">
          <cell r="R35851" t="str">
            <v>155-170</v>
          </cell>
        </row>
        <row r="35852">
          <cell r="R35852" t="str">
            <v>155-170</v>
          </cell>
        </row>
        <row r="35853">
          <cell r="R35853" t="str">
            <v>230-245</v>
          </cell>
        </row>
        <row r="35854">
          <cell r="R35854" t="str">
            <v>125-140</v>
          </cell>
        </row>
        <row r="35855">
          <cell r="R35855" t="str">
            <v>125-140</v>
          </cell>
        </row>
        <row r="35856">
          <cell r="R35856" t="str">
            <v>140-155</v>
          </cell>
        </row>
        <row r="35857">
          <cell r="R35857" t="str">
            <v>200-215</v>
          </cell>
        </row>
        <row r="35858">
          <cell r="R35858" t="str">
            <v>125-140</v>
          </cell>
        </row>
        <row r="35859">
          <cell r="R35859" t="str">
            <v>230-245</v>
          </cell>
        </row>
        <row r="35860">
          <cell r="R35860" t="str">
            <v>185-200</v>
          </cell>
        </row>
        <row r="35861">
          <cell r="R35861" t="str">
            <v>125-140</v>
          </cell>
        </row>
        <row r="35862">
          <cell r="R35862" t="str">
            <v>140-155</v>
          </cell>
        </row>
        <row r="35863">
          <cell r="R35863" t="str">
            <v>125-140</v>
          </cell>
        </row>
        <row r="35864">
          <cell r="R35864" t="str">
            <v>230-245</v>
          </cell>
        </row>
        <row r="35865">
          <cell r="R35865" t="str">
            <v>185-200</v>
          </cell>
        </row>
        <row r="35866">
          <cell r="R35866" t="str">
            <v>125-140</v>
          </cell>
        </row>
        <row r="35867">
          <cell r="R35867" t="str">
            <v>200-215</v>
          </cell>
        </row>
        <row r="35868">
          <cell r="R35868" t="str">
            <v>125-140</v>
          </cell>
        </row>
        <row r="35869">
          <cell r="R35869" t="str">
            <v>200-215</v>
          </cell>
        </row>
        <row r="35870">
          <cell r="R35870" t="str">
            <v>125-140</v>
          </cell>
        </row>
        <row r="35871">
          <cell r="R35871" t="str">
            <v>125-140</v>
          </cell>
        </row>
        <row r="35872">
          <cell r="R35872" t="str">
            <v>230-245</v>
          </cell>
        </row>
        <row r="35873">
          <cell r="R35873" t="str">
            <v>140-155</v>
          </cell>
        </row>
        <row r="35874">
          <cell r="R35874" t="str">
            <v>125-140</v>
          </cell>
        </row>
        <row r="35875">
          <cell r="R35875" t="str">
            <v>215-230</v>
          </cell>
        </row>
        <row r="35876">
          <cell r="R35876" t="str">
            <v>200-215</v>
          </cell>
        </row>
        <row r="35877">
          <cell r="R35877" t="str">
            <v>125-140</v>
          </cell>
        </row>
        <row r="35878">
          <cell r="R35878" t="str">
            <v>200-215</v>
          </cell>
        </row>
        <row r="35879">
          <cell r="R35879" t="str">
            <v>170-185</v>
          </cell>
        </row>
        <row r="35880">
          <cell r="R35880" t="str">
            <v>215-230</v>
          </cell>
        </row>
        <row r="35881">
          <cell r="R35881" t="str">
            <v>125-140</v>
          </cell>
        </row>
        <row r="35882">
          <cell r="R35882" t="str">
            <v>125-140</v>
          </cell>
        </row>
        <row r="35883">
          <cell r="R35883" t="str">
            <v>185-200</v>
          </cell>
        </row>
        <row r="35884">
          <cell r="R35884" t="str">
            <v>125-140</v>
          </cell>
        </row>
        <row r="35885">
          <cell r="R35885" t="str">
            <v>230-245</v>
          </cell>
        </row>
        <row r="35886">
          <cell r="R35886" t="str">
            <v>200-215</v>
          </cell>
        </row>
        <row r="35887">
          <cell r="R35887" t="str">
            <v>185-200</v>
          </cell>
        </row>
        <row r="35888">
          <cell r="R35888" t="str">
            <v>125-140</v>
          </cell>
        </row>
        <row r="35889">
          <cell r="R35889" t="str">
            <v>230-245</v>
          </cell>
        </row>
        <row r="35890">
          <cell r="R35890" t="str">
            <v>215-230</v>
          </cell>
        </row>
        <row r="35891">
          <cell r="R35891" t="str">
            <v>185-200</v>
          </cell>
        </row>
        <row r="35892">
          <cell r="R35892" t="str">
            <v>200-215</v>
          </cell>
        </row>
        <row r="35893">
          <cell r="R35893" t="str">
            <v>125-140</v>
          </cell>
        </row>
        <row r="35894">
          <cell r="R35894" t="str">
            <v>230-245</v>
          </cell>
        </row>
        <row r="35895">
          <cell r="R35895" t="str">
            <v>140-155</v>
          </cell>
        </row>
        <row r="35896">
          <cell r="R35896" t="str">
            <v>125-140</v>
          </cell>
        </row>
        <row r="35897">
          <cell r="R35897" t="str">
            <v>125-140</v>
          </cell>
        </row>
        <row r="35898">
          <cell r="R35898" t="str">
            <v>125-140</v>
          </cell>
        </row>
        <row r="35899">
          <cell r="R35899" t="str">
            <v>140-155</v>
          </cell>
        </row>
        <row r="35900">
          <cell r="R35900" t="str">
            <v>155-170</v>
          </cell>
        </row>
        <row r="35901">
          <cell r="R35901" t="str">
            <v>185-200</v>
          </cell>
        </row>
        <row r="35902">
          <cell r="R35902" t="str">
            <v>155-170</v>
          </cell>
        </row>
        <row r="35903">
          <cell r="R35903" t="str">
            <v>200-215</v>
          </cell>
        </row>
        <row r="35904">
          <cell r="R35904" t="str">
            <v>155-170</v>
          </cell>
        </row>
        <row r="35905">
          <cell r="R35905" t="str">
            <v>200-215</v>
          </cell>
        </row>
        <row r="35906">
          <cell r="R35906" t="str">
            <v>155-170</v>
          </cell>
        </row>
        <row r="35907">
          <cell r="R35907" t="str">
            <v>125-140</v>
          </cell>
        </row>
        <row r="35908">
          <cell r="R35908" t="str">
            <v>215-230</v>
          </cell>
        </row>
        <row r="35909">
          <cell r="R35909" t="str">
            <v>125-140</v>
          </cell>
        </row>
        <row r="35910">
          <cell r="R35910" t="str">
            <v>185-200</v>
          </cell>
        </row>
        <row r="35911">
          <cell r="R35911" t="str">
            <v>185-200</v>
          </cell>
        </row>
        <row r="35912">
          <cell r="R35912" t="str">
            <v>170-185</v>
          </cell>
        </row>
        <row r="35913">
          <cell r="R35913" t="str">
            <v>185-200</v>
          </cell>
        </row>
        <row r="35914">
          <cell r="R35914" t="str">
            <v>200-215</v>
          </cell>
        </row>
        <row r="35915">
          <cell r="R35915" t="str">
            <v>125-140</v>
          </cell>
        </row>
        <row r="35916">
          <cell r="R35916" t="str">
            <v>155-170</v>
          </cell>
        </row>
        <row r="35917">
          <cell r="R35917" t="str">
            <v>125-140</v>
          </cell>
        </row>
        <row r="35918">
          <cell r="R35918" t="str">
            <v>140-155</v>
          </cell>
        </row>
        <row r="35919">
          <cell r="R35919" t="str">
            <v>170-185</v>
          </cell>
        </row>
        <row r="35920">
          <cell r="R35920" t="str">
            <v>215-230</v>
          </cell>
        </row>
        <row r="35921">
          <cell r="R35921" t="str">
            <v>125-140</v>
          </cell>
        </row>
        <row r="35922">
          <cell r="R35922" t="str">
            <v>230-245</v>
          </cell>
        </row>
        <row r="35923">
          <cell r="R35923" t="str">
            <v>125-140</v>
          </cell>
        </row>
        <row r="35924">
          <cell r="R35924" t="str">
            <v>125-140</v>
          </cell>
        </row>
        <row r="35925">
          <cell r="R35925" t="str">
            <v>185-200</v>
          </cell>
        </row>
        <row r="35926">
          <cell r="R35926" t="str">
            <v>125-140</v>
          </cell>
        </row>
        <row r="35927">
          <cell r="R35927" t="str">
            <v>215-230</v>
          </cell>
        </row>
        <row r="35928">
          <cell r="R35928" t="str">
            <v>230-245</v>
          </cell>
        </row>
        <row r="35929">
          <cell r="R35929" t="str">
            <v>125-140</v>
          </cell>
        </row>
        <row r="35930">
          <cell r="R35930" t="str">
            <v>125-140</v>
          </cell>
        </row>
        <row r="35931">
          <cell r="R35931" t="str">
            <v>155-170</v>
          </cell>
        </row>
        <row r="35932">
          <cell r="R35932" t="str">
            <v>230-245</v>
          </cell>
        </row>
        <row r="35933">
          <cell r="R35933" t="str">
            <v>140-155</v>
          </cell>
        </row>
        <row r="35934">
          <cell r="R35934" t="str">
            <v>140-155</v>
          </cell>
        </row>
        <row r="35935">
          <cell r="R35935" t="str">
            <v>155-170</v>
          </cell>
        </row>
        <row r="35936">
          <cell r="R35936" t="str">
            <v>215-230</v>
          </cell>
        </row>
        <row r="35937">
          <cell r="R35937" t="str">
            <v>140-155</v>
          </cell>
        </row>
        <row r="35938">
          <cell r="R35938" t="str">
            <v>125-140</v>
          </cell>
        </row>
        <row r="35939">
          <cell r="R35939" t="str">
            <v>125-140</v>
          </cell>
        </row>
        <row r="35940">
          <cell r="R35940" t="str">
            <v>230-245</v>
          </cell>
        </row>
        <row r="35941">
          <cell r="R35941" t="str">
            <v>125-140</v>
          </cell>
        </row>
        <row r="35942">
          <cell r="R35942" t="str">
            <v>170-185</v>
          </cell>
        </row>
        <row r="35943">
          <cell r="R35943" t="str">
            <v>125-140</v>
          </cell>
        </row>
        <row r="35944">
          <cell r="R35944" t="str">
            <v>200-215</v>
          </cell>
        </row>
        <row r="35945">
          <cell r="R35945" t="str">
            <v>140-155</v>
          </cell>
        </row>
        <row r="35946">
          <cell r="R35946" t="str">
            <v>230-245</v>
          </cell>
        </row>
        <row r="35947">
          <cell r="R35947" t="str">
            <v>230-245</v>
          </cell>
        </row>
        <row r="35948">
          <cell r="R35948" t="str">
            <v>155-170</v>
          </cell>
        </row>
        <row r="35949">
          <cell r="R35949" t="str">
            <v>215-230</v>
          </cell>
        </row>
        <row r="35950">
          <cell r="R35950" t="str">
            <v>200-215</v>
          </cell>
        </row>
        <row r="35951">
          <cell r="R35951" t="str">
            <v>215-230</v>
          </cell>
        </row>
        <row r="35952">
          <cell r="R35952" t="str">
            <v>185-200</v>
          </cell>
        </row>
        <row r="35953">
          <cell r="R35953" t="str">
            <v>185-200</v>
          </cell>
        </row>
        <row r="35954">
          <cell r="R35954" t="str">
            <v>125-140</v>
          </cell>
        </row>
        <row r="35955">
          <cell r="R35955" t="str">
            <v>125-140</v>
          </cell>
        </row>
        <row r="35956">
          <cell r="R35956" t="str">
            <v>185-200</v>
          </cell>
        </row>
        <row r="35957">
          <cell r="R35957" t="str">
            <v>125-140</v>
          </cell>
        </row>
        <row r="35958">
          <cell r="R35958" t="str">
            <v>125-140</v>
          </cell>
        </row>
        <row r="35959">
          <cell r="R35959" t="str">
            <v>125-140</v>
          </cell>
        </row>
        <row r="35960">
          <cell r="R35960" t="str">
            <v>170-185</v>
          </cell>
        </row>
        <row r="35961">
          <cell r="R35961" t="str">
            <v>245-260</v>
          </cell>
        </row>
        <row r="35962">
          <cell r="R35962" t="str">
            <v>200-215</v>
          </cell>
        </row>
        <row r="35963">
          <cell r="R35963" t="str">
            <v>230-245</v>
          </cell>
        </row>
        <row r="35964">
          <cell r="R35964" t="str">
            <v>215-230</v>
          </cell>
        </row>
        <row r="35965">
          <cell r="R35965" t="str">
            <v>125-140</v>
          </cell>
        </row>
        <row r="35966">
          <cell r="R35966" t="str">
            <v>170-185</v>
          </cell>
        </row>
        <row r="35967">
          <cell r="R35967" t="str">
            <v>125-140</v>
          </cell>
        </row>
        <row r="35968">
          <cell r="R35968" t="str">
            <v>155-170</v>
          </cell>
        </row>
        <row r="35969">
          <cell r="R35969" t="str">
            <v>170-185</v>
          </cell>
        </row>
        <row r="35970">
          <cell r="R35970" t="str">
            <v>140-155</v>
          </cell>
        </row>
        <row r="35971">
          <cell r="R35971" t="str">
            <v>200-215</v>
          </cell>
        </row>
        <row r="35972">
          <cell r="R35972" t="str">
            <v>125-140</v>
          </cell>
        </row>
        <row r="35973">
          <cell r="R35973" t="str">
            <v>125-140</v>
          </cell>
        </row>
        <row r="35974">
          <cell r="R35974" t="str">
            <v>155-170</v>
          </cell>
        </row>
        <row r="35975">
          <cell r="R35975" t="str">
            <v>140-155</v>
          </cell>
        </row>
        <row r="35976">
          <cell r="R35976" t="str">
            <v>185-200</v>
          </cell>
        </row>
        <row r="35977">
          <cell r="R35977" t="str">
            <v>245-260</v>
          </cell>
        </row>
        <row r="35978">
          <cell r="R35978" t="str">
            <v>185-200</v>
          </cell>
        </row>
        <row r="35979">
          <cell r="R35979" t="str">
            <v>125-140</v>
          </cell>
        </row>
        <row r="35980">
          <cell r="R35980" t="str">
            <v>200-215</v>
          </cell>
        </row>
        <row r="35981">
          <cell r="R35981" t="str">
            <v>230-245</v>
          </cell>
        </row>
        <row r="35982">
          <cell r="R35982" t="str">
            <v>125-140</v>
          </cell>
        </row>
        <row r="35983">
          <cell r="R35983" t="str">
            <v>200-215</v>
          </cell>
        </row>
        <row r="35984">
          <cell r="R35984" t="str">
            <v>125-140</v>
          </cell>
        </row>
        <row r="35985">
          <cell r="R35985" t="str">
            <v>125-140</v>
          </cell>
        </row>
        <row r="35986">
          <cell r="R35986" t="str">
            <v>215-230</v>
          </cell>
        </row>
        <row r="35987">
          <cell r="R35987" t="str">
            <v>125-140</v>
          </cell>
        </row>
        <row r="35988">
          <cell r="R35988" t="str">
            <v>155-170</v>
          </cell>
        </row>
        <row r="35989">
          <cell r="R35989" t="str">
            <v>170-185</v>
          </cell>
        </row>
        <row r="35990">
          <cell r="R35990" t="str">
            <v>170-185</v>
          </cell>
        </row>
        <row r="35991">
          <cell r="R35991" t="str">
            <v>185-200</v>
          </cell>
        </row>
        <row r="35992">
          <cell r="R35992" t="str">
            <v>170-185</v>
          </cell>
        </row>
        <row r="35993">
          <cell r="R35993" t="str">
            <v>245-260</v>
          </cell>
        </row>
        <row r="35994">
          <cell r="R35994" t="str">
            <v>140-155</v>
          </cell>
        </row>
        <row r="35995">
          <cell r="R35995" t="str">
            <v>125-140</v>
          </cell>
        </row>
        <row r="35996">
          <cell r="R35996" t="str">
            <v>215-230</v>
          </cell>
        </row>
        <row r="35997">
          <cell r="R35997" t="str">
            <v>125-140</v>
          </cell>
        </row>
        <row r="35998">
          <cell r="R35998" t="str">
            <v>125-140</v>
          </cell>
        </row>
        <row r="35999">
          <cell r="R35999" t="str">
            <v>200-215</v>
          </cell>
        </row>
        <row r="36000">
          <cell r="R36000" t="str">
            <v>230-245</v>
          </cell>
        </row>
        <row r="36001">
          <cell r="R36001" t="str">
            <v>125-140</v>
          </cell>
        </row>
        <row r="36002">
          <cell r="R36002" t="str">
            <v>125-140</v>
          </cell>
        </row>
        <row r="36003">
          <cell r="R36003" t="str">
            <v>170-185</v>
          </cell>
        </row>
        <row r="36004">
          <cell r="R36004" t="str">
            <v>215-230</v>
          </cell>
        </row>
        <row r="36005">
          <cell r="R36005" t="str">
            <v>125-140</v>
          </cell>
        </row>
        <row r="36006">
          <cell r="R36006" t="str">
            <v>200-215</v>
          </cell>
        </row>
        <row r="36007">
          <cell r="R36007" t="str">
            <v>125-140</v>
          </cell>
        </row>
        <row r="36008">
          <cell r="R36008" t="str">
            <v>200-215</v>
          </cell>
        </row>
        <row r="36009">
          <cell r="R36009" t="str">
            <v>125-140</v>
          </cell>
        </row>
        <row r="36010">
          <cell r="R36010" t="str">
            <v>215-230</v>
          </cell>
        </row>
        <row r="36011">
          <cell r="R36011" t="str">
            <v>125-140</v>
          </cell>
        </row>
        <row r="36012">
          <cell r="R36012" t="str">
            <v>200-215</v>
          </cell>
        </row>
        <row r="36013">
          <cell r="R36013" t="str">
            <v>155-170</v>
          </cell>
        </row>
        <row r="36014">
          <cell r="R36014" t="str">
            <v>170-185</v>
          </cell>
        </row>
        <row r="36015">
          <cell r="R36015" t="str">
            <v>155-170</v>
          </cell>
        </row>
        <row r="36016">
          <cell r="R36016" t="str">
            <v>140-155</v>
          </cell>
        </row>
        <row r="36017">
          <cell r="R36017" t="str">
            <v>125-140</v>
          </cell>
        </row>
        <row r="36018">
          <cell r="R36018" t="str">
            <v>125-140</v>
          </cell>
        </row>
        <row r="36019">
          <cell r="R36019" t="str">
            <v>170-185</v>
          </cell>
        </row>
        <row r="36020">
          <cell r="R36020" t="str">
            <v>230-245</v>
          </cell>
        </row>
        <row r="36021">
          <cell r="R36021" t="str">
            <v>125-140</v>
          </cell>
        </row>
        <row r="36022">
          <cell r="R36022" t="str">
            <v>230-245</v>
          </cell>
        </row>
        <row r="36023">
          <cell r="R36023" t="str">
            <v>230-245</v>
          </cell>
        </row>
        <row r="36024">
          <cell r="R36024" t="str">
            <v>125-140</v>
          </cell>
        </row>
        <row r="36025">
          <cell r="R36025" t="str">
            <v>125-140</v>
          </cell>
        </row>
        <row r="36026">
          <cell r="R36026" t="str">
            <v>125-140</v>
          </cell>
        </row>
        <row r="36027">
          <cell r="R36027" t="str">
            <v>125-140</v>
          </cell>
        </row>
        <row r="36028">
          <cell r="R36028" t="str">
            <v>200-215</v>
          </cell>
        </row>
        <row r="36029">
          <cell r="R36029" t="str">
            <v>215-230</v>
          </cell>
        </row>
        <row r="36030">
          <cell r="R36030" t="str">
            <v>215-230</v>
          </cell>
        </row>
        <row r="36031">
          <cell r="R36031" t="str">
            <v>155-170</v>
          </cell>
        </row>
        <row r="36032">
          <cell r="R36032" t="str">
            <v>125-140</v>
          </cell>
        </row>
        <row r="36033">
          <cell r="R36033" t="str">
            <v>125-140</v>
          </cell>
        </row>
        <row r="36034">
          <cell r="R36034" t="str">
            <v>170-185</v>
          </cell>
        </row>
        <row r="36035">
          <cell r="R36035" t="str">
            <v>140-155</v>
          </cell>
        </row>
        <row r="36036">
          <cell r="R36036" t="str">
            <v>200-215</v>
          </cell>
        </row>
        <row r="36037">
          <cell r="R36037" t="str">
            <v>245-260</v>
          </cell>
        </row>
        <row r="36038">
          <cell r="R36038" t="str">
            <v>140-155</v>
          </cell>
        </row>
        <row r="36039">
          <cell r="R36039" t="str">
            <v>125-140</v>
          </cell>
        </row>
        <row r="36040">
          <cell r="R36040" t="str">
            <v>140-155</v>
          </cell>
        </row>
        <row r="36041">
          <cell r="R36041" t="str">
            <v>170-185</v>
          </cell>
        </row>
        <row r="36042">
          <cell r="R36042" t="str">
            <v>125-140</v>
          </cell>
        </row>
        <row r="36043">
          <cell r="R36043" t="str">
            <v>170-185</v>
          </cell>
        </row>
        <row r="36044">
          <cell r="R36044" t="str">
            <v>125-140</v>
          </cell>
        </row>
        <row r="36045">
          <cell r="R36045" t="str">
            <v>125-140</v>
          </cell>
        </row>
        <row r="36046">
          <cell r="R36046" t="str">
            <v>125-140</v>
          </cell>
        </row>
        <row r="36047">
          <cell r="R36047" t="str">
            <v>215-230</v>
          </cell>
        </row>
        <row r="36048">
          <cell r="R36048" t="str">
            <v>200-215</v>
          </cell>
        </row>
        <row r="36049">
          <cell r="R36049" t="str">
            <v>170-185</v>
          </cell>
        </row>
        <row r="36050">
          <cell r="R36050" t="str">
            <v>125-140</v>
          </cell>
        </row>
        <row r="36051">
          <cell r="R36051" t="str">
            <v>140-155</v>
          </cell>
        </row>
        <row r="36052">
          <cell r="R36052" t="str">
            <v>125-140</v>
          </cell>
        </row>
        <row r="36053">
          <cell r="R36053" t="str">
            <v>215-230</v>
          </cell>
        </row>
        <row r="36054">
          <cell r="R36054" t="str">
            <v>125-140</v>
          </cell>
        </row>
        <row r="36055">
          <cell r="R36055" t="str">
            <v>185-200</v>
          </cell>
        </row>
        <row r="36056">
          <cell r="R36056" t="str">
            <v>125-140</v>
          </cell>
        </row>
        <row r="36057">
          <cell r="R36057" t="str">
            <v>215-230</v>
          </cell>
        </row>
        <row r="36058">
          <cell r="R36058" t="str">
            <v>125-140</v>
          </cell>
        </row>
        <row r="36059">
          <cell r="R36059" t="str">
            <v>125-140</v>
          </cell>
        </row>
        <row r="36060">
          <cell r="R36060" t="str">
            <v>185-200</v>
          </cell>
        </row>
        <row r="36061">
          <cell r="R36061" t="str">
            <v>155-170</v>
          </cell>
        </row>
        <row r="36062">
          <cell r="R36062" t="str">
            <v>125-140</v>
          </cell>
        </row>
        <row r="36063">
          <cell r="R36063" t="str">
            <v>125-140</v>
          </cell>
        </row>
        <row r="36064">
          <cell r="R36064" t="str">
            <v>185-200</v>
          </cell>
        </row>
        <row r="36065">
          <cell r="R36065" t="str">
            <v>245-260</v>
          </cell>
        </row>
        <row r="36066">
          <cell r="R36066" t="str">
            <v>155-170</v>
          </cell>
        </row>
        <row r="36067">
          <cell r="R36067" t="str">
            <v>215-230</v>
          </cell>
        </row>
        <row r="36068">
          <cell r="R36068" t="str">
            <v>125-140</v>
          </cell>
        </row>
        <row r="36069">
          <cell r="R36069" t="str">
            <v>185-200</v>
          </cell>
        </row>
        <row r="36070">
          <cell r="R36070" t="str">
            <v>125-140</v>
          </cell>
        </row>
        <row r="36071">
          <cell r="R36071" t="str">
            <v>140-155</v>
          </cell>
        </row>
        <row r="36072">
          <cell r="R36072" t="str">
            <v>170-185</v>
          </cell>
        </row>
        <row r="36073">
          <cell r="R36073" t="str">
            <v>170-185</v>
          </cell>
        </row>
        <row r="36074">
          <cell r="R36074" t="str">
            <v>140-155</v>
          </cell>
        </row>
        <row r="36075">
          <cell r="R36075" t="str">
            <v>125-140</v>
          </cell>
        </row>
        <row r="36076">
          <cell r="R36076" t="str">
            <v>125-140</v>
          </cell>
        </row>
        <row r="36077">
          <cell r="R36077" t="str">
            <v>230-245</v>
          </cell>
        </row>
        <row r="36078">
          <cell r="R36078" t="str">
            <v>155-170</v>
          </cell>
        </row>
        <row r="36079">
          <cell r="R36079" t="str">
            <v>215-230</v>
          </cell>
        </row>
        <row r="36080">
          <cell r="R36080" t="str">
            <v>125-140</v>
          </cell>
        </row>
        <row r="36081">
          <cell r="R36081" t="str">
            <v>185-200</v>
          </cell>
        </row>
        <row r="36082">
          <cell r="R36082" t="str">
            <v>230-245</v>
          </cell>
        </row>
        <row r="36083">
          <cell r="R36083" t="str">
            <v>155-170</v>
          </cell>
        </row>
        <row r="36084">
          <cell r="R36084" t="str">
            <v>185-200</v>
          </cell>
        </row>
        <row r="36085">
          <cell r="R36085" t="str">
            <v>230-245</v>
          </cell>
        </row>
        <row r="36086">
          <cell r="R36086" t="str">
            <v>125-140</v>
          </cell>
        </row>
        <row r="36087">
          <cell r="R36087" t="str">
            <v>125-140</v>
          </cell>
        </row>
        <row r="36088">
          <cell r="R36088" t="str">
            <v>125-140</v>
          </cell>
        </row>
        <row r="36089">
          <cell r="R36089" t="str">
            <v>215-230</v>
          </cell>
        </row>
        <row r="36090">
          <cell r="R36090" t="str">
            <v>245-260</v>
          </cell>
        </row>
        <row r="36091">
          <cell r="R36091" t="str">
            <v>125-140</v>
          </cell>
        </row>
        <row r="36092">
          <cell r="R36092" t="str">
            <v>155-170</v>
          </cell>
        </row>
        <row r="36093">
          <cell r="R36093" t="str">
            <v>215-230</v>
          </cell>
        </row>
        <row r="36094">
          <cell r="R36094" t="str">
            <v>230-245</v>
          </cell>
        </row>
        <row r="36095">
          <cell r="R36095" t="str">
            <v>155-170</v>
          </cell>
        </row>
        <row r="36096">
          <cell r="R36096" t="str">
            <v>215-230</v>
          </cell>
        </row>
        <row r="36097">
          <cell r="R36097" t="str">
            <v>125-140</v>
          </cell>
        </row>
        <row r="36098">
          <cell r="R36098" t="str">
            <v>125-140</v>
          </cell>
        </row>
        <row r="36099">
          <cell r="R36099" t="str">
            <v>170-185</v>
          </cell>
        </row>
        <row r="36100">
          <cell r="R36100" t="str">
            <v>185-200</v>
          </cell>
        </row>
        <row r="36101">
          <cell r="R36101" t="str">
            <v>200-215</v>
          </cell>
        </row>
        <row r="36102">
          <cell r="R36102" t="str">
            <v>200-215</v>
          </cell>
        </row>
        <row r="36103">
          <cell r="R36103" t="str">
            <v>185-200</v>
          </cell>
        </row>
        <row r="36104">
          <cell r="R36104" t="str">
            <v>215-230</v>
          </cell>
        </row>
        <row r="36105">
          <cell r="R36105" t="str">
            <v>140-155</v>
          </cell>
        </row>
        <row r="36106">
          <cell r="R36106" t="str">
            <v>185-200</v>
          </cell>
        </row>
        <row r="36107">
          <cell r="R36107" t="str">
            <v>125-140</v>
          </cell>
        </row>
        <row r="36108">
          <cell r="R36108" t="str">
            <v>140-155</v>
          </cell>
        </row>
        <row r="36109">
          <cell r="R36109" t="str">
            <v>245-260</v>
          </cell>
        </row>
        <row r="36110">
          <cell r="R36110" t="str">
            <v>215-230</v>
          </cell>
        </row>
        <row r="36111">
          <cell r="R36111" t="str">
            <v>200-215</v>
          </cell>
        </row>
        <row r="36112">
          <cell r="R36112" t="str">
            <v>200-215</v>
          </cell>
        </row>
        <row r="36113">
          <cell r="R36113" t="str">
            <v>140-155</v>
          </cell>
        </row>
        <row r="36114">
          <cell r="R36114" t="str">
            <v>185-200</v>
          </cell>
        </row>
        <row r="36115">
          <cell r="R36115" t="str">
            <v>185-200</v>
          </cell>
        </row>
        <row r="36116">
          <cell r="R36116" t="str">
            <v>125-140</v>
          </cell>
        </row>
        <row r="36117">
          <cell r="R36117" t="str">
            <v>125-140</v>
          </cell>
        </row>
        <row r="36118">
          <cell r="R36118" t="str">
            <v>185-200</v>
          </cell>
        </row>
        <row r="36119">
          <cell r="R36119" t="str">
            <v>125-140</v>
          </cell>
        </row>
        <row r="36120">
          <cell r="R36120" t="str">
            <v>245-260</v>
          </cell>
        </row>
        <row r="36121">
          <cell r="R36121" t="str">
            <v>125-140</v>
          </cell>
        </row>
        <row r="36122">
          <cell r="R36122" t="str">
            <v>125-140</v>
          </cell>
        </row>
        <row r="36123">
          <cell r="R36123" t="str">
            <v>140-155</v>
          </cell>
        </row>
        <row r="36124">
          <cell r="R36124" t="str">
            <v>140-155</v>
          </cell>
        </row>
        <row r="36125">
          <cell r="R36125" t="str">
            <v>125-140</v>
          </cell>
        </row>
        <row r="36126">
          <cell r="R36126" t="str">
            <v>155-170</v>
          </cell>
        </row>
        <row r="36127">
          <cell r="R36127" t="str">
            <v>215-230</v>
          </cell>
        </row>
        <row r="36128">
          <cell r="R36128" t="str">
            <v>185-200</v>
          </cell>
        </row>
        <row r="36129">
          <cell r="R36129" t="str">
            <v>215-230</v>
          </cell>
        </row>
        <row r="36130">
          <cell r="R36130" t="str">
            <v>170-185</v>
          </cell>
        </row>
        <row r="36131">
          <cell r="R36131" t="str">
            <v>185-200</v>
          </cell>
        </row>
        <row r="36132">
          <cell r="R36132" t="str">
            <v>125-140</v>
          </cell>
        </row>
        <row r="36133">
          <cell r="R36133" t="str">
            <v>125-140</v>
          </cell>
        </row>
        <row r="36134">
          <cell r="R36134" t="str">
            <v>125-140</v>
          </cell>
        </row>
        <row r="36135">
          <cell r="R36135" t="str">
            <v>155-170</v>
          </cell>
        </row>
        <row r="36136">
          <cell r="R36136" t="str">
            <v>155-170</v>
          </cell>
        </row>
        <row r="36137">
          <cell r="R36137" t="str">
            <v>125-140</v>
          </cell>
        </row>
        <row r="36138">
          <cell r="R36138" t="str">
            <v>125-140</v>
          </cell>
        </row>
        <row r="36139">
          <cell r="R36139" t="str">
            <v>125-140</v>
          </cell>
        </row>
        <row r="36140">
          <cell r="R36140" t="str">
            <v>200-215</v>
          </cell>
        </row>
        <row r="36141">
          <cell r="R36141" t="str">
            <v>125-140</v>
          </cell>
        </row>
        <row r="36142">
          <cell r="R36142" t="str">
            <v>125-140</v>
          </cell>
        </row>
        <row r="36143">
          <cell r="R36143" t="str">
            <v>125-140</v>
          </cell>
        </row>
        <row r="36144">
          <cell r="R36144" t="str">
            <v>125-140</v>
          </cell>
        </row>
        <row r="36145">
          <cell r="R36145" t="str">
            <v>140-155</v>
          </cell>
        </row>
        <row r="36146">
          <cell r="R36146" t="str">
            <v>125-140</v>
          </cell>
        </row>
        <row r="36147">
          <cell r="R36147" t="str">
            <v>125-140</v>
          </cell>
        </row>
        <row r="36148">
          <cell r="R36148" t="str">
            <v>140-155</v>
          </cell>
        </row>
        <row r="36149">
          <cell r="R36149" t="str">
            <v>125-140</v>
          </cell>
        </row>
        <row r="36150">
          <cell r="R36150" t="str">
            <v>125-140</v>
          </cell>
        </row>
        <row r="36151">
          <cell r="R36151" t="str">
            <v>125-140</v>
          </cell>
        </row>
        <row r="36152">
          <cell r="R36152" t="str">
            <v>140-155</v>
          </cell>
        </row>
        <row r="36153">
          <cell r="R36153" t="str">
            <v>155-170</v>
          </cell>
        </row>
        <row r="36154">
          <cell r="R36154" t="str">
            <v>230-245</v>
          </cell>
        </row>
        <row r="36155">
          <cell r="R36155" t="str">
            <v>200-215</v>
          </cell>
        </row>
        <row r="36156">
          <cell r="R36156" t="str">
            <v>140-155</v>
          </cell>
        </row>
        <row r="36157">
          <cell r="R36157" t="str">
            <v>245-260</v>
          </cell>
        </row>
        <row r="36158">
          <cell r="R36158" t="str">
            <v>125-140</v>
          </cell>
        </row>
        <row r="36159">
          <cell r="R36159" t="str">
            <v>170-185</v>
          </cell>
        </row>
        <row r="36160">
          <cell r="R36160" t="str">
            <v>125-140</v>
          </cell>
        </row>
        <row r="36161">
          <cell r="R36161" t="str">
            <v>125-140</v>
          </cell>
        </row>
        <row r="36162">
          <cell r="R36162" t="str">
            <v>125-140</v>
          </cell>
        </row>
        <row r="36163">
          <cell r="R36163" t="str">
            <v>215-230</v>
          </cell>
        </row>
        <row r="36164">
          <cell r="R36164" t="str">
            <v>125-140</v>
          </cell>
        </row>
        <row r="36165">
          <cell r="R36165" t="str">
            <v>200-215</v>
          </cell>
        </row>
        <row r="36166">
          <cell r="R36166" t="str">
            <v>230-245</v>
          </cell>
        </row>
        <row r="36167">
          <cell r="R36167" t="str">
            <v>125-140</v>
          </cell>
        </row>
        <row r="36168">
          <cell r="R36168" t="str">
            <v>170-185</v>
          </cell>
        </row>
        <row r="36169">
          <cell r="R36169" t="str">
            <v>185-200</v>
          </cell>
        </row>
        <row r="36170">
          <cell r="R36170" t="str">
            <v>125-140</v>
          </cell>
        </row>
        <row r="36171">
          <cell r="R36171" t="str">
            <v>125-140</v>
          </cell>
        </row>
        <row r="36172">
          <cell r="R36172" t="str">
            <v>155-170</v>
          </cell>
        </row>
        <row r="36173">
          <cell r="R36173" t="str">
            <v>125-140</v>
          </cell>
        </row>
        <row r="36174">
          <cell r="R36174" t="str">
            <v>170-185</v>
          </cell>
        </row>
        <row r="36175">
          <cell r="R36175" t="str">
            <v>215-230</v>
          </cell>
        </row>
        <row r="36176">
          <cell r="R36176" t="str">
            <v>200-215</v>
          </cell>
        </row>
        <row r="36177">
          <cell r="R36177" t="str">
            <v>125-140</v>
          </cell>
        </row>
        <row r="36178">
          <cell r="R36178" t="str">
            <v>185-200</v>
          </cell>
        </row>
        <row r="36179">
          <cell r="R36179" t="str">
            <v>125-140</v>
          </cell>
        </row>
        <row r="36180">
          <cell r="R36180" t="str">
            <v>125-140</v>
          </cell>
        </row>
        <row r="36181">
          <cell r="R36181" t="str">
            <v>200-215</v>
          </cell>
        </row>
        <row r="36182">
          <cell r="R36182" t="str">
            <v>125-140</v>
          </cell>
        </row>
        <row r="36183">
          <cell r="R36183" t="str">
            <v>245-260</v>
          </cell>
        </row>
        <row r="36184">
          <cell r="R36184" t="str">
            <v>215-230</v>
          </cell>
        </row>
        <row r="36185">
          <cell r="R36185" t="str">
            <v>200-215</v>
          </cell>
        </row>
        <row r="36186">
          <cell r="R36186" t="str">
            <v>170-185</v>
          </cell>
        </row>
        <row r="36187">
          <cell r="R36187" t="str">
            <v>140-155</v>
          </cell>
        </row>
        <row r="36188">
          <cell r="R36188" t="str">
            <v>125-140</v>
          </cell>
        </row>
        <row r="36189">
          <cell r="R36189" t="str">
            <v>200-215</v>
          </cell>
        </row>
        <row r="36190">
          <cell r="R36190" t="str">
            <v>140-155</v>
          </cell>
        </row>
        <row r="36191">
          <cell r="R36191" t="str">
            <v>185-200</v>
          </cell>
        </row>
        <row r="36192">
          <cell r="R36192" t="str">
            <v>125-140</v>
          </cell>
        </row>
        <row r="36193">
          <cell r="R36193" t="str">
            <v>185-200</v>
          </cell>
        </row>
        <row r="36194">
          <cell r="R36194" t="str">
            <v>185-200</v>
          </cell>
        </row>
        <row r="36195">
          <cell r="R36195" t="str">
            <v>125-140</v>
          </cell>
        </row>
        <row r="36196">
          <cell r="R36196" t="str">
            <v>125-140</v>
          </cell>
        </row>
        <row r="36197">
          <cell r="R36197" t="str">
            <v>170-185</v>
          </cell>
        </row>
        <row r="36198">
          <cell r="R36198" t="str">
            <v>215-230</v>
          </cell>
        </row>
        <row r="36199">
          <cell r="R36199" t="str">
            <v>185-200</v>
          </cell>
        </row>
        <row r="36200">
          <cell r="R36200" t="str">
            <v>170-185</v>
          </cell>
        </row>
        <row r="36201">
          <cell r="R36201" t="str">
            <v>125-140</v>
          </cell>
        </row>
        <row r="36202">
          <cell r="R36202" t="str">
            <v>140-155</v>
          </cell>
        </row>
        <row r="36203">
          <cell r="R36203" t="str">
            <v>125-140</v>
          </cell>
        </row>
        <row r="36204">
          <cell r="R36204" t="str">
            <v>245-260</v>
          </cell>
        </row>
        <row r="36205">
          <cell r="R36205" t="str">
            <v>125-140</v>
          </cell>
        </row>
        <row r="36206">
          <cell r="R36206" t="str">
            <v>155-170</v>
          </cell>
        </row>
        <row r="36207">
          <cell r="R36207" t="str">
            <v>215-230</v>
          </cell>
        </row>
        <row r="36208">
          <cell r="R36208" t="str">
            <v>185-200</v>
          </cell>
        </row>
        <row r="36209">
          <cell r="R36209" t="str">
            <v>125-140</v>
          </cell>
        </row>
        <row r="36210">
          <cell r="R36210" t="str">
            <v>230-245</v>
          </cell>
        </row>
        <row r="36211">
          <cell r="R36211" t="str">
            <v>170-185</v>
          </cell>
        </row>
        <row r="36212">
          <cell r="R36212" t="str">
            <v>125-140</v>
          </cell>
        </row>
        <row r="36213">
          <cell r="R36213" t="str">
            <v>125-140</v>
          </cell>
        </row>
        <row r="36214">
          <cell r="R36214" t="str">
            <v>200-215</v>
          </cell>
        </row>
        <row r="36215">
          <cell r="R36215" t="str">
            <v>125-140</v>
          </cell>
        </row>
        <row r="36216">
          <cell r="R36216" t="str">
            <v>155-170</v>
          </cell>
        </row>
        <row r="36217">
          <cell r="R36217" t="str">
            <v>155-170</v>
          </cell>
        </row>
        <row r="36218">
          <cell r="R36218" t="str">
            <v>155-170</v>
          </cell>
        </row>
        <row r="36219">
          <cell r="R36219" t="str">
            <v>125-140</v>
          </cell>
        </row>
        <row r="36220">
          <cell r="R36220" t="str">
            <v>125-140</v>
          </cell>
        </row>
        <row r="36221">
          <cell r="R36221" t="str">
            <v>125-140</v>
          </cell>
        </row>
        <row r="36222">
          <cell r="R36222" t="str">
            <v>155-170</v>
          </cell>
        </row>
        <row r="36223">
          <cell r="R36223" t="str">
            <v>125-140</v>
          </cell>
        </row>
        <row r="36224">
          <cell r="R36224" t="str">
            <v>125-140</v>
          </cell>
        </row>
        <row r="36225">
          <cell r="R36225" t="str">
            <v>245-260</v>
          </cell>
        </row>
        <row r="36226">
          <cell r="R36226" t="str">
            <v>215-230</v>
          </cell>
        </row>
        <row r="36227">
          <cell r="R36227" t="str">
            <v>185-200</v>
          </cell>
        </row>
        <row r="36228">
          <cell r="R36228" t="str">
            <v>125-140</v>
          </cell>
        </row>
        <row r="36229">
          <cell r="R36229" t="str">
            <v>230-245</v>
          </cell>
        </row>
        <row r="36230">
          <cell r="R36230" t="str">
            <v>170-185</v>
          </cell>
        </row>
        <row r="36231">
          <cell r="R36231" t="str">
            <v>170-185</v>
          </cell>
        </row>
        <row r="36232">
          <cell r="R36232" t="str">
            <v>215-230</v>
          </cell>
        </row>
        <row r="36233">
          <cell r="R36233" t="str">
            <v>125-140</v>
          </cell>
        </row>
        <row r="36234">
          <cell r="R36234" t="str">
            <v>215-230</v>
          </cell>
        </row>
        <row r="36235">
          <cell r="R36235" t="str">
            <v>125-140</v>
          </cell>
        </row>
        <row r="36236">
          <cell r="R36236" t="str">
            <v>125-140</v>
          </cell>
        </row>
        <row r="36237">
          <cell r="R36237" t="str">
            <v>185-200</v>
          </cell>
        </row>
        <row r="36238">
          <cell r="R36238" t="str">
            <v>125-140</v>
          </cell>
        </row>
        <row r="36239">
          <cell r="R36239" t="str">
            <v>125-140</v>
          </cell>
        </row>
        <row r="36240">
          <cell r="R36240" t="str">
            <v>125-140</v>
          </cell>
        </row>
        <row r="36241">
          <cell r="R36241" t="str">
            <v>170-185</v>
          </cell>
        </row>
        <row r="36242">
          <cell r="R36242" t="str">
            <v>140-155</v>
          </cell>
        </row>
        <row r="36243">
          <cell r="R36243" t="str">
            <v>125-140</v>
          </cell>
        </row>
        <row r="36244">
          <cell r="R36244" t="str">
            <v>125-140</v>
          </cell>
        </row>
        <row r="36245">
          <cell r="R36245" t="str">
            <v>125-140</v>
          </cell>
        </row>
        <row r="36246">
          <cell r="R36246" t="str">
            <v>200-215</v>
          </cell>
        </row>
        <row r="36247">
          <cell r="R36247" t="str">
            <v>125-140</v>
          </cell>
        </row>
        <row r="36248">
          <cell r="R36248" t="str">
            <v>200-215</v>
          </cell>
        </row>
        <row r="36249">
          <cell r="R36249" t="str">
            <v>200-215</v>
          </cell>
        </row>
        <row r="36250">
          <cell r="R36250" t="str">
            <v>125-140</v>
          </cell>
        </row>
        <row r="36251">
          <cell r="R36251" t="str">
            <v>185-200</v>
          </cell>
        </row>
        <row r="36252">
          <cell r="R36252" t="str">
            <v>125-140</v>
          </cell>
        </row>
        <row r="36253">
          <cell r="R36253" t="str">
            <v>125-140</v>
          </cell>
        </row>
        <row r="36254">
          <cell r="R36254" t="str">
            <v>125-140</v>
          </cell>
        </row>
        <row r="36255">
          <cell r="R36255" t="str">
            <v>185-200</v>
          </cell>
        </row>
        <row r="36256">
          <cell r="R36256" t="str">
            <v>170-185</v>
          </cell>
        </row>
        <row r="36257">
          <cell r="R36257" t="str">
            <v>140-155</v>
          </cell>
        </row>
        <row r="36258">
          <cell r="R36258" t="str">
            <v>125-140</v>
          </cell>
        </row>
        <row r="36259">
          <cell r="R36259" t="str">
            <v>215-230</v>
          </cell>
        </row>
        <row r="36260">
          <cell r="R36260" t="str">
            <v>245-260</v>
          </cell>
        </row>
        <row r="36261">
          <cell r="R36261" t="str">
            <v>140-155</v>
          </cell>
        </row>
        <row r="36262">
          <cell r="R36262" t="str">
            <v>155-170</v>
          </cell>
        </row>
        <row r="36263">
          <cell r="R36263" t="str">
            <v>125-140</v>
          </cell>
        </row>
        <row r="36264">
          <cell r="R36264" t="str">
            <v>125-140</v>
          </cell>
        </row>
        <row r="36265">
          <cell r="R36265" t="str">
            <v>215-230</v>
          </cell>
        </row>
        <row r="36266">
          <cell r="R36266" t="str">
            <v>245-260</v>
          </cell>
        </row>
        <row r="36267">
          <cell r="R36267" t="str">
            <v>200-215</v>
          </cell>
        </row>
        <row r="36268">
          <cell r="R36268" t="str">
            <v>125-140</v>
          </cell>
        </row>
        <row r="36269">
          <cell r="R36269" t="str">
            <v>155-170</v>
          </cell>
        </row>
        <row r="36270">
          <cell r="R36270" t="str">
            <v>140-155</v>
          </cell>
        </row>
        <row r="36271">
          <cell r="R36271" t="str">
            <v>140-155</v>
          </cell>
        </row>
        <row r="36272">
          <cell r="R36272" t="str">
            <v>170-185</v>
          </cell>
        </row>
        <row r="36273">
          <cell r="R36273" t="str">
            <v>170-185</v>
          </cell>
        </row>
        <row r="36274">
          <cell r="R36274" t="str">
            <v>125-140</v>
          </cell>
        </row>
        <row r="36275">
          <cell r="R36275" t="str">
            <v>230-245</v>
          </cell>
        </row>
        <row r="36276">
          <cell r="R36276" t="str">
            <v>155-170</v>
          </cell>
        </row>
        <row r="36277">
          <cell r="R36277" t="str">
            <v>125-140</v>
          </cell>
        </row>
        <row r="36278">
          <cell r="R36278" t="str">
            <v>200-215</v>
          </cell>
        </row>
        <row r="36279">
          <cell r="R36279" t="str">
            <v>125-140</v>
          </cell>
        </row>
        <row r="36280">
          <cell r="R36280" t="str">
            <v>155-170</v>
          </cell>
        </row>
        <row r="36281">
          <cell r="R36281" t="str">
            <v>125-140</v>
          </cell>
        </row>
        <row r="36282">
          <cell r="R36282" t="str">
            <v>215-230</v>
          </cell>
        </row>
        <row r="36283">
          <cell r="R36283" t="str">
            <v>215-230</v>
          </cell>
        </row>
        <row r="36284">
          <cell r="R36284" t="str">
            <v>125-140</v>
          </cell>
        </row>
        <row r="36285">
          <cell r="R36285" t="str">
            <v>140-155</v>
          </cell>
        </row>
        <row r="36286">
          <cell r="R36286" t="str">
            <v>125-140</v>
          </cell>
        </row>
        <row r="36287">
          <cell r="R36287" t="str">
            <v>125-140</v>
          </cell>
        </row>
        <row r="36288">
          <cell r="R36288" t="str">
            <v>245-260</v>
          </cell>
        </row>
        <row r="36289">
          <cell r="R36289" t="str">
            <v>200-215</v>
          </cell>
        </row>
        <row r="36290">
          <cell r="R36290" t="str">
            <v>140-155</v>
          </cell>
        </row>
        <row r="36291">
          <cell r="R36291" t="str">
            <v>230-245</v>
          </cell>
        </row>
        <row r="36292">
          <cell r="R36292" t="str">
            <v>230-245</v>
          </cell>
        </row>
        <row r="36293">
          <cell r="R36293" t="str">
            <v>200-215</v>
          </cell>
        </row>
        <row r="36294">
          <cell r="R36294" t="str">
            <v>125-140</v>
          </cell>
        </row>
        <row r="36295">
          <cell r="R36295" t="str">
            <v>215-230</v>
          </cell>
        </row>
        <row r="36296">
          <cell r="R36296" t="str">
            <v>215-230</v>
          </cell>
        </row>
        <row r="36297">
          <cell r="R36297" t="str">
            <v>125-140</v>
          </cell>
        </row>
        <row r="36298">
          <cell r="R36298" t="str">
            <v>170-185</v>
          </cell>
        </row>
        <row r="36299">
          <cell r="R36299" t="str">
            <v>215-230</v>
          </cell>
        </row>
        <row r="36300">
          <cell r="R36300" t="str">
            <v>215-230</v>
          </cell>
        </row>
        <row r="36301">
          <cell r="R36301" t="str">
            <v>185-200</v>
          </cell>
        </row>
        <row r="36302">
          <cell r="R36302" t="str">
            <v>215-230</v>
          </cell>
        </row>
        <row r="36303">
          <cell r="R36303" t="str">
            <v>125-140</v>
          </cell>
        </row>
        <row r="36304">
          <cell r="R36304" t="str">
            <v>185-200</v>
          </cell>
        </row>
        <row r="36305">
          <cell r="R36305" t="str">
            <v>140-155</v>
          </cell>
        </row>
        <row r="36306">
          <cell r="R36306" t="str">
            <v>185-200</v>
          </cell>
        </row>
        <row r="36307">
          <cell r="R36307" t="str">
            <v>230-245</v>
          </cell>
        </row>
        <row r="36308">
          <cell r="R36308" t="str">
            <v>125-140</v>
          </cell>
        </row>
        <row r="36309">
          <cell r="R36309" t="str">
            <v>230-245</v>
          </cell>
        </row>
        <row r="36310">
          <cell r="R36310" t="str">
            <v>125-140</v>
          </cell>
        </row>
        <row r="36311">
          <cell r="R36311" t="str">
            <v>185-200</v>
          </cell>
        </row>
        <row r="36312">
          <cell r="R36312" t="str">
            <v>125-140</v>
          </cell>
        </row>
        <row r="36313">
          <cell r="R36313" t="str">
            <v>170-185</v>
          </cell>
        </row>
        <row r="36314">
          <cell r="R36314" t="str">
            <v>185-200</v>
          </cell>
        </row>
        <row r="36315">
          <cell r="R36315" t="str">
            <v>125-140</v>
          </cell>
        </row>
        <row r="36316">
          <cell r="R36316" t="str">
            <v>155-170</v>
          </cell>
        </row>
        <row r="36317">
          <cell r="R36317" t="str">
            <v>230-245</v>
          </cell>
        </row>
        <row r="36318">
          <cell r="R36318" t="str">
            <v>170-185</v>
          </cell>
        </row>
        <row r="36319">
          <cell r="R36319" t="str">
            <v>185-200</v>
          </cell>
        </row>
        <row r="36320">
          <cell r="R36320" t="str">
            <v>155-170</v>
          </cell>
        </row>
        <row r="36321">
          <cell r="R36321" t="str">
            <v>125-140</v>
          </cell>
        </row>
        <row r="36322">
          <cell r="R36322" t="str">
            <v>125-140</v>
          </cell>
        </row>
        <row r="36323">
          <cell r="R36323" t="str">
            <v>170-185</v>
          </cell>
        </row>
        <row r="36324">
          <cell r="R36324" t="str">
            <v>155-170</v>
          </cell>
        </row>
        <row r="36325">
          <cell r="R36325" t="str">
            <v>125-140</v>
          </cell>
        </row>
        <row r="36326">
          <cell r="R36326" t="str">
            <v>170-185</v>
          </cell>
        </row>
        <row r="36327">
          <cell r="R36327" t="str">
            <v>230-245</v>
          </cell>
        </row>
        <row r="36328">
          <cell r="R36328" t="str">
            <v>125-140</v>
          </cell>
        </row>
        <row r="36329">
          <cell r="R36329" t="str">
            <v>170-185</v>
          </cell>
        </row>
        <row r="36330">
          <cell r="R36330" t="str">
            <v>140-155</v>
          </cell>
        </row>
        <row r="36331">
          <cell r="R36331" t="str">
            <v>200-215</v>
          </cell>
        </row>
        <row r="36332">
          <cell r="R36332" t="str">
            <v>140-155</v>
          </cell>
        </row>
        <row r="36333">
          <cell r="R36333" t="str">
            <v>125-140</v>
          </cell>
        </row>
        <row r="36334">
          <cell r="R36334" t="str">
            <v>230-245</v>
          </cell>
        </row>
        <row r="36335">
          <cell r="R36335" t="str">
            <v>125-140</v>
          </cell>
        </row>
        <row r="36336">
          <cell r="R36336" t="str">
            <v>125-140</v>
          </cell>
        </row>
        <row r="36337">
          <cell r="R36337" t="str">
            <v>245-260</v>
          </cell>
        </row>
        <row r="36338">
          <cell r="R36338" t="str">
            <v>230-245</v>
          </cell>
        </row>
        <row r="36339">
          <cell r="R36339" t="str">
            <v>125-140</v>
          </cell>
        </row>
        <row r="36340">
          <cell r="R36340" t="str">
            <v>215-230</v>
          </cell>
        </row>
        <row r="36341">
          <cell r="R36341" t="str">
            <v>200-215</v>
          </cell>
        </row>
        <row r="36342">
          <cell r="R36342" t="str">
            <v>185-200</v>
          </cell>
        </row>
        <row r="36343">
          <cell r="R36343" t="str">
            <v>125-140</v>
          </cell>
        </row>
        <row r="36344">
          <cell r="R36344" t="str">
            <v>125-140</v>
          </cell>
        </row>
        <row r="36345">
          <cell r="R36345" t="str">
            <v>140-155</v>
          </cell>
        </row>
        <row r="36346">
          <cell r="R36346" t="str">
            <v>125-140</v>
          </cell>
        </row>
        <row r="36347">
          <cell r="R36347" t="str">
            <v>125-140</v>
          </cell>
        </row>
        <row r="36348">
          <cell r="R36348" t="str">
            <v>125-140</v>
          </cell>
        </row>
        <row r="36349">
          <cell r="R36349" t="str">
            <v>215-230</v>
          </cell>
        </row>
        <row r="36350">
          <cell r="R36350" t="str">
            <v>125-140</v>
          </cell>
        </row>
        <row r="36351">
          <cell r="R36351" t="str">
            <v>185-200</v>
          </cell>
        </row>
        <row r="36352">
          <cell r="R36352" t="str">
            <v>230-245</v>
          </cell>
        </row>
        <row r="36353">
          <cell r="R36353" t="str">
            <v>200-215</v>
          </cell>
        </row>
        <row r="36354">
          <cell r="R36354" t="str">
            <v>185-200</v>
          </cell>
        </row>
        <row r="36355">
          <cell r="R36355" t="str">
            <v>215-230</v>
          </cell>
        </row>
        <row r="36356">
          <cell r="R36356" t="str">
            <v>140-155</v>
          </cell>
        </row>
        <row r="36357">
          <cell r="R36357" t="str">
            <v>215-230</v>
          </cell>
        </row>
        <row r="36358">
          <cell r="R36358" t="str">
            <v>125-140</v>
          </cell>
        </row>
        <row r="36359">
          <cell r="R36359" t="str">
            <v>185-200</v>
          </cell>
        </row>
        <row r="36360">
          <cell r="R36360" t="str">
            <v>215-230</v>
          </cell>
        </row>
        <row r="36361">
          <cell r="R36361" t="str">
            <v>140-155</v>
          </cell>
        </row>
        <row r="36362">
          <cell r="R36362" t="str">
            <v>170-185</v>
          </cell>
        </row>
        <row r="36363">
          <cell r="R36363" t="str">
            <v>215-230</v>
          </cell>
        </row>
        <row r="36364">
          <cell r="R36364" t="str">
            <v>200-215</v>
          </cell>
        </row>
        <row r="36365">
          <cell r="R36365" t="str">
            <v>230-245</v>
          </cell>
        </row>
        <row r="36366">
          <cell r="R36366" t="str">
            <v>140-155</v>
          </cell>
        </row>
        <row r="36367">
          <cell r="R36367" t="str">
            <v>125-140</v>
          </cell>
        </row>
        <row r="36368">
          <cell r="R36368" t="str">
            <v>125-140</v>
          </cell>
        </row>
        <row r="36369">
          <cell r="R36369" t="str">
            <v>125-140</v>
          </cell>
        </row>
        <row r="36370">
          <cell r="R36370" t="str">
            <v>125-140</v>
          </cell>
        </row>
        <row r="36371">
          <cell r="R36371" t="str">
            <v>155-170</v>
          </cell>
        </row>
        <row r="36372">
          <cell r="R36372" t="str">
            <v>140-155</v>
          </cell>
        </row>
        <row r="36373">
          <cell r="R36373" t="str">
            <v>215-230</v>
          </cell>
        </row>
        <row r="36374">
          <cell r="R36374" t="str">
            <v>140-155</v>
          </cell>
        </row>
        <row r="36375">
          <cell r="R36375" t="str">
            <v>215-230</v>
          </cell>
        </row>
        <row r="36376">
          <cell r="R36376" t="str">
            <v>125-140</v>
          </cell>
        </row>
        <row r="36377">
          <cell r="R36377" t="str">
            <v>140-155</v>
          </cell>
        </row>
        <row r="36378">
          <cell r="R36378" t="str">
            <v>125-140</v>
          </cell>
        </row>
        <row r="36379">
          <cell r="R36379" t="str">
            <v>140-155</v>
          </cell>
        </row>
        <row r="36380">
          <cell r="R36380" t="str">
            <v>125-140</v>
          </cell>
        </row>
        <row r="36381">
          <cell r="R36381" t="str">
            <v>125-140</v>
          </cell>
        </row>
        <row r="36382">
          <cell r="R36382" t="str">
            <v>155-170</v>
          </cell>
        </row>
        <row r="36383">
          <cell r="R36383" t="str">
            <v>125-140</v>
          </cell>
        </row>
        <row r="36384">
          <cell r="R36384" t="str">
            <v>230-245</v>
          </cell>
        </row>
        <row r="36385">
          <cell r="R36385" t="str">
            <v>125-140</v>
          </cell>
        </row>
        <row r="36386">
          <cell r="R36386" t="str">
            <v>185-200</v>
          </cell>
        </row>
        <row r="36387">
          <cell r="R36387" t="str">
            <v>125-140</v>
          </cell>
        </row>
        <row r="36388">
          <cell r="R36388" t="str">
            <v>200-215</v>
          </cell>
        </row>
        <row r="36389">
          <cell r="R36389" t="str">
            <v>125-140</v>
          </cell>
        </row>
        <row r="36390">
          <cell r="R36390" t="str">
            <v>125-140</v>
          </cell>
        </row>
        <row r="36391">
          <cell r="R36391" t="str">
            <v>125-140</v>
          </cell>
        </row>
        <row r="36392">
          <cell r="R36392" t="str">
            <v>170-185</v>
          </cell>
        </row>
        <row r="36393">
          <cell r="R36393" t="str">
            <v>125-140</v>
          </cell>
        </row>
        <row r="36394">
          <cell r="R36394" t="str">
            <v>170-185</v>
          </cell>
        </row>
        <row r="36395">
          <cell r="R36395" t="str">
            <v>125-140</v>
          </cell>
        </row>
        <row r="36396">
          <cell r="R36396" t="str">
            <v>230-245</v>
          </cell>
        </row>
        <row r="36397">
          <cell r="R36397" t="str">
            <v>230-245</v>
          </cell>
        </row>
        <row r="36398">
          <cell r="R36398" t="str">
            <v>125-140</v>
          </cell>
        </row>
        <row r="36399">
          <cell r="R36399" t="str">
            <v>185-200</v>
          </cell>
        </row>
        <row r="36400">
          <cell r="R36400" t="str">
            <v>140-155</v>
          </cell>
        </row>
        <row r="36401">
          <cell r="R36401" t="str">
            <v>185-200</v>
          </cell>
        </row>
        <row r="36402">
          <cell r="R36402" t="str">
            <v>200-215</v>
          </cell>
        </row>
        <row r="36403">
          <cell r="R36403" t="str">
            <v>125-140</v>
          </cell>
        </row>
        <row r="36404">
          <cell r="R36404" t="str">
            <v>125-140</v>
          </cell>
        </row>
        <row r="36405">
          <cell r="R36405" t="str">
            <v>125-140</v>
          </cell>
        </row>
        <row r="36406">
          <cell r="R36406" t="str">
            <v>140-155</v>
          </cell>
        </row>
        <row r="36407">
          <cell r="R36407" t="str">
            <v>200-215</v>
          </cell>
        </row>
        <row r="36408">
          <cell r="R36408" t="str">
            <v>185-200</v>
          </cell>
        </row>
        <row r="36409">
          <cell r="R36409" t="str">
            <v>230-245</v>
          </cell>
        </row>
        <row r="36410">
          <cell r="R36410" t="str">
            <v>170-185</v>
          </cell>
        </row>
        <row r="36411">
          <cell r="R36411" t="str">
            <v>185-200</v>
          </cell>
        </row>
        <row r="36412">
          <cell r="R36412" t="str">
            <v>170-185</v>
          </cell>
        </row>
        <row r="36413">
          <cell r="R36413" t="str">
            <v>125-140</v>
          </cell>
        </row>
        <row r="36414">
          <cell r="R36414" t="str">
            <v>200-215</v>
          </cell>
        </row>
        <row r="36415">
          <cell r="R36415" t="str">
            <v>125-140</v>
          </cell>
        </row>
        <row r="36416">
          <cell r="R36416" t="str">
            <v>185-200</v>
          </cell>
        </row>
        <row r="36417">
          <cell r="R36417" t="str">
            <v>200-215</v>
          </cell>
        </row>
        <row r="36418">
          <cell r="R36418" t="str">
            <v>125-140</v>
          </cell>
        </row>
        <row r="36419">
          <cell r="R36419" t="str">
            <v>140-155</v>
          </cell>
        </row>
        <row r="36420">
          <cell r="R36420" t="str">
            <v>155-170</v>
          </cell>
        </row>
        <row r="36421">
          <cell r="R36421" t="str">
            <v>170-185</v>
          </cell>
        </row>
        <row r="36422">
          <cell r="R36422" t="str">
            <v>230-245</v>
          </cell>
        </row>
        <row r="36423">
          <cell r="R36423" t="str">
            <v>125-140</v>
          </cell>
        </row>
        <row r="36424">
          <cell r="R36424" t="str">
            <v>200-215</v>
          </cell>
        </row>
        <row r="36425">
          <cell r="R36425" t="str">
            <v>155-170</v>
          </cell>
        </row>
        <row r="36426">
          <cell r="R36426" t="str">
            <v>185-200</v>
          </cell>
        </row>
        <row r="36427">
          <cell r="R36427" t="str">
            <v>155-170</v>
          </cell>
        </row>
        <row r="36428">
          <cell r="R36428" t="str">
            <v>125-140</v>
          </cell>
        </row>
        <row r="36429">
          <cell r="R36429" t="str">
            <v>215-230</v>
          </cell>
        </row>
        <row r="36430">
          <cell r="R36430" t="str">
            <v>170-185</v>
          </cell>
        </row>
        <row r="36431">
          <cell r="R36431" t="str">
            <v>140-155</v>
          </cell>
        </row>
        <row r="36432">
          <cell r="R36432" t="str">
            <v>140-155</v>
          </cell>
        </row>
        <row r="36433">
          <cell r="R36433" t="str">
            <v>170-185</v>
          </cell>
        </row>
        <row r="36434">
          <cell r="R36434" t="str">
            <v>200-215</v>
          </cell>
        </row>
        <row r="36435">
          <cell r="R36435" t="str">
            <v>125-140</v>
          </cell>
        </row>
        <row r="36436">
          <cell r="R36436" t="str">
            <v>155-170</v>
          </cell>
        </row>
        <row r="36437">
          <cell r="R36437" t="str">
            <v>125-140</v>
          </cell>
        </row>
        <row r="36438">
          <cell r="R36438" t="str">
            <v>125-140</v>
          </cell>
        </row>
        <row r="36439">
          <cell r="R36439" t="str">
            <v>140-155</v>
          </cell>
        </row>
        <row r="36440">
          <cell r="R36440" t="str">
            <v>155-170</v>
          </cell>
        </row>
        <row r="36441">
          <cell r="R36441" t="str">
            <v>140-155</v>
          </cell>
        </row>
        <row r="36442">
          <cell r="R36442" t="str">
            <v>125-140</v>
          </cell>
        </row>
        <row r="36443">
          <cell r="R36443" t="str">
            <v>155-170</v>
          </cell>
        </row>
        <row r="36444">
          <cell r="R36444" t="str">
            <v>140-155</v>
          </cell>
        </row>
        <row r="36445">
          <cell r="R36445" t="str">
            <v>125-140</v>
          </cell>
        </row>
        <row r="36446">
          <cell r="R36446" t="str">
            <v>125-140</v>
          </cell>
        </row>
        <row r="36447">
          <cell r="R36447" t="str">
            <v>125-140</v>
          </cell>
        </row>
        <row r="36448">
          <cell r="R36448" t="str">
            <v>140-155</v>
          </cell>
        </row>
        <row r="36449">
          <cell r="R36449" t="str">
            <v>140-155</v>
          </cell>
        </row>
        <row r="36450">
          <cell r="R36450" t="str">
            <v>155-170</v>
          </cell>
        </row>
        <row r="36451">
          <cell r="R36451" t="str">
            <v>245-260</v>
          </cell>
        </row>
        <row r="36452">
          <cell r="R36452" t="str">
            <v>200-215</v>
          </cell>
        </row>
        <row r="36453">
          <cell r="R36453" t="str">
            <v>200-215</v>
          </cell>
        </row>
        <row r="36454">
          <cell r="R36454" t="str">
            <v>140-155</v>
          </cell>
        </row>
        <row r="36455">
          <cell r="R36455" t="str">
            <v>230-245</v>
          </cell>
        </row>
        <row r="36456">
          <cell r="R36456" t="str">
            <v>125-140</v>
          </cell>
        </row>
        <row r="36457">
          <cell r="R36457" t="str">
            <v>125-140</v>
          </cell>
        </row>
        <row r="36458">
          <cell r="R36458" t="str">
            <v>230-245</v>
          </cell>
        </row>
        <row r="36459">
          <cell r="R36459" t="str">
            <v>155-170</v>
          </cell>
        </row>
        <row r="36460">
          <cell r="R36460" t="str">
            <v>125-140</v>
          </cell>
        </row>
        <row r="36461">
          <cell r="R36461" t="str">
            <v>215-230</v>
          </cell>
        </row>
        <row r="36462">
          <cell r="R36462" t="str">
            <v>125-140</v>
          </cell>
        </row>
        <row r="36463">
          <cell r="R36463" t="str">
            <v>125-140</v>
          </cell>
        </row>
        <row r="36464">
          <cell r="R36464" t="str">
            <v>185-200</v>
          </cell>
        </row>
        <row r="36465">
          <cell r="R36465" t="str">
            <v>230-245</v>
          </cell>
        </row>
        <row r="36466">
          <cell r="R36466" t="str">
            <v>200-215</v>
          </cell>
        </row>
        <row r="36467">
          <cell r="R36467" t="str">
            <v>185-200</v>
          </cell>
        </row>
        <row r="36468">
          <cell r="R36468" t="str">
            <v>170-185</v>
          </cell>
        </row>
        <row r="36469">
          <cell r="R36469" t="str">
            <v>185-200</v>
          </cell>
        </row>
        <row r="36470">
          <cell r="R36470" t="str">
            <v>230-245</v>
          </cell>
        </row>
        <row r="36471">
          <cell r="R36471" t="str">
            <v>230-245</v>
          </cell>
        </row>
        <row r="36472">
          <cell r="R36472" t="str">
            <v>245-260</v>
          </cell>
        </row>
        <row r="36473">
          <cell r="R36473" t="str">
            <v>215-230</v>
          </cell>
        </row>
        <row r="36474">
          <cell r="R36474" t="str">
            <v>125-140</v>
          </cell>
        </row>
        <row r="36475">
          <cell r="R36475" t="str">
            <v>215-230</v>
          </cell>
        </row>
        <row r="36476">
          <cell r="R36476" t="str">
            <v>125-140</v>
          </cell>
        </row>
        <row r="36477">
          <cell r="R36477" t="str">
            <v>125-140</v>
          </cell>
        </row>
        <row r="36478">
          <cell r="R36478" t="str">
            <v>230-245</v>
          </cell>
        </row>
        <row r="36479">
          <cell r="R36479" t="str">
            <v>170-185</v>
          </cell>
        </row>
        <row r="36480">
          <cell r="R36480" t="str">
            <v>200-215</v>
          </cell>
        </row>
        <row r="36481">
          <cell r="R36481" t="str">
            <v>170-185</v>
          </cell>
        </row>
        <row r="36482">
          <cell r="R36482" t="str">
            <v>140-155</v>
          </cell>
        </row>
        <row r="36483">
          <cell r="R36483" t="str">
            <v>125-140</v>
          </cell>
        </row>
        <row r="36484">
          <cell r="R36484" t="str">
            <v>125-140</v>
          </cell>
        </row>
        <row r="36485">
          <cell r="R36485" t="str">
            <v>125-140</v>
          </cell>
        </row>
        <row r="36486">
          <cell r="R36486" t="str">
            <v>215-230</v>
          </cell>
        </row>
        <row r="36487">
          <cell r="R36487" t="str">
            <v>125-140</v>
          </cell>
        </row>
        <row r="36488">
          <cell r="R36488" t="str">
            <v>200-215</v>
          </cell>
        </row>
        <row r="36489">
          <cell r="R36489" t="str">
            <v>200-215</v>
          </cell>
        </row>
        <row r="36490">
          <cell r="R36490" t="str">
            <v>125-140</v>
          </cell>
        </row>
        <row r="36491">
          <cell r="R36491" t="str">
            <v>125-140</v>
          </cell>
        </row>
        <row r="36492">
          <cell r="R36492" t="str">
            <v>230-245</v>
          </cell>
        </row>
        <row r="36493">
          <cell r="R36493" t="str">
            <v>185-200</v>
          </cell>
        </row>
        <row r="36494">
          <cell r="R36494" t="str">
            <v>125-140</v>
          </cell>
        </row>
        <row r="36495">
          <cell r="R36495" t="str">
            <v>125-140</v>
          </cell>
        </row>
        <row r="36496">
          <cell r="R36496" t="str">
            <v>125-140</v>
          </cell>
        </row>
        <row r="36497">
          <cell r="R36497" t="str">
            <v>125-140</v>
          </cell>
        </row>
        <row r="36498">
          <cell r="R36498" t="str">
            <v>125-140</v>
          </cell>
        </row>
        <row r="36499">
          <cell r="R36499" t="str">
            <v>200-215</v>
          </cell>
        </row>
        <row r="36500">
          <cell r="R36500" t="str">
            <v>200-215</v>
          </cell>
        </row>
        <row r="36501">
          <cell r="R36501" t="str">
            <v>185-200</v>
          </cell>
        </row>
        <row r="36502">
          <cell r="R36502" t="str">
            <v>125-140</v>
          </cell>
        </row>
        <row r="36503">
          <cell r="R36503" t="str">
            <v>125-140</v>
          </cell>
        </row>
        <row r="36504">
          <cell r="R36504" t="str">
            <v>200-215</v>
          </cell>
        </row>
        <row r="36505">
          <cell r="R36505" t="str">
            <v>125-140</v>
          </cell>
        </row>
        <row r="36506">
          <cell r="R36506" t="str">
            <v>125-140</v>
          </cell>
        </row>
        <row r="36507">
          <cell r="R36507" t="str">
            <v>230-245</v>
          </cell>
        </row>
        <row r="36508">
          <cell r="R36508" t="str">
            <v>155-170</v>
          </cell>
        </row>
        <row r="36509">
          <cell r="R36509" t="str">
            <v>125-140</v>
          </cell>
        </row>
        <row r="36510">
          <cell r="R36510" t="str">
            <v>125-140</v>
          </cell>
        </row>
        <row r="36511">
          <cell r="R36511" t="str">
            <v>170-185</v>
          </cell>
        </row>
        <row r="36512">
          <cell r="R36512" t="str">
            <v>215-230</v>
          </cell>
        </row>
        <row r="36513">
          <cell r="R36513" t="str">
            <v>215-230</v>
          </cell>
        </row>
        <row r="36514">
          <cell r="R36514" t="str">
            <v>125-140</v>
          </cell>
        </row>
        <row r="36515">
          <cell r="R36515" t="str">
            <v>200-215</v>
          </cell>
        </row>
        <row r="36516">
          <cell r="R36516" t="str">
            <v>170-185</v>
          </cell>
        </row>
        <row r="36517">
          <cell r="R36517" t="str">
            <v>125-140</v>
          </cell>
        </row>
        <row r="36518">
          <cell r="R36518" t="str">
            <v>245-260</v>
          </cell>
        </row>
        <row r="36519">
          <cell r="R36519" t="str">
            <v>125-140</v>
          </cell>
        </row>
        <row r="36520">
          <cell r="R36520" t="str">
            <v>230-245</v>
          </cell>
        </row>
        <row r="36521">
          <cell r="R36521" t="str">
            <v>125-140</v>
          </cell>
        </row>
        <row r="36522">
          <cell r="R36522" t="str">
            <v>125-140</v>
          </cell>
        </row>
        <row r="36523">
          <cell r="R36523" t="str">
            <v>215-230</v>
          </cell>
        </row>
        <row r="36524">
          <cell r="R36524" t="str">
            <v>215-230</v>
          </cell>
        </row>
        <row r="36525">
          <cell r="R36525" t="str">
            <v>125-140</v>
          </cell>
        </row>
        <row r="36526">
          <cell r="R36526" t="str">
            <v>170-185</v>
          </cell>
        </row>
        <row r="36527">
          <cell r="R36527" t="str">
            <v>215-230</v>
          </cell>
        </row>
        <row r="36528">
          <cell r="R36528" t="str">
            <v>170-185</v>
          </cell>
        </row>
        <row r="36529">
          <cell r="R36529" t="str">
            <v>200-215</v>
          </cell>
        </row>
        <row r="36530">
          <cell r="R36530" t="str">
            <v>125-140</v>
          </cell>
        </row>
        <row r="36531">
          <cell r="R36531" t="str">
            <v>185-200</v>
          </cell>
        </row>
        <row r="36532">
          <cell r="R36532" t="str">
            <v>125-140</v>
          </cell>
        </row>
        <row r="36533">
          <cell r="R36533" t="str">
            <v>155-170</v>
          </cell>
        </row>
        <row r="36534">
          <cell r="R36534" t="str">
            <v>170-185</v>
          </cell>
        </row>
        <row r="36535">
          <cell r="R36535" t="str">
            <v>170-185</v>
          </cell>
        </row>
        <row r="36536">
          <cell r="R36536" t="str">
            <v>230-245</v>
          </cell>
        </row>
        <row r="36537">
          <cell r="R36537" t="str">
            <v>200-215</v>
          </cell>
        </row>
        <row r="36538">
          <cell r="R36538" t="str">
            <v>125-140</v>
          </cell>
        </row>
        <row r="36539">
          <cell r="R36539" t="str">
            <v>200-215</v>
          </cell>
        </row>
        <row r="36540">
          <cell r="R36540" t="str">
            <v>125-140</v>
          </cell>
        </row>
        <row r="36541">
          <cell r="R36541" t="str">
            <v>155-170</v>
          </cell>
        </row>
        <row r="36542">
          <cell r="R36542" t="str">
            <v>125-140</v>
          </cell>
        </row>
        <row r="36543">
          <cell r="R36543" t="str">
            <v>155-170</v>
          </cell>
        </row>
        <row r="36544">
          <cell r="R36544" t="str">
            <v>170-185</v>
          </cell>
        </row>
        <row r="36545">
          <cell r="R36545" t="str">
            <v>125-140</v>
          </cell>
        </row>
        <row r="36546">
          <cell r="R36546" t="str">
            <v>125-140</v>
          </cell>
        </row>
        <row r="36547">
          <cell r="R36547" t="str">
            <v>155-170</v>
          </cell>
        </row>
        <row r="36548">
          <cell r="R36548" t="str">
            <v>125-140</v>
          </cell>
        </row>
        <row r="36549">
          <cell r="R36549" t="str">
            <v>170-185</v>
          </cell>
        </row>
        <row r="36550">
          <cell r="R36550" t="str">
            <v>125-140</v>
          </cell>
        </row>
        <row r="36551">
          <cell r="R36551" t="str">
            <v>140-155</v>
          </cell>
        </row>
        <row r="36552">
          <cell r="R36552" t="str">
            <v>125-140</v>
          </cell>
        </row>
        <row r="36553">
          <cell r="R36553" t="str">
            <v>200-215</v>
          </cell>
        </row>
        <row r="36554">
          <cell r="R36554" t="str">
            <v>185-200</v>
          </cell>
        </row>
        <row r="36555">
          <cell r="R36555" t="str">
            <v>155-170</v>
          </cell>
        </row>
        <row r="36556">
          <cell r="R36556" t="str">
            <v>200-215</v>
          </cell>
        </row>
        <row r="36557">
          <cell r="R36557" t="str">
            <v>125-140</v>
          </cell>
        </row>
        <row r="36558">
          <cell r="R36558" t="str">
            <v>245-260</v>
          </cell>
        </row>
        <row r="36559">
          <cell r="R36559" t="str">
            <v>125-140</v>
          </cell>
        </row>
        <row r="36560">
          <cell r="R36560" t="str">
            <v>125-140</v>
          </cell>
        </row>
        <row r="36561">
          <cell r="R36561" t="str">
            <v>155-170</v>
          </cell>
        </row>
        <row r="36562">
          <cell r="R36562" t="str">
            <v>125-140</v>
          </cell>
        </row>
        <row r="36563">
          <cell r="R36563" t="str">
            <v>230-245</v>
          </cell>
        </row>
        <row r="36564">
          <cell r="R36564" t="str">
            <v>125-140</v>
          </cell>
        </row>
        <row r="36565">
          <cell r="R36565" t="str">
            <v>155-170</v>
          </cell>
        </row>
        <row r="36566">
          <cell r="R36566" t="str">
            <v>125-140</v>
          </cell>
        </row>
        <row r="36567">
          <cell r="R36567" t="str">
            <v>140-155</v>
          </cell>
        </row>
        <row r="36568">
          <cell r="R36568" t="str">
            <v>200-215</v>
          </cell>
        </row>
        <row r="36569">
          <cell r="R36569" t="str">
            <v>125-140</v>
          </cell>
        </row>
        <row r="36570">
          <cell r="R36570" t="str">
            <v>170-185</v>
          </cell>
        </row>
        <row r="36571">
          <cell r="R36571" t="str">
            <v>140-155</v>
          </cell>
        </row>
        <row r="36572">
          <cell r="R36572" t="str">
            <v>140-155</v>
          </cell>
        </row>
        <row r="36573">
          <cell r="R36573" t="str">
            <v>125-140</v>
          </cell>
        </row>
        <row r="36574">
          <cell r="R36574" t="str">
            <v>140-155</v>
          </cell>
        </row>
        <row r="36575">
          <cell r="R36575" t="str">
            <v>125-140</v>
          </cell>
        </row>
        <row r="36576">
          <cell r="R36576" t="str">
            <v>125-140</v>
          </cell>
        </row>
        <row r="36577">
          <cell r="R36577" t="str">
            <v>140-155</v>
          </cell>
        </row>
        <row r="36578">
          <cell r="R36578" t="str">
            <v>170-185</v>
          </cell>
        </row>
        <row r="36579">
          <cell r="R36579" t="str">
            <v>140-155</v>
          </cell>
        </row>
        <row r="36580">
          <cell r="R36580" t="str">
            <v>125-140</v>
          </cell>
        </row>
        <row r="36581">
          <cell r="R36581" t="str">
            <v>140-155</v>
          </cell>
        </row>
        <row r="36582">
          <cell r="R36582" t="str">
            <v>230-245</v>
          </cell>
        </row>
        <row r="36583">
          <cell r="R36583" t="str">
            <v>155-170</v>
          </cell>
        </row>
        <row r="36584">
          <cell r="R36584" t="str">
            <v>215-230</v>
          </cell>
        </row>
        <row r="36585">
          <cell r="R36585" t="str">
            <v>245-260</v>
          </cell>
        </row>
        <row r="36586">
          <cell r="R36586" t="str">
            <v>125-140</v>
          </cell>
        </row>
        <row r="36587">
          <cell r="R36587" t="str">
            <v>170-185</v>
          </cell>
        </row>
        <row r="36588">
          <cell r="R36588" t="str">
            <v>230-245</v>
          </cell>
        </row>
        <row r="36589">
          <cell r="R36589" t="str">
            <v>245-260</v>
          </cell>
        </row>
        <row r="36590">
          <cell r="R36590" t="str">
            <v>125-140</v>
          </cell>
        </row>
        <row r="36591">
          <cell r="R36591" t="str">
            <v>170-185</v>
          </cell>
        </row>
        <row r="36592">
          <cell r="R36592" t="str">
            <v>155-170</v>
          </cell>
        </row>
        <row r="36593">
          <cell r="R36593" t="str">
            <v>200-215</v>
          </cell>
        </row>
        <row r="36594">
          <cell r="R36594" t="str">
            <v>215-230</v>
          </cell>
        </row>
        <row r="36595">
          <cell r="R36595" t="str">
            <v>170-185</v>
          </cell>
        </row>
        <row r="36596">
          <cell r="R36596" t="str">
            <v>155-170</v>
          </cell>
        </row>
        <row r="36597">
          <cell r="R36597" t="str">
            <v>125-140</v>
          </cell>
        </row>
        <row r="36598">
          <cell r="R36598" t="str">
            <v>125-140</v>
          </cell>
        </row>
        <row r="36599">
          <cell r="R36599" t="str">
            <v>155-170</v>
          </cell>
        </row>
        <row r="36600">
          <cell r="R36600" t="str">
            <v>185-200</v>
          </cell>
        </row>
        <row r="36601">
          <cell r="R36601" t="str">
            <v>170-185</v>
          </cell>
        </row>
        <row r="36602">
          <cell r="R36602" t="str">
            <v>125-140</v>
          </cell>
        </row>
        <row r="36603">
          <cell r="R36603" t="str">
            <v>125-140</v>
          </cell>
        </row>
        <row r="36604">
          <cell r="R36604" t="str">
            <v>125-140</v>
          </cell>
        </row>
        <row r="36605">
          <cell r="R36605" t="str">
            <v>200-215</v>
          </cell>
        </row>
        <row r="36606">
          <cell r="R36606" t="str">
            <v>185-200</v>
          </cell>
        </row>
        <row r="36607">
          <cell r="R36607" t="str">
            <v>230-245</v>
          </cell>
        </row>
        <row r="36608">
          <cell r="R36608" t="str">
            <v>215-230</v>
          </cell>
        </row>
        <row r="36609">
          <cell r="R36609" t="str">
            <v>230-245</v>
          </cell>
        </row>
        <row r="36610">
          <cell r="R36610" t="str">
            <v>215-230</v>
          </cell>
        </row>
        <row r="36611">
          <cell r="R36611" t="str">
            <v>170-185</v>
          </cell>
        </row>
        <row r="36612">
          <cell r="R36612" t="str">
            <v>125-140</v>
          </cell>
        </row>
        <row r="36613">
          <cell r="R36613" t="str">
            <v>125-140</v>
          </cell>
        </row>
        <row r="36614">
          <cell r="R36614" t="str">
            <v>230-245</v>
          </cell>
        </row>
        <row r="36615">
          <cell r="R36615" t="str">
            <v>140-155</v>
          </cell>
        </row>
        <row r="36616">
          <cell r="R36616" t="str">
            <v>230-245</v>
          </cell>
        </row>
        <row r="36617">
          <cell r="R36617" t="str">
            <v>125-140</v>
          </cell>
        </row>
        <row r="36618">
          <cell r="R36618" t="str">
            <v>185-200</v>
          </cell>
        </row>
        <row r="36619">
          <cell r="R36619" t="str">
            <v>125-140</v>
          </cell>
        </row>
        <row r="36620">
          <cell r="R36620" t="str">
            <v>125-140</v>
          </cell>
        </row>
        <row r="36621">
          <cell r="R36621" t="str">
            <v>155-170</v>
          </cell>
        </row>
        <row r="36622">
          <cell r="R36622" t="str">
            <v>200-215</v>
          </cell>
        </row>
        <row r="36623">
          <cell r="R36623" t="str">
            <v>185-200</v>
          </cell>
        </row>
        <row r="36624">
          <cell r="R36624" t="str">
            <v>245-260</v>
          </cell>
        </row>
        <row r="36625">
          <cell r="R36625" t="str">
            <v>185-200</v>
          </cell>
        </row>
        <row r="36626">
          <cell r="R36626" t="str">
            <v>125-140</v>
          </cell>
        </row>
        <row r="36627">
          <cell r="R36627" t="str">
            <v>125-140</v>
          </cell>
        </row>
        <row r="36628">
          <cell r="R36628" t="str">
            <v>140-155</v>
          </cell>
        </row>
        <row r="36629">
          <cell r="R36629" t="str">
            <v>155-170</v>
          </cell>
        </row>
        <row r="36630">
          <cell r="R36630" t="str">
            <v>125-140</v>
          </cell>
        </row>
        <row r="36631">
          <cell r="R36631" t="str">
            <v>245-260</v>
          </cell>
        </row>
        <row r="36632">
          <cell r="R36632" t="str">
            <v>125-140</v>
          </cell>
        </row>
        <row r="36633">
          <cell r="R36633" t="str">
            <v>125-140</v>
          </cell>
        </row>
        <row r="36634">
          <cell r="R36634" t="str">
            <v>125-140</v>
          </cell>
        </row>
        <row r="36635">
          <cell r="R36635" t="str">
            <v>125-140</v>
          </cell>
        </row>
        <row r="36636">
          <cell r="R36636" t="str">
            <v>140-155</v>
          </cell>
        </row>
        <row r="36637">
          <cell r="R36637" t="str">
            <v>170-185</v>
          </cell>
        </row>
        <row r="36638">
          <cell r="R36638" t="str">
            <v>140-155</v>
          </cell>
        </row>
        <row r="36639">
          <cell r="R36639" t="str">
            <v>185-200</v>
          </cell>
        </row>
        <row r="36640">
          <cell r="R36640" t="str">
            <v>185-200</v>
          </cell>
        </row>
        <row r="36641">
          <cell r="R36641" t="str">
            <v>170-185</v>
          </cell>
        </row>
        <row r="36642">
          <cell r="R36642" t="str">
            <v>140-155</v>
          </cell>
        </row>
        <row r="36643">
          <cell r="R36643" t="str">
            <v>125-140</v>
          </cell>
        </row>
        <row r="36644">
          <cell r="R36644" t="str">
            <v>215-230</v>
          </cell>
        </row>
        <row r="36645">
          <cell r="R36645" t="str">
            <v>125-140</v>
          </cell>
        </row>
        <row r="36646">
          <cell r="R36646" t="str">
            <v>170-185</v>
          </cell>
        </row>
        <row r="36647">
          <cell r="R36647" t="str">
            <v>125-140</v>
          </cell>
        </row>
        <row r="36648">
          <cell r="R36648" t="str">
            <v>125-140</v>
          </cell>
        </row>
        <row r="36649">
          <cell r="R36649" t="str">
            <v>215-230</v>
          </cell>
        </row>
        <row r="36650">
          <cell r="R36650" t="str">
            <v>230-245</v>
          </cell>
        </row>
        <row r="36651">
          <cell r="R36651" t="str">
            <v>125-140</v>
          </cell>
        </row>
        <row r="36652">
          <cell r="R36652" t="str">
            <v>140-155</v>
          </cell>
        </row>
        <row r="36653">
          <cell r="R36653" t="str">
            <v>125-140</v>
          </cell>
        </row>
        <row r="36654">
          <cell r="R36654" t="str">
            <v>200-215</v>
          </cell>
        </row>
        <row r="36655">
          <cell r="R36655" t="str">
            <v>215-230</v>
          </cell>
        </row>
        <row r="36656">
          <cell r="R36656" t="str">
            <v>200-215</v>
          </cell>
        </row>
        <row r="36657">
          <cell r="R36657" t="str">
            <v>125-140</v>
          </cell>
        </row>
        <row r="36658">
          <cell r="R36658" t="str">
            <v>155-170</v>
          </cell>
        </row>
        <row r="36659">
          <cell r="R36659" t="str">
            <v>155-170</v>
          </cell>
        </row>
        <row r="36660">
          <cell r="R36660" t="str">
            <v>230-245</v>
          </cell>
        </row>
        <row r="36661">
          <cell r="R36661" t="str">
            <v>170-185</v>
          </cell>
        </row>
        <row r="36662">
          <cell r="R36662" t="str">
            <v>140-155</v>
          </cell>
        </row>
        <row r="36663">
          <cell r="R36663" t="str">
            <v>230-245</v>
          </cell>
        </row>
        <row r="36664">
          <cell r="R36664" t="str">
            <v>200-215</v>
          </cell>
        </row>
        <row r="36665">
          <cell r="R36665" t="str">
            <v>155-170</v>
          </cell>
        </row>
        <row r="36666">
          <cell r="R36666" t="str">
            <v>170-185</v>
          </cell>
        </row>
        <row r="36667">
          <cell r="R36667" t="str">
            <v>245-260</v>
          </cell>
        </row>
        <row r="36668">
          <cell r="R36668" t="str">
            <v>230-245</v>
          </cell>
        </row>
        <row r="36669">
          <cell r="R36669" t="str">
            <v>125-140</v>
          </cell>
        </row>
        <row r="36670">
          <cell r="R36670" t="str">
            <v>170-185</v>
          </cell>
        </row>
        <row r="36671">
          <cell r="R36671" t="str">
            <v>125-140</v>
          </cell>
        </row>
        <row r="36672">
          <cell r="R36672" t="str">
            <v>125-140</v>
          </cell>
        </row>
        <row r="36673">
          <cell r="R36673" t="str">
            <v>170-185</v>
          </cell>
        </row>
        <row r="36674">
          <cell r="R36674" t="str">
            <v>140-155</v>
          </cell>
        </row>
        <row r="36675">
          <cell r="R36675" t="str">
            <v>155-170</v>
          </cell>
        </row>
        <row r="36676">
          <cell r="R36676" t="str">
            <v>170-185</v>
          </cell>
        </row>
        <row r="36677">
          <cell r="R36677" t="str">
            <v>170-185</v>
          </cell>
        </row>
        <row r="36678">
          <cell r="R36678" t="str">
            <v>200-215</v>
          </cell>
        </row>
        <row r="36679">
          <cell r="R36679" t="str">
            <v>185-200</v>
          </cell>
        </row>
        <row r="36680">
          <cell r="R36680" t="str">
            <v>125-140</v>
          </cell>
        </row>
        <row r="36681">
          <cell r="R36681" t="str">
            <v>125-140</v>
          </cell>
        </row>
        <row r="36682">
          <cell r="R36682" t="str">
            <v>185-200</v>
          </cell>
        </row>
        <row r="36683">
          <cell r="R36683" t="str">
            <v>125-140</v>
          </cell>
        </row>
        <row r="36684">
          <cell r="R36684" t="str">
            <v>140-155</v>
          </cell>
        </row>
        <row r="36685">
          <cell r="R36685" t="str">
            <v>125-140</v>
          </cell>
        </row>
        <row r="36686">
          <cell r="R36686" t="str">
            <v>230-245</v>
          </cell>
        </row>
        <row r="36687">
          <cell r="R36687" t="str">
            <v>200-215</v>
          </cell>
        </row>
        <row r="36688">
          <cell r="R36688" t="str">
            <v>215-230</v>
          </cell>
        </row>
        <row r="36689">
          <cell r="R36689" t="str">
            <v>200-215</v>
          </cell>
        </row>
        <row r="36690">
          <cell r="R36690" t="str">
            <v>185-200</v>
          </cell>
        </row>
        <row r="36691">
          <cell r="R36691" t="str">
            <v>125-140</v>
          </cell>
        </row>
        <row r="36692">
          <cell r="R36692" t="str">
            <v>200-215</v>
          </cell>
        </row>
        <row r="36693">
          <cell r="R36693" t="str">
            <v>125-140</v>
          </cell>
        </row>
        <row r="36694">
          <cell r="R36694" t="str">
            <v>125-140</v>
          </cell>
        </row>
        <row r="36695">
          <cell r="R36695" t="str">
            <v>215-230</v>
          </cell>
        </row>
        <row r="36696">
          <cell r="R36696" t="str">
            <v>200-215</v>
          </cell>
        </row>
        <row r="36697">
          <cell r="R36697" t="str">
            <v>125-140</v>
          </cell>
        </row>
        <row r="36698">
          <cell r="R36698" t="str">
            <v>140-155</v>
          </cell>
        </row>
        <row r="36699">
          <cell r="R36699" t="str">
            <v>125-140</v>
          </cell>
        </row>
        <row r="36700">
          <cell r="R36700" t="str">
            <v>215-230</v>
          </cell>
        </row>
        <row r="36701">
          <cell r="R36701" t="str">
            <v>185-200</v>
          </cell>
        </row>
        <row r="36702">
          <cell r="R36702" t="str">
            <v>215-230</v>
          </cell>
        </row>
        <row r="36703">
          <cell r="R36703" t="str">
            <v>125-140</v>
          </cell>
        </row>
        <row r="36704">
          <cell r="R36704" t="str">
            <v>155-170</v>
          </cell>
        </row>
        <row r="36705">
          <cell r="R36705" t="str">
            <v>170-185</v>
          </cell>
        </row>
        <row r="36706">
          <cell r="R36706" t="str">
            <v>215-230</v>
          </cell>
        </row>
        <row r="36707">
          <cell r="R36707" t="str">
            <v>125-140</v>
          </cell>
        </row>
        <row r="36708">
          <cell r="R36708" t="str">
            <v>125-140</v>
          </cell>
        </row>
        <row r="36709">
          <cell r="R36709" t="str">
            <v>125-140</v>
          </cell>
        </row>
        <row r="36710">
          <cell r="R36710" t="str">
            <v>155-170</v>
          </cell>
        </row>
        <row r="36711">
          <cell r="R36711" t="str">
            <v>125-140</v>
          </cell>
        </row>
        <row r="36712">
          <cell r="R36712" t="str">
            <v>200-215</v>
          </cell>
        </row>
        <row r="36713">
          <cell r="R36713" t="str">
            <v>125-140</v>
          </cell>
        </row>
        <row r="36714">
          <cell r="R36714" t="str">
            <v>215-230</v>
          </cell>
        </row>
        <row r="36715">
          <cell r="R36715" t="str">
            <v>170-185</v>
          </cell>
        </row>
        <row r="36716">
          <cell r="R36716" t="str">
            <v>230-245</v>
          </cell>
        </row>
        <row r="36717">
          <cell r="R36717" t="str">
            <v>215-230</v>
          </cell>
        </row>
        <row r="36718">
          <cell r="R36718" t="str">
            <v>170-185</v>
          </cell>
        </row>
        <row r="36719">
          <cell r="R36719" t="str">
            <v>155-170</v>
          </cell>
        </row>
        <row r="36720">
          <cell r="R36720" t="str">
            <v>140-155</v>
          </cell>
        </row>
        <row r="36721">
          <cell r="R36721" t="str">
            <v>230-245</v>
          </cell>
        </row>
        <row r="36722">
          <cell r="R36722" t="str">
            <v>185-200</v>
          </cell>
        </row>
        <row r="36723">
          <cell r="R36723" t="str">
            <v>200-215</v>
          </cell>
        </row>
        <row r="36724">
          <cell r="R36724" t="str">
            <v>140-155</v>
          </cell>
        </row>
        <row r="36725">
          <cell r="R36725" t="str">
            <v>140-155</v>
          </cell>
        </row>
        <row r="36726">
          <cell r="R36726" t="str">
            <v>230-245</v>
          </cell>
        </row>
        <row r="36727">
          <cell r="R36727" t="str">
            <v>215-230</v>
          </cell>
        </row>
        <row r="36728">
          <cell r="R36728" t="str">
            <v>125-140</v>
          </cell>
        </row>
        <row r="36729">
          <cell r="R36729" t="str">
            <v>200-215</v>
          </cell>
        </row>
        <row r="36730">
          <cell r="R36730" t="str">
            <v>125-140</v>
          </cell>
        </row>
        <row r="36731">
          <cell r="R36731" t="str">
            <v>215-230</v>
          </cell>
        </row>
        <row r="36732">
          <cell r="R36732" t="str">
            <v>230-245</v>
          </cell>
        </row>
        <row r="36733">
          <cell r="R36733" t="str">
            <v>200-215</v>
          </cell>
        </row>
        <row r="36734">
          <cell r="R36734" t="str">
            <v>125-140</v>
          </cell>
        </row>
        <row r="36735">
          <cell r="R36735" t="str">
            <v>125-140</v>
          </cell>
        </row>
        <row r="36736">
          <cell r="R36736" t="str">
            <v>185-200</v>
          </cell>
        </row>
        <row r="36737">
          <cell r="R36737" t="str">
            <v>125-140</v>
          </cell>
        </row>
        <row r="36738">
          <cell r="R36738" t="str">
            <v>125-140</v>
          </cell>
        </row>
        <row r="36739">
          <cell r="R36739" t="str">
            <v>200-215</v>
          </cell>
        </row>
        <row r="36740">
          <cell r="R36740" t="str">
            <v>125-140</v>
          </cell>
        </row>
        <row r="36741">
          <cell r="R36741" t="str">
            <v>125-140</v>
          </cell>
        </row>
        <row r="36742">
          <cell r="R36742" t="str">
            <v>125-140</v>
          </cell>
        </row>
        <row r="36743">
          <cell r="R36743" t="str">
            <v>125-140</v>
          </cell>
        </row>
        <row r="36744">
          <cell r="R36744" t="str">
            <v>200-215</v>
          </cell>
        </row>
        <row r="36745">
          <cell r="R36745" t="str">
            <v>125-140</v>
          </cell>
        </row>
        <row r="36746">
          <cell r="R36746" t="str">
            <v>125-140</v>
          </cell>
        </row>
        <row r="36747">
          <cell r="R36747" t="str">
            <v>215-230</v>
          </cell>
        </row>
        <row r="36748">
          <cell r="R36748" t="str">
            <v>155-170</v>
          </cell>
        </row>
        <row r="36749">
          <cell r="R36749" t="str">
            <v>155-170</v>
          </cell>
        </row>
        <row r="36750">
          <cell r="R36750" t="str">
            <v>155-170</v>
          </cell>
        </row>
        <row r="36751">
          <cell r="R36751" t="str">
            <v>140-155</v>
          </cell>
        </row>
        <row r="36752">
          <cell r="R36752" t="str">
            <v>140-155</v>
          </cell>
        </row>
        <row r="36753">
          <cell r="R36753" t="str">
            <v>245-260</v>
          </cell>
        </row>
        <row r="36754">
          <cell r="R36754" t="str">
            <v>215-230</v>
          </cell>
        </row>
        <row r="36755">
          <cell r="R36755" t="str">
            <v>125-140</v>
          </cell>
        </row>
        <row r="36756">
          <cell r="R36756" t="str">
            <v>125-140</v>
          </cell>
        </row>
        <row r="36757">
          <cell r="R36757" t="str">
            <v>125-140</v>
          </cell>
        </row>
        <row r="36758">
          <cell r="R36758" t="str">
            <v>125-140</v>
          </cell>
        </row>
        <row r="36759">
          <cell r="R36759" t="str">
            <v>125-140</v>
          </cell>
        </row>
        <row r="36760">
          <cell r="R36760" t="str">
            <v>125-140</v>
          </cell>
        </row>
        <row r="36761">
          <cell r="R36761" t="str">
            <v>200-215</v>
          </cell>
        </row>
        <row r="36762">
          <cell r="R36762" t="str">
            <v>125-140</v>
          </cell>
        </row>
        <row r="36763">
          <cell r="R36763" t="str">
            <v>155-170</v>
          </cell>
        </row>
        <row r="36764">
          <cell r="R36764" t="str">
            <v>170-185</v>
          </cell>
        </row>
        <row r="36765">
          <cell r="R36765" t="str">
            <v>140-155</v>
          </cell>
        </row>
        <row r="36766">
          <cell r="R36766" t="str">
            <v>200-215</v>
          </cell>
        </row>
        <row r="36767">
          <cell r="R36767" t="str">
            <v>125-140</v>
          </cell>
        </row>
        <row r="36768">
          <cell r="R36768" t="str">
            <v>185-200</v>
          </cell>
        </row>
        <row r="36769">
          <cell r="R36769" t="str">
            <v>125-140</v>
          </cell>
        </row>
        <row r="36770">
          <cell r="R36770" t="str">
            <v>170-185</v>
          </cell>
        </row>
        <row r="36771">
          <cell r="R36771" t="str">
            <v>125-140</v>
          </cell>
        </row>
        <row r="36772">
          <cell r="R36772" t="str">
            <v>125-140</v>
          </cell>
        </row>
        <row r="36773">
          <cell r="R36773" t="str">
            <v>140-155</v>
          </cell>
        </row>
        <row r="36774">
          <cell r="R36774" t="str">
            <v>125-140</v>
          </cell>
        </row>
        <row r="36775">
          <cell r="R36775" t="str">
            <v>215-230</v>
          </cell>
        </row>
        <row r="36776">
          <cell r="R36776" t="str">
            <v>125-140</v>
          </cell>
        </row>
        <row r="36777">
          <cell r="R36777" t="str">
            <v>170-185</v>
          </cell>
        </row>
        <row r="36778">
          <cell r="R36778" t="str">
            <v>125-140</v>
          </cell>
        </row>
        <row r="36779">
          <cell r="R36779" t="str">
            <v>185-200</v>
          </cell>
        </row>
        <row r="36780">
          <cell r="R36780" t="str">
            <v>125-140</v>
          </cell>
        </row>
        <row r="36781">
          <cell r="R36781" t="str">
            <v>125-140</v>
          </cell>
        </row>
        <row r="36782">
          <cell r="R36782" t="str">
            <v>185-200</v>
          </cell>
        </row>
        <row r="36783">
          <cell r="R36783" t="str">
            <v>230-245</v>
          </cell>
        </row>
        <row r="36784">
          <cell r="R36784" t="str">
            <v>245-260</v>
          </cell>
        </row>
        <row r="36785">
          <cell r="R36785" t="str">
            <v>200-215</v>
          </cell>
        </row>
        <row r="36786">
          <cell r="R36786" t="str">
            <v>170-185</v>
          </cell>
        </row>
        <row r="36787">
          <cell r="R36787" t="str">
            <v>125-140</v>
          </cell>
        </row>
        <row r="36788">
          <cell r="R36788" t="str">
            <v>230-245</v>
          </cell>
        </row>
        <row r="36789">
          <cell r="R36789" t="str">
            <v>125-140</v>
          </cell>
        </row>
        <row r="36790">
          <cell r="R36790" t="str">
            <v>170-185</v>
          </cell>
        </row>
        <row r="36791">
          <cell r="R36791" t="str">
            <v>125-140</v>
          </cell>
        </row>
        <row r="36792">
          <cell r="R36792" t="str">
            <v>215-230</v>
          </cell>
        </row>
        <row r="36793">
          <cell r="R36793" t="str">
            <v>140-155</v>
          </cell>
        </row>
        <row r="36794">
          <cell r="R36794" t="str">
            <v>185-200</v>
          </cell>
        </row>
        <row r="36795">
          <cell r="R36795" t="str">
            <v>125-140</v>
          </cell>
        </row>
        <row r="36796">
          <cell r="R36796" t="str">
            <v>200-215</v>
          </cell>
        </row>
        <row r="36797">
          <cell r="R36797" t="str">
            <v>125-140</v>
          </cell>
        </row>
        <row r="36798">
          <cell r="R36798" t="str">
            <v>125-140</v>
          </cell>
        </row>
        <row r="36799">
          <cell r="R36799" t="str">
            <v>140-155</v>
          </cell>
        </row>
        <row r="36800">
          <cell r="R36800" t="str">
            <v>155-170</v>
          </cell>
        </row>
        <row r="36801">
          <cell r="R36801" t="str">
            <v>140-155</v>
          </cell>
        </row>
        <row r="36802">
          <cell r="R36802" t="str">
            <v>155-170</v>
          </cell>
        </row>
        <row r="36803">
          <cell r="R36803" t="str">
            <v>170-185</v>
          </cell>
        </row>
        <row r="36804">
          <cell r="R36804" t="str">
            <v>125-140</v>
          </cell>
        </row>
        <row r="36805">
          <cell r="R36805" t="str">
            <v>125-140</v>
          </cell>
        </row>
        <row r="36806">
          <cell r="R36806" t="str">
            <v>200-215</v>
          </cell>
        </row>
        <row r="36807">
          <cell r="R36807" t="str">
            <v>125-140</v>
          </cell>
        </row>
        <row r="36808">
          <cell r="R36808" t="str">
            <v>230-245</v>
          </cell>
        </row>
        <row r="36809">
          <cell r="R36809" t="str">
            <v>185-200</v>
          </cell>
        </row>
        <row r="36810">
          <cell r="R36810" t="str">
            <v>155-170</v>
          </cell>
        </row>
        <row r="36811">
          <cell r="R36811" t="str">
            <v>125-140</v>
          </cell>
        </row>
        <row r="36812">
          <cell r="R36812" t="str">
            <v>125-140</v>
          </cell>
        </row>
        <row r="36813">
          <cell r="R36813" t="str">
            <v>125-140</v>
          </cell>
        </row>
        <row r="36814">
          <cell r="R36814" t="str">
            <v>200-215</v>
          </cell>
        </row>
        <row r="36815">
          <cell r="R36815" t="str">
            <v>170-185</v>
          </cell>
        </row>
        <row r="36816">
          <cell r="R36816" t="str">
            <v>155-170</v>
          </cell>
        </row>
        <row r="36817">
          <cell r="R36817" t="str">
            <v>125-140</v>
          </cell>
        </row>
        <row r="36818">
          <cell r="R36818" t="str">
            <v>125-140</v>
          </cell>
        </row>
        <row r="36819">
          <cell r="R36819" t="str">
            <v>200-215</v>
          </cell>
        </row>
        <row r="36820">
          <cell r="R36820" t="str">
            <v>230-245</v>
          </cell>
        </row>
        <row r="36821">
          <cell r="R36821" t="str">
            <v>170-185</v>
          </cell>
        </row>
        <row r="36822">
          <cell r="R36822" t="str">
            <v>125-140</v>
          </cell>
        </row>
        <row r="36823">
          <cell r="R36823" t="str">
            <v>200-215</v>
          </cell>
        </row>
        <row r="36824">
          <cell r="R36824" t="str">
            <v>200-215</v>
          </cell>
        </row>
        <row r="36825">
          <cell r="R36825" t="str">
            <v>170-185</v>
          </cell>
        </row>
        <row r="36826">
          <cell r="R36826" t="str">
            <v>170-185</v>
          </cell>
        </row>
        <row r="36827">
          <cell r="R36827" t="str">
            <v>125-140</v>
          </cell>
        </row>
        <row r="36828">
          <cell r="R36828" t="str">
            <v>245-260</v>
          </cell>
        </row>
        <row r="36829">
          <cell r="R36829" t="str">
            <v>155-170</v>
          </cell>
        </row>
        <row r="36830">
          <cell r="R36830" t="str">
            <v>140-155</v>
          </cell>
        </row>
        <row r="36831">
          <cell r="R36831" t="str">
            <v>215-230</v>
          </cell>
        </row>
        <row r="36832">
          <cell r="R36832" t="str">
            <v>230-245</v>
          </cell>
        </row>
        <row r="36833">
          <cell r="R36833" t="str">
            <v>125-140</v>
          </cell>
        </row>
        <row r="36834">
          <cell r="R36834" t="str">
            <v>185-200</v>
          </cell>
        </row>
        <row r="36835">
          <cell r="R36835" t="str">
            <v>125-140</v>
          </cell>
        </row>
        <row r="36836">
          <cell r="R36836" t="str">
            <v>155-170</v>
          </cell>
        </row>
        <row r="36837">
          <cell r="R36837" t="str">
            <v>140-155</v>
          </cell>
        </row>
        <row r="36838">
          <cell r="R36838" t="str">
            <v>140-155</v>
          </cell>
        </row>
        <row r="36839">
          <cell r="R36839" t="str">
            <v>215-230</v>
          </cell>
        </row>
        <row r="36840">
          <cell r="R36840" t="str">
            <v>125-140</v>
          </cell>
        </row>
        <row r="36841">
          <cell r="R36841" t="str">
            <v>155-170</v>
          </cell>
        </row>
        <row r="36842">
          <cell r="R36842" t="str">
            <v>245-260</v>
          </cell>
        </row>
        <row r="36843">
          <cell r="R36843" t="str">
            <v>230-245</v>
          </cell>
        </row>
        <row r="36844">
          <cell r="R36844" t="str">
            <v>125-140</v>
          </cell>
        </row>
        <row r="36845">
          <cell r="R36845" t="str">
            <v>170-185</v>
          </cell>
        </row>
        <row r="36846">
          <cell r="R36846" t="str">
            <v>200-215</v>
          </cell>
        </row>
        <row r="36847">
          <cell r="R36847" t="str">
            <v>170-185</v>
          </cell>
        </row>
        <row r="36848">
          <cell r="R36848" t="str">
            <v>215-230</v>
          </cell>
        </row>
        <row r="36849">
          <cell r="R36849" t="str">
            <v>200-215</v>
          </cell>
        </row>
        <row r="36850">
          <cell r="R36850" t="str">
            <v>125-140</v>
          </cell>
        </row>
        <row r="36851">
          <cell r="R36851" t="str">
            <v>125-140</v>
          </cell>
        </row>
        <row r="36852">
          <cell r="R36852" t="str">
            <v>125-140</v>
          </cell>
        </row>
        <row r="36853">
          <cell r="R36853" t="str">
            <v>170-185</v>
          </cell>
        </row>
        <row r="36854">
          <cell r="R36854" t="str">
            <v>140-155</v>
          </cell>
        </row>
        <row r="36855">
          <cell r="R36855" t="str">
            <v>230-245</v>
          </cell>
        </row>
        <row r="36856">
          <cell r="R36856" t="str">
            <v>125-140</v>
          </cell>
        </row>
        <row r="36857">
          <cell r="R36857" t="str">
            <v>125-140</v>
          </cell>
        </row>
        <row r="36858">
          <cell r="R36858" t="str">
            <v>125-140</v>
          </cell>
        </row>
        <row r="36859">
          <cell r="R36859" t="str">
            <v>170-185</v>
          </cell>
        </row>
        <row r="36860">
          <cell r="R36860" t="str">
            <v>230-245</v>
          </cell>
        </row>
        <row r="36861">
          <cell r="R36861" t="str">
            <v>170-185</v>
          </cell>
        </row>
        <row r="36862">
          <cell r="R36862" t="str">
            <v>200-215</v>
          </cell>
        </row>
        <row r="36863">
          <cell r="R36863" t="str">
            <v>170-185</v>
          </cell>
        </row>
        <row r="36864">
          <cell r="R36864" t="str">
            <v>185-200</v>
          </cell>
        </row>
        <row r="36865">
          <cell r="R36865" t="str">
            <v>140-155</v>
          </cell>
        </row>
        <row r="36866">
          <cell r="R36866" t="str">
            <v>140-155</v>
          </cell>
        </row>
        <row r="36867">
          <cell r="R36867" t="str">
            <v>200-215</v>
          </cell>
        </row>
        <row r="36868">
          <cell r="R36868" t="str">
            <v>125-140</v>
          </cell>
        </row>
        <row r="36869">
          <cell r="R36869" t="str">
            <v>125-140</v>
          </cell>
        </row>
        <row r="36870">
          <cell r="R36870" t="str">
            <v>230-245</v>
          </cell>
        </row>
        <row r="36871">
          <cell r="R36871" t="str">
            <v>125-140</v>
          </cell>
        </row>
        <row r="36872">
          <cell r="R36872" t="str">
            <v>230-245</v>
          </cell>
        </row>
        <row r="36873">
          <cell r="R36873" t="str">
            <v>125-140</v>
          </cell>
        </row>
        <row r="36874">
          <cell r="R36874" t="str">
            <v>200-215</v>
          </cell>
        </row>
        <row r="36875">
          <cell r="R36875" t="str">
            <v>155-170</v>
          </cell>
        </row>
        <row r="36876">
          <cell r="R36876" t="str">
            <v>125-140</v>
          </cell>
        </row>
        <row r="36877">
          <cell r="R36877" t="str">
            <v>125-140</v>
          </cell>
        </row>
        <row r="36878">
          <cell r="R36878" t="str">
            <v>125-140</v>
          </cell>
        </row>
        <row r="36879">
          <cell r="R36879" t="str">
            <v>125-140</v>
          </cell>
        </row>
        <row r="36880">
          <cell r="R36880" t="str">
            <v>155-170</v>
          </cell>
        </row>
        <row r="36881">
          <cell r="R36881" t="str">
            <v>125-140</v>
          </cell>
        </row>
        <row r="36882">
          <cell r="R36882" t="str">
            <v>200-215</v>
          </cell>
        </row>
        <row r="36883">
          <cell r="R36883" t="str">
            <v>140-155</v>
          </cell>
        </row>
        <row r="36884">
          <cell r="R36884" t="str">
            <v>215-230</v>
          </cell>
        </row>
        <row r="36885">
          <cell r="R36885" t="str">
            <v>125-140</v>
          </cell>
        </row>
        <row r="36886">
          <cell r="R36886" t="str">
            <v>125-140</v>
          </cell>
        </row>
        <row r="36887">
          <cell r="R36887" t="str">
            <v>125-140</v>
          </cell>
        </row>
        <row r="36888">
          <cell r="R36888" t="str">
            <v>140-155</v>
          </cell>
        </row>
        <row r="36889">
          <cell r="R36889" t="str">
            <v>140-155</v>
          </cell>
        </row>
        <row r="36890">
          <cell r="R36890" t="str">
            <v>170-185</v>
          </cell>
        </row>
        <row r="36891">
          <cell r="R36891" t="str">
            <v>215-230</v>
          </cell>
        </row>
        <row r="36892">
          <cell r="R36892" t="str">
            <v>125-140</v>
          </cell>
        </row>
        <row r="36893">
          <cell r="R36893" t="str">
            <v>125-140</v>
          </cell>
        </row>
        <row r="36894">
          <cell r="R36894" t="str">
            <v>185-200</v>
          </cell>
        </row>
        <row r="36895">
          <cell r="R36895" t="str">
            <v>125-140</v>
          </cell>
        </row>
        <row r="36896">
          <cell r="R36896" t="str">
            <v>200-215</v>
          </cell>
        </row>
        <row r="36897">
          <cell r="R36897" t="str">
            <v>125-140</v>
          </cell>
        </row>
        <row r="36898">
          <cell r="R36898" t="str">
            <v>215-230</v>
          </cell>
        </row>
        <row r="36899">
          <cell r="R36899" t="str">
            <v>140-155</v>
          </cell>
        </row>
        <row r="36900">
          <cell r="R36900" t="str">
            <v>215-230</v>
          </cell>
        </row>
        <row r="36901">
          <cell r="R36901" t="str">
            <v>125-140</v>
          </cell>
        </row>
        <row r="36902">
          <cell r="R36902" t="str">
            <v>125-140</v>
          </cell>
        </row>
        <row r="36903">
          <cell r="R36903" t="str">
            <v>215-230</v>
          </cell>
        </row>
        <row r="36904">
          <cell r="R36904" t="str">
            <v>140-155</v>
          </cell>
        </row>
        <row r="36905">
          <cell r="R36905" t="str">
            <v>230-245</v>
          </cell>
        </row>
        <row r="36906">
          <cell r="R36906" t="str">
            <v>230-245</v>
          </cell>
        </row>
        <row r="36907">
          <cell r="R36907" t="str">
            <v>125-140</v>
          </cell>
        </row>
        <row r="36908">
          <cell r="R36908" t="str">
            <v>125-140</v>
          </cell>
        </row>
        <row r="36909">
          <cell r="R36909" t="str">
            <v>185-200</v>
          </cell>
        </row>
        <row r="36910">
          <cell r="R36910" t="str">
            <v>185-200</v>
          </cell>
        </row>
        <row r="36911">
          <cell r="R36911" t="str">
            <v>230-245</v>
          </cell>
        </row>
        <row r="36912">
          <cell r="R36912" t="str">
            <v>125-140</v>
          </cell>
        </row>
        <row r="36913">
          <cell r="R36913" t="str">
            <v>155-170</v>
          </cell>
        </row>
        <row r="36914">
          <cell r="R36914" t="str">
            <v>125-140</v>
          </cell>
        </row>
        <row r="36915">
          <cell r="R36915" t="str">
            <v>170-185</v>
          </cell>
        </row>
        <row r="36916">
          <cell r="R36916" t="str">
            <v>230-245</v>
          </cell>
        </row>
        <row r="36917">
          <cell r="R36917" t="str">
            <v>140-155</v>
          </cell>
        </row>
        <row r="36918">
          <cell r="R36918" t="str">
            <v>215-230</v>
          </cell>
        </row>
        <row r="36919">
          <cell r="R36919" t="str">
            <v>125-140</v>
          </cell>
        </row>
        <row r="36920">
          <cell r="R36920" t="str">
            <v>125-140</v>
          </cell>
        </row>
        <row r="36921">
          <cell r="R36921" t="str">
            <v>125-140</v>
          </cell>
        </row>
        <row r="36922">
          <cell r="R36922" t="str">
            <v>230-245</v>
          </cell>
        </row>
        <row r="36923">
          <cell r="R36923" t="str">
            <v>155-170</v>
          </cell>
        </row>
        <row r="36924">
          <cell r="R36924" t="str">
            <v>170-185</v>
          </cell>
        </row>
        <row r="36925">
          <cell r="R36925" t="str">
            <v>215-230</v>
          </cell>
        </row>
        <row r="36926">
          <cell r="R36926" t="str">
            <v>170-185</v>
          </cell>
        </row>
        <row r="36927">
          <cell r="R36927" t="str">
            <v>215-230</v>
          </cell>
        </row>
        <row r="36928">
          <cell r="R36928" t="str">
            <v>125-140</v>
          </cell>
        </row>
        <row r="36929">
          <cell r="R36929" t="str">
            <v>230-245</v>
          </cell>
        </row>
        <row r="36930">
          <cell r="R36930" t="str">
            <v>230-245</v>
          </cell>
        </row>
        <row r="36931">
          <cell r="R36931" t="str">
            <v>125-140</v>
          </cell>
        </row>
        <row r="36932">
          <cell r="R36932" t="str">
            <v>230-245</v>
          </cell>
        </row>
        <row r="36933">
          <cell r="R36933" t="str">
            <v>125-140</v>
          </cell>
        </row>
        <row r="36934">
          <cell r="R36934" t="str">
            <v>185-200</v>
          </cell>
        </row>
        <row r="36935">
          <cell r="R36935" t="str">
            <v>200-215</v>
          </cell>
        </row>
        <row r="36936">
          <cell r="R36936" t="str">
            <v>125-140</v>
          </cell>
        </row>
        <row r="36937">
          <cell r="R36937" t="str">
            <v>215-230</v>
          </cell>
        </row>
        <row r="36938">
          <cell r="R36938" t="str">
            <v>125-140</v>
          </cell>
        </row>
        <row r="36939">
          <cell r="R36939" t="str">
            <v>215-230</v>
          </cell>
        </row>
        <row r="36940">
          <cell r="R36940" t="str">
            <v>125-140</v>
          </cell>
        </row>
        <row r="36941">
          <cell r="R36941" t="str">
            <v>155-170</v>
          </cell>
        </row>
        <row r="36942">
          <cell r="R36942" t="str">
            <v>125-140</v>
          </cell>
        </row>
        <row r="36943">
          <cell r="R36943" t="str">
            <v>200-215</v>
          </cell>
        </row>
        <row r="36944">
          <cell r="R36944" t="str">
            <v>125-140</v>
          </cell>
        </row>
        <row r="36945">
          <cell r="R36945" t="str">
            <v>230-245</v>
          </cell>
        </row>
        <row r="36946">
          <cell r="R36946" t="str">
            <v>155-170</v>
          </cell>
        </row>
        <row r="36947">
          <cell r="R36947" t="str">
            <v>185-200</v>
          </cell>
        </row>
        <row r="36948">
          <cell r="R36948" t="str">
            <v>200-215</v>
          </cell>
        </row>
        <row r="36949">
          <cell r="R36949" t="str">
            <v>125-140</v>
          </cell>
        </row>
        <row r="36950">
          <cell r="R36950" t="str">
            <v>170-185</v>
          </cell>
        </row>
        <row r="36951">
          <cell r="R36951" t="str">
            <v>125-140</v>
          </cell>
        </row>
        <row r="36952">
          <cell r="R36952" t="str">
            <v>155-170</v>
          </cell>
        </row>
        <row r="36953">
          <cell r="R36953" t="str">
            <v>155-170</v>
          </cell>
        </row>
        <row r="36954">
          <cell r="R36954" t="str">
            <v>125-140</v>
          </cell>
        </row>
        <row r="36955">
          <cell r="R36955" t="str">
            <v>125-140</v>
          </cell>
        </row>
        <row r="36956">
          <cell r="R36956" t="str">
            <v>185-200</v>
          </cell>
        </row>
        <row r="36957">
          <cell r="R36957" t="str">
            <v>140-155</v>
          </cell>
        </row>
        <row r="36958">
          <cell r="R36958" t="str">
            <v>125-140</v>
          </cell>
        </row>
        <row r="36959">
          <cell r="R36959" t="str">
            <v>155-170</v>
          </cell>
        </row>
        <row r="36960">
          <cell r="R36960" t="str">
            <v>125-140</v>
          </cell>
        </row>
        <row r="36961">
          <cell r="R36961" t="str">
            <v>245-260</v>
          </cell>
        </row>
        <row r="36962">
          <cell r="R36962" t="str">
            <v>140-155</v>
          </cell>
        </row>
        <row r="36963">
          <cell r="R36963" t="str">
            <v>230-245</v>
          </cell>
        </row>
        <row r="36964">
          <cell r="R36964" t="str">
            <v>125-140</v>
          </cell>
        </row>
        <row r="36965">
          <cell r="R36965" t="str">
            <v>125-140</v>
          </cell>
        </row>
        <row r="36966">
          <cell r="R36966" t="str">
            <v>125-140</v>
          </cell>
        </row>
        <row r="36967">
          <cell r="R36967" t="str">
            <v>125-140</v>
          </cell>
        </row>
        <row r="36968">
          <cell r="R36968" t="str">
            <v>125-140</v>
          </cell>
        </row>
        <row r="36969">
          <cell r="R36969" t="str">
            <v>125-140</v>
          </cell>
        </row>
        <row r="36970">
          <cell r="R36970" t="str">
            <v>125-140</v>
          </cell>
        </row>
        <row r="36971">
          <cell r="R36971" t="str">
            <v>125-140</v>
          </cell>
        </row>
        <row r="36972">
          <cell r="R36972" t="str">
            <v>215-230</v>
          </cell>
        </row>
        <row r="36973">
          <cell r="R36973" t="str">
            <v>125-140</v>
          </cell>
        </row>
        <row r="36974">
          <cell r="R36974" t="str">
            <v>140-155</v>
          </cell>
        </row>
        <row r="36975">
          <cell r="R36975" t="str">
            <v>125-140</v>
          </cell>
        </row>
        <row r="36976">
          <cell r="R36976" t="str">
            <v>245-260</v>
          </cell>
        </row>
        <row r="36977">
          <cell r="R36977" t="str">
            <v>155-170</v>
          </cell>
        </row>
        <row r="36978">
          <cell r="R36978" t="str">
            <v>245-260</v>
          </cell>
        </row>
        <row r="36979">
          <cell r="R36979" t="str">
            <v>230-245</v>
          </cell>
        </row>
        <row r="36980">
          <cell r="R36980" t="str">
            <v>125-140</v>
          </cell>
        </row>
        <row r="36981">
          <cell r="R36981" t="str">
            <v>140-155</v>
          </cell>
        </row>
        <row r="36982">
          <cell r="R36982" t="str">
            <v>200-215</v>
          </cell>
        </row>
        <row r="36983">
          <cell r="R36983" t="str">
            <v>185-200</v>
          </cell>
        </row>
        <row r="36984">
          <cell r="R36984" t="str">
            <v>125-140</v>
          </cell>
        </row>
        <row r="36985">
          <cell r="R36985" t="str">
            <v>125-140</v>
          </cell>
        </row>
        <row r="36986">
          <cell r="R36986" t="str">
            <v>140-155</v>
          </cell>
        </row>
        <row r="36987">
          <cell r="R36987" t="str">
            <v>155-170</v>
          </cell>
        </row>
        <row r="36988">
          <cell r="R36988" t="str">
            <v>155-170</v>
          </cell>
        </row>
        <row r="36989">
          <cell r="R36989" t="str">
            <v>170-185</v>
          </cell>
        </row>
        <row r="36990">
          <cell r="R36990" t="str">
            <v>200-215</v>
          </cell>
        </row>
        <row r="36991">
          <cell r="R36991" t="str">
            <v>140-155</v>
          </cell>
        </row>
        <row r="36992">
          <cell r="R36992" t="str">
            <v>170-185</v>
          </cell>
        </row>
        <row r="36993">
          <cell r="R36993" t="str">
            <v>125-140</v>
          </cell>
        </row>
        <row r="36994">
          <cell r="R36994" t="str">
            <v>140-155</v>
          </cell>
        </row>
        <row r="36995">
          <cell r="R36995" t="str">
            <v>230-245</v>
          </cell>
        </row>
        <row r="36996">
          <cell r="R36996" t="str">
            <v>170-185</v>
          </cell>
        </row>
        <row r="36997">
          <cell r="R36997" t="str">
            <v>125-140</v>
          </cell>
        </row>
        <row r="36998">
          <cell r="R36998" t="str">
            <v>125-140</v>
          </cell>
        </row>
        <row r="36999">
          <cell r="R36999" t="str">
            <v>125-140</v>
          </cell>
        </row>
        <row r="37000">
          <cell r="R37000" t="str">
            <v>185-200</v>
          </cell>
        </row>
        <row r="37001">
          <cell r="R37001" t="str">
            <v>185-200</v>
          </cell>
        </row>
        <row r="37002">
          <cell r="R37002" t="str">
            <v>125-140</v>
          </cell>
        </row>
        <row r="37003">
          <cell r="R37003" t="str">
            <v>200-215</v>
          </cell>
        </row>
        <row r="37004">
          <cell r="R37004" t="str">
            <v>155-170</v>
          </cell>
        </row>
        <row r="37005">
          <cell r="R37005" t="str">
            <v>200-215</v>
          </cell>
        </row>
        <row r="37006">
          <cell r="R37006" t="str">
            <v>230-245</v>
          </cell>
        </row>
        <row r="37007">
          <cell r="R37007" t="str">
            <v>140-155</v>
          </cell>
        </row>
        <row r="37008">
          <cell r="R37008" t="str">
            <v>155-170</v>
          </cell>
        </row>
        <row r="37009">
          <cell r="R37009" t="str">
            <v>230-245</v>
          </cell>
        </row>
        <row r="37010">
          <cell r="R37010" t="str">
            <v>170-185</v>
          </cell>
        </row>
        <row r="37011">
          <cell r="R37011" t="str">
            <v>170-185</v>
          </cell>
        </row>
        <row r="37012">
          <cell r="R37012" t="str">
            <v>230-245</v>
          </cell>
        </row>
        <row r="37013">
          <cell r="R37013" t="str">
            <v>200-215</v>
          </cell>
        </row>
        <row r="37014">
          <cell r="R37014" t="str">
            <v>230-245</v>
          </cell>
        </row>
        <row r="37015">
          <cell r="R37015" t="str">
            <v>215-230</v>
          </cell>
        </row>
        <row r="37016">
          <cell r="R37016" t="str">
            <v>155-170</v>
          </cell>
        </row>
        <row r="37017">
          <cell r="R37017" t="str">
            <v>155-170</v>
          </cell>
        </row>
        <row r="37018">
          <cell r="R37018" t="str">
            <v>155-170</v>
          </cell>
        </row>
        <row r="37019">
          <cell r="R37019" t="str">
            <v>185-200</v>
          </cell>
        </row>
        <row r="37020">
          <cell r="R37020" t="str">
            <v>215-230</v>
          </cell>
        </row>
        <row r="37021">
          <cell r="R37021" t="str">
            <v>125-140</v>
          </cell>
        </row>
        <row r="37022">
          <cell r="R37022" t="str">
            <v>200-215</v>
          </cell>
        </row>
        <row r="37023">
          <cell r="R37023" t="str">
            <v>125-140</v>
          </cell>
        </row>
        <row r="37024">
          <cell r="R37024" t="str">
            <v>185-200</v>
          </cell>
        </row>
        <row r="37025">
          <cell r="R37025" t="str">
            <v>230-245</v>
          </cell>
        </row>
        <row r="37026">
          <cell r="R37026" t="str">
            <v>125-140</v>
          </cell>
        </row>
        <row r="37027">
          <cell r="R37027" t="str">
            <v>215-230</v>
          </cell>
        </row>
        <row r="37028">
          <cell r="R37028" t="str">
            <v>230-245</v>
          </cell>
        </row>
        <row r="37029">
          <cell r="R37029" t="str">
            <v>230-245</v>
          </cell>
        </row>
        <row r="37030">
          <cell r="R37030" t="str">
            <v>155-170</v>
          </cell>
        </row>
        <row r="37031">
          <cell r="R37031" t="str">
            <v>125-140</v>
          </cell>
        </row>
        <row r="37032">
          <cell r="R37032" t="str">
            <v>230-245</v>
          </cell>
        </row>
        <row r="37033">
          <cell r="R37033" t="str">
            <v>185-200</v>
          </cell>
        </row>
        <row r="37034">
          <cell r="R37034" t="str">
            <v>125-140</v>
          </cell>
        </row>
        <row r="37035">
          <cell r="R37035" t="str">
            <v>155-170</v>
          </cell>
        </row>
        <row r="37036">
          <cell r="R37036" t="str">
            <v>200-215</v>
          </cell>
        </row>
        <row r="37037">
          <cell r="R37037" t="str">
            <v>215-230</v>
          </cell>
        </row>
        <row r="37038">
          <cell r="R37038" t="str">
            <v>125-140</v>
          </cell>
        </row>
        <row r="37039">
          <cell r="R37039" t="str">
            <v>155-170</v>
          </cell>
        </row>
        <row r="37040">
          <cell r="R37040" t="str">
            <v>140-155</v>
          </cell>
        </row>
        <row r="37041">
          <cell r="R37041" t="str">
            <v>125-140</v>
          </cell>
        </row>
        <row r="37042">
          <cell r="R37042" t="str">
            <v>125-140</v>
          </cell>
        </row>
        <row r="37043">
          <cell r="R37043" t="str">
            <v>125-140</v>
          </cell>
        </row>
        <row r="37044">
          <cell r="R37044" t="str">
            <v>125-140</v>
          </cell>
        </row>
        <row r="37045">
          <cell r="R37045" t="str">
            <v>140-155</v>
          </cell>
        </row>
        <row r="37046">
          <cell r="R37046" t="str">
            <v>215-230</v>
          </cell>
        </row>
        <row r="37047">
          <cell r="R37047" t="str">
            <v>185-200</v>
          </cell>
        </row>
        <row r="37048">
          <cell r="R37048" t="str">
            <v>200-215</v>
          </cell>
        </row>
        <row r="37049">
          <cell r="R37049" t="str">
            <v>200-215</v>
          </cell>
        </row>
        <row r="37050">
          <cell r="R37050" t="str">
            <v>200-215</v>
          </cell>
        </row>
        <row r="37051">
          <cell r="R37051" t="str">
            <v>200-215</v>
          </cell>
        </row>
        <row r="37052">
          <cell r="R37052" t="str">
            <v>140-155</v>
          </cell>
        </row>
        <row r="37053">
          <cell r="R37053" t="str">
            <v>215-230</v>
          </cell>
        </row>
        <row r="37054">
          <cell r="R37054" t="str">
            <v>125-140</v>
          </cell>
        </row>
        <row r="37055">
          <cell r="R37055" t="str">
            <v>215-230</v>
          </cell>
        </row>
        <row r="37056">
          <cell r="R37056" t="str">
            <v>125-140</v>
          </cell>
        </row>
        <row r="37057">
          <cell r="R37057" t="str">
            <v>125-140</v>
          </cell>
        </row>
        <row r="37058">
          <cell r="R37058" t="str">
            <v>125-140</v>
          </cell>
        </row>
        <row r="37059">
          <cell r="R37059" t="str">
            <v>200-215</v>
          </cell>
        </row>
        <row r="37060">
          <cell r="R37060" t="str">
            <v>125-140</v>
          </cell>
        </row>
        <row r="37061">
          <cell r="R37061" t="str">
            <v>155-170</v>
          </cell>
        </row>
        <row r="37062">
          <cell r="R37062" t="str">
            <v>140-155</v>
          </cell>
        </row>
        <row r="37063">
          <cell r="R37063" t="str">
            <v>230-245</v>
          </cell>
        </row>
        <row r="37064">
          <cell r="R37064" t="str">
            <v>200-215</v>
          </cell>
        </row>
        <row r="37065">
          <cell r="R37065" t="str">
            <v>155-170</v>
          </cell>
        </row>
        <row r="37066">
          <cell r="R37066" t="str">
            <v>200-215</v>
          </cell>
        </row>
        <row r="37067">
          <cell r="R37067" t="str">
            <v>230-245</v>
          </cell>
        </row>
        <row r="37068">
          <cell r="R37068" t="str">
            <v>215-230</v>
          </cell>
        </row>
        <row r="37069">
          <cell r="R37069" t="str">
            <v>170-185</v>
          </cell>
        </row>
        <row r="37070">
          <cell r="R37070" t="str">
            <v>215-230</v>
          </cell>
        </row>
        <row r="37071">
          <cell r="R37071" t="str">
            <v>230-245</v>
          </cell>
        </row>
        <row r="37072">
          <cell r="R37072" t="str">
            <v>170-185</v>
          </cell>
        </row>
        <row r="37073">
          <cell r="R37073" t="str">
            <v>125-140</v>
          </cell>
        </row>
        <row r="37074">
          <cell r="R37074" t="str">
            <v>200-215</v>
          </cell>
        </row>
        <row r="37075">
          <cell r="R37075" t="str">
            <v>125-140</v>
          </cell>
        </row>
        <row r="37076">
          <cell r="R37076" t="str">
            <v>125-140</v>
          </cell>
        </row>
        <row r="37077">
          <cell r="R37077" t="str">
            <v>185-200</v>
          </cell>
        </row>
        <row r="37078">
          <cell r="R37078" t="str">
            <v>245-260</v>
          </cell>
        </row>
        <row r="37079">
          <cell r="R37079" t="str">
            <v>170-185</v>
          </cell>
        </row>
        <row r="37080">
          <cell r="R37080" t="str">
            <v>200-215</v>
          </cell>
        </row>
        <row r="37081">
          <cell r="R37081" t="str">
            <v>170-185</v>
          </cell>
        </row>
        <row r="37082">
          <cell r="R37082" t="str">
            <v>140-155</v>
          </cell>
        </row>
        <row r="37083">
          <cell r="R37083" t="str">
            <v>245-260</v>
          </cell>
        </row>
        <row r="37084">
          <cell r="R37084" t="str">
            <v>170-185</v>
          </cell>
        </row>
        <row r="37085">
          <cell r="R37085" t="str">
            <v>170-185</v>
          </cell>
        </row>
        <row r="37086">
          <cell r="R37086" t="str">
            <v>155-170</v>
          </cell>
        </row>
        <row r="37087">
          <cell r="R37087" t="str">
            <v>230-245</v>
          </cell>
        </row>
        <row r="37088">
          <cell r="R37088" t="str">
            <v>185-200</v>
          </cell>
        </row>
        <row r="37089">
          <cell r="R37089" t="str">
            <v>125-140</v>
          </cell>
        </row>
        <row r="37090">
          <cell r="R37090" t="str">
            <v>125-140</v>
          </cell>
        </row>
        <row r="37091">
          <cell r="R37091" t="str">
            <v>125-140</v>
          </cell>
        </row>
        <row r="37092">
          <cell r="R37092" t="str">
            <v>140-155</v>
          </cell>
        </row>
        <row r="37093">
          <cell r="R37093" t="str">
            <v>125-140</v>
          </cell>
        </row>
        <row r="37094">
          <cell r="R37094" t="str">
            <v>155-170</v>
          </cell>
        </row>
        <row r="37095">
          <cell r="R37095" t="str">
            <v>125-140</v>
          </cell>
        </row>
        <row r="37096">
          <cell r="R37096" t="str">
            <v>125-140</v>
          </cell>
        </row>
        <row r="37097">
          <cell r="R37097" t="str">
            <v>140-155</v>
          </cell>
        </row>
        <row r="37098">
          <cell r="R37098" t="str">
            <v>125-140</v>
          </cell>
        </row>
        <row r="37099">
          <cell r="R37099" t="str">
            <v>125-140</v>
          </cell>
        </row>
        <row r="37100">
          <cell r="R37100" t="str">
            <v>215-230</v>
          </cell>
        </row>
        <row r="37101">
          <cell r="R37101" t="str">
            <v>185-200</v>
          </cell>
        </row>
        <row r="37102">
          <cell r="R37102" t="str">
            <v>140-155</v>
          </cell>
        </row>
        <row r="37103">
          <cell r="R37103" t="str">
            <v>170-185</v>
          </cell>
        </row>
        <row r="37104">
          <cell r="R37104" t="str">
            <v>125-140</v>
          </cell>
        </row>
        <row r="37105">
          <cell r="R37105" t="str">
            <v>125-140</v>
          </cell>
        </row>
        <row r="37106">
          <cell r="R37106" t="str">
            <v>125-140</v>
          </cell>
        </row>
        <row r="37107">
          <cell r="R37107" t="str">
            <v>185-200</v>
          </cell>
        </row>
        <row r="37108">
          <cell r="R37108" t="str">
            <v>155-170</v>
          </cell>
        </row>
        <row r="37109">
          <cell r="R37109" t="str">
            <v>125-140</v>
          </cell>
        </row>
        <row r="37110">
          <cell r="R37110" t="str">
            <v>245-260</v>
          </cell>
        </row>
        <row r="37111">
          <cell r="R37111" t="str">
            <v>125-140</v>
          </cell>
        </row>
        <row r="37112">
          <cell r="R37112" t="str">
            <v>125-140</v>
          </cell>
        </row>
        <row r="37113">
          <cell r="R37113" t="str">
            <v>125-140</v>
          </cell>
        </row>
        <row r="37114">
          <cell r="R37114" t="str">
            <v>155-170</v>
          </cell>
        </row>
        <row r="37115">
          <cell r="R37115" t="str">
            <v>125-140</v>
          </cell>
        </row>
        <row r="37116">
          <cell r="R37116" t="str">
            <v>125-140</v>
          </cell>
        </row>
        <row r="37117">
          <cell r="R37117" t="str">
            <v>125-140</v>
          </cell>
        </row>
        <row r="37118">
          <cell r="R37118" t="str">
            <v>125-140</v>
          </cell>
        </row>
        <row r="37119">
          <cell r="R37119" t="str">
            <v>125-140</v>
          </cell>
        </row>
        <row r="37120">
          <cell r="R37120" t="str">
            <v>125-140</v>
          </cell>
        </row>
        <row r="37121">
          <cell r="R37121" t="str">
            <v>200-215</v>
          </cell>
        </row>
        <row r="37122">
          <cell r="R37122" t="str">
            <v>140-155</v>
          </cell>
        </row>
        <row r="37123">
          <cell r="R37123" t="str">
            <v>200-215</v>
          </cell>
        </row>
        <row r="37124">
          <cell r="R37124" t="str">
            <v>140-155</v>
          </cell>
        </row>
        <row r="37125">
          <cell r="R37125" t="str">
            <v>200-215</v>
          </cell>
        </row>
        <row r="37126">
          <cell r="R37126" t="str">
            <v>200-215</v>
          </cell>
        </row>
        <row r="37127">
          <cell r="R37127" t="str">
            <v>215-230</v>
          </cell>
        </row>
        <row r="37128">
          <cell r="R37128" t="str">
            <v>125-140</v>
          </cell>
        </row>
        <row r="37129">
          <cell r="R37129" t="str">
            <v>125-140</v>
          </cell>
        </row>
        <row r="37130">
          <cell r="R37130" t="str">
            <v>230-245</v>
          </cell>
        </row>
        <row r="37131">
          <cell r="R37131" t="str">
            <v>125-140</v>
          </cell>
        </row>
        <row r="37132">
          <cell r="R37132" t="str">
            <v>200-215</v>
          </cell>
        </row>
        <row r="37133">
          <cell r="R37133" t="str">
            <v>185-200</v>
          </cell>
        </row>
        <row r="37134">
          <cell r="R37134" t="str">
            <v>155-170</v>
          </cell>
        </row>
        <row r="37135">
          <cell r="R37135" t="str">
            <v>155-170</v>
          </cell>
        </row>
        <row r="37136">
          <cell r="R37136" t="str">
            <v>140-155</v>
          </cell>
        </row>
        <row r="37137">
          <cell r="R37137" t="str">
            <v>185-200</v>
          </cell>
        </row>
        <row r="37138">
          <cell r="R37138" t="str">
            <v>215-230</v>
          </cell>
        </row>
        <row r="37139">
          <cell r="R37139" t="str">
            <v>185-200</v>
          </cell>
        </row>
        <row r="37140">
          <cell r="R37140" t="str">
            <v>230-245</v>
          </cell>
        </row>
        <row r="37141">
          <cell r="R37141" t="str">
            <v>125-140</v>
          </cell>
        </row>
        <row r="37142">
          <cell r="R37142" t="str">
            <v>125-140</v>
          </cell>
        </row>
        <row r="37143">
          <cell r="R37143" t="str">
            <v>230-245</v>
          </cell>
        </row>
        <row r="37144">
          <cell r="R37144" t="str">
            <v>170-185</v>
          </cell>
        </row>
        <row r="37145">
          <cell r="R37145" t="str">
            <v>140-155</v>
          </cell>
        </row>
        <row r="37146">
          <cell r="R37146" t="str">
            <v>155-170</v>
          </cell>
        </row>
        <row r="37147">
          <cell r="R37147" t="str">
            <v>170-185</v>
          </cell>
        </row>
        <row r="37148">
          <cell r="R37148" t="str">
            <v>170-185</v>
          </cell>
        </row>
        <row r="37149">
          <cell r="R37149" t="str">
            <v>170-185</v>
          </cell>
        </row>
        <row r="37150">
          <cell r="R37150" t="str">
            <v>125-140</v>
          </cell>
        </row>
        <row r="37151">
          <cell r="R37151" t="str">
            <v>200-215</v>
          </cell>
        </row>
        <row r="37152">
          <cell r="R37152" t="str">
            <v>170-185</v>
          </cell>
        </row>
        <row r="37153">
          <cell r="R37153" t="str">
            <v>125-140</v>
          </cell>
        </row>
        <row r="37154">
          <cell r="R37154" t="str">
            <v>155-170</v>
          </cell>
        </row>
        <row r="37155">
          <cell r="R37155" t="str">
            <v>185-200</v>
          </cell>
        </row>
        <row r="37156">
          <cell r="R37156" t="str">
            <v>185-200</v>
          </cell>
        </row>
        <row r="37157">
          <cell r="R37157" t="str">
            <v>125-140</v>
          </cell>
        </row>
        <row r="37158">
          <cell r="R37158" t="str">
            <v>185-200</v>
          </cell>
        </row>
        <row r="37159">
          <cell r="R37159" t="str">
            <v>185-200</v>
          </cell>
        </row>
        <row r="37160">
          <cell r="R37160" t="str">
            <v>185-200</v>
          </cell>
        </row>
        <row r="37161">
          <cell r="R37161" t="str">
            <v>125-140</v>
          </cell>
        </row>
        <row r="37162">
          <cell r="R37162" t="str">
            <v>125-140</v>
          </cell>
        </row>
        <row r="37163">
          <cell r="R37163" t="str">
            <v>125-140</v>
          </cell>
        </row>
        <row r="37164">
          <cell r="R37164" t="str">
            <v>125-140</v>
          </cell>
        </row>
        <row r="37165">
          <cell r="R37165" t="str">
            <v>125-140</v>
          </cell>
        </row>
        <row r="37166">
          <cell r="R37166" t="str">
            <v>215-230</v>
          </cell>
        </row>
        <row r="37167">
          <cell r="R37167" t="str">
            <v>125-140</v>
          </cell>
        </row>
        <row r="37168">
          <cell r="R37168" t="str">
            <v>170-185</v>
          </cell>
        </row>
        <row r="37169">
          <cell r="R37169" t="str">
            <v>245-260</v>
          </cell>
        </row>
        <row r="37170">
          <cell r="R37170" t="str">
            <v>125-140</v>
          </cell>
        </row>
        <row r="37171">
          <cell r="R37171" t="str">
            <v>155-170</v>
          </cell>
        </row>
        <row r="37172">
          <cell r="R37172" t="str">
            <v>125-140</v>
          </cell>
        </row>
        <row r="37173">
          <cell r="R37173" t="str">
            <v>125-140</v>
          </cell>
        </row>
        <row r="37174">
          <cell r="R37174" t="str">
            <v>125-140</v>
          </cell>
        </row>
        <row r="37175">
          <cell r="R37175" t="str">
            <v>185-200</v>
          </cell>
        </row>
        <row r="37176">
          <cell r="R37176" t="str">
            <v>230-245</v>
          </cell>
        </row>
        <row r="37177">
          <cell r="R37177" t="str">
            <v>125-140</v>
          </cell>
        </row>
        <row r="37178">
          <cell r="R37178" t="str">
            <v>125-140</v>
          </cell>
        </row>
        <row r="37179">
          <cell r="R37179" t="str">
            <v>125-140</v>
          </cell>
        </row>
        <row r="37180">
          <cell r="R37180" t="str">
            <v>185-200</v>
          </cell>
        </row>
        <row r="37181">
          <cell r="R37181" t="str">
            <v>200-215</v>
          </cell>
        </row>
        <row r="37182">
          <cell r="R37182" t="str">
            <v>125-140</v>
          </cell>
        </row>
        <row r="37183">
          <cell r="R37183" t="str">
            <v>125-140</v>
          </cell>
        </row>
        <row r="37184">
          <cell r="R37184" t="str">
            <v>125-140</v>
          </cell>
        </row>
        <row r="37185">
          <cell r="R37185" t="str">
            <v>155-170</v>
          </cell>
        </row>
        <row r="37186">
          <cell r="R37186" t="str">
            <v>125-140</v>
          </cell>
        </row>
        <row r="37187">
          <cell r="R37187" t="str">
            <v>185-200</v>
          </cell>
        </row>
        <row r="37188">
          <cell r="R37188" t="str">
            <v>230-245</v>
          </cell>
        </row>
        <row r="37189">
          <cell r="R37189" t="str">
            <v>200-215</v>
          </cell>
        </row>
        <row r="37190">
          <cell r="R37190" t="str">
            <v>125-140</v>
          </cell>
        </row>
        <row r="37191">
          <cell r="R37191" t="str">
            <v>125-140</v>
          </cell>
        </row>
        <row r="37192">
          <cell r="R37192" t="str">
            <v>170-185</v>
          </cell>
        </row>
        <row r="37193">
          <cell r="R37193" t="str">
            <v>125-140</v>
          </cell>
        </row>
        <row r="37194">
          <cell r="R37194" t="str">
            <v>230-245</v>
          </cell>
        </row>
        <row r="37195">
          <cell r="R37195" t="str">
            <v>170-185</v>
          </cell>
        </row>
        <row r="37196">
          <cell r="R37196" t="str">
            <v>125-140</v>
          </cell>
        </row>
        <row r="37197">
          <cell r="R37197" t="str">
            <v>155-170</v>
          </cell>
        </row>
        <row r="37198">
          <cell r="R37198" t="str">
            <v>125-140</v>
          </cell>
        </row>
        <row r="37199">
          <cell r="R37199" t="str">
            <v>230-245</v>
          </cell>
        </row>
        <row r="37200">
          <cell r="R37200" t="str">
            <v>170-185</v>
          </cell>
        </row>
        <row r="37201">
          <cell r="R37201" t="str">
            <v>125-140</v>
          </cell>
        </row>
        <row r="37202">
          <cell r="R37202" t="str">
            <v>200-215</v>
          </cell>
        </row>
        <row r="37203">
          <cell r="R37203" t="str">
            <v>155-170</v>
          </cell>
        </row>
        <row r="37204">
          <cell r="R37204" t="str">
            <v>125-140</v>
          </cell>
        </row>
        <row r="37205">
          <cell r="R37205" t="str">
            <v>125-140</v>
          </cell>
        </row>
        <row r="37206">
          <cell r="R37206" t="str">
            <v>200-215</v>
          </cell>
        </row>
        <row r="37207">
          <cell r="R37207" t="str">
            <v>185-200</v>
          </cell>
        </row>
        <row r="37208">
          <cell r="R37208" t="str">
            <v>155-170</v>
          </cell>
        </row>
        <row r="37209">
          <cell r="R37209" t="str">
            <v>215-230</v>
          </cell>
        </row>
        <row r="37210">
          <cell r="R37210" t="str">
            <v>140-155</v>
          </cell>
        </row>
        <row r="37211">
          <cell r="R37211" t="str">
            <v>140-155</v>
          </cell>
        </row>
        <row r="37212">
          <cell r="R37212" t="str">
            <v>125-140</v>
          </cell>
        </row>
        <row r="37213">
          <cell r="R37213" t="str">
            <v>200-215</v>
          </cell>
        </row>
        <row r="37214">
          <cell r="R37214" t="str">
            <v>230-245</v>
          </cell>
        </row>
        <row r="37215">
          <cell r="R37215" t="str">
            <v>125-140</v>
          </cell>
        </row>
        <row r="37216">
          <cell r="R37216" t="str">
            <v>185-200</v>
          </cell>
        </row>
        <row r="37217">
          <cell r="R37217" t="str">
            <v>170-185</v>
          </cell>
        </row>
        <row r="37218">
          <cell r="R37218" t="str">
            <v>125-140</v>
          </cell>
        </row>
        <row r="37219">
          <cell r="R37219" t="str">
            <v>125-140</v>
          </cell>
        </row>
        <row r="37220">
          <cell r="R37220" t="str">
            <v>155-170</v>
          </cell>
        </row>
        <row r="37221">
          <cell r="R37221" t="str">
            <v>155-170</v>
          </cell>
        </row>
        <row r="37222">
          <cell r="R37222" t="str">
            <v>125-140</v>
          </cell>
        </row>
        <row r="37223">
          <cell r="R37223" t="str">
            <v>125-140</v>
          </cell>
        </row>
        <row r="37224">
          <cell r="R37224" t="str">
            <v>170-185</v>
          </cell>
        </row>
        <row r="37225">
          <cell r="R37225" t="str">
            <v>200-215</v>
          </cell>
        </row>
        <row r="37226">
          <cell r="R37226" t="str">
            <v>125-140</v>
          </cell>
        </row>
        <row r="37227">
          <cell r="R37227" t="str">
            <v>155-170</v>
          </cell>
        </row>
        <row r="37228">
          <cell r="R37228" t="str">
            <v>185-200</v>
          </cell>
        </row>
        <row r="37229">
          <cell r="R37229" t="str">
            <v>125-140</v>
          </cell>
        </row>
        <row r="37230">
          <cell r="R37230" t="str">
            <v>125-140</v>
          </cell>
        </row>
        <row r="37231">
          <cell r="R37231" t="str">
            <v>215-230</v>
          </cell>
        </row>
        <row r="37232">
          <cell r="R37232" t="str">
            <v>230-245</v>
          </cell>
        </row>
        <row r="37233">
          <cell r="R37233" t="str">
            <v>140-155</v>
          </cell>
        </row>
        <row r="37234">
          <cell r="R37234" t="str">
            <v>140-155</v>
          </cell>
        </row>
        <row r="37235">
          <cell r="R37235" t="str">
            <v>185-200</v>
          </cell>
        </row>
        <row r="37236">
          <cell r="R37236" t="str">
            <v>140-155</v>
          </cell>
        </row>
        <row r="37237">
          <cell r="R37237" t="str">
            <v>230-245</v>
          </cell>
        </row>
        <row r="37238">
          <cell r="R37238" t="str">
            <v>125-140</v>
          </cell>
        </row>
        <row r="37239">
          <cell r="R37239" t="str">
            <v>170-185</v>
          </cell>
        </row>
        <row r="37240">
          <cell r="R37240" t="str">
            <v>125-140</v>
          </cell>
        </row>
        <row r="37241">
          <cell r="R37241" t="str">
            <v>185-200</v>
          </cell>
        </row>
        <row r="37242">
          <cell r="R37242" t="str">
            <v>230-245</v>
          </cell>
        </row>
        <row r="37243">
          <cell r="R37243" t="str">
            <v>185-200</v>
          </cell>
        </row>
        <row r="37244">
          <cell r="R37244" t="str">
            <v>125-140</v>
          </cell>
        </row>
        <row r="37245">
          <cell r="R37245" t="str">
            <v>125-140</v>
          </cell>
        </row>
        <row r="37246">
          <cell r="R37246" t="str">
            <v>140-155</v>
          </cell>
        </row>
        <row r="37247">
          <cell r="R37247" t="str">
            <v>140-155</v>
          </cell>
        </row>
        <row r="37248">
          <cell r="R37248" t="str">
            <v>170-185</v>
          </cell>
        </row>
        <row r="37249">
          <cell r="R37249" t="str">
            <v>125-140</v>
          </cell>
        </row>
        <row r="37250">
          <cell r="R37250" t="str">
            <v>125-140</v>
          </cell>
        </row>
        <row r="37251">
          <cell r="R37251" t="str">
            <v>185-200</v>
          </cell>
        </row>
        <row r="37252">
          <cell r="R37252" t="str">
            <v>200-215</v>
          </cell>
        </row>
        <row r="37253">
          <cell r="R37253" t="str">
            <v>215-230</v>
          </cell>
        </row>
        <row r="37254">
          <cell r="R37254" t="str">
            <v>185-200</v>
          </cell>
        </row>
        <row r="37255">
          <cell r="R37255" t="str">
            <v>125-140</v>
          </cell>
        </row>
        <row r="37256">
          <cell r="R37256" t="str">
            <v>125-140</v>
          </cell>
        </row>
        <row r="37257">
          <cell r="R37257" t="str">
            <v>215-230</v>
          </cell>
        </row>
        <row r="37258">
          <cell r="R37258" t="str">
            <v>125-140</v>
          </cell>
        </row>
        <row r="37259">
          <cell r="R37259" t="str">
            <v>185-200</v>
          </cell>
        </row>
        <row r="37260">
          <cell r="R37260" t="str">
            <v>155-170</v>
          </cell>
        </row>
        <row r="37261">
          <cell r="R37261" t="str">
            <v>170-185</v>
          </cell>
        </row>
        <row r="37262">
          <cell r="R37262" t="str">
            <v>230-245</v>
          </cell>
        </row>
        <row r="37263">
          <cell r="R37263" t="str">
            <v>125-140</v>
          </cell>
        </row>
        <row r="37264">
          <cell r="R37264" t="str">
            <v>140-155</v>
          </cell>
        </row>
        <row r="37265">
          <cell r="R37265" t="str">
            <v>125-140</v>
          </cell>
        </row>
        <row r="37266">
          <cell r="R37266" t="str">
            <v>185-200</v>
          </cell>
        </row>
        <row r="37267">
          <cell r="R37267" t="str">
            <v>125-140</v>
          </cell>
        </row>
        <row r="37268">
          <cell r="R37268" t="str">
            <v>125-140</v>
          </cell>
        </row>
        <row r="37269">
          <cell r="R37269" t="str">
            <v>215-230</v>
          </cell>
        </row>
        <row r="37270">
          <cell r="R37270" t="str">
            <v>170-185</v>
          </cell>
        </row>
        <row r="37271">
          <cell r="R37271" t="str">
            <v>140-155</v>
          </cell>
        </row>
        <row r="37272">
          <cell r="R37272" t="str">
            <v>170-185</v>
          </cell>
        </row>
        <row r="37273">
          <cell r="R37273" t="str">
            <v>200-215</v>
          </cell>
        </row>
        <row r="37274">
          <cell r="R37274" t="str">
            <v>125-140</v>
          </cell>
        </row>
        <row r="37275">
          <cell r="R37275" t="str">
            <v>215-230</v>
          </cell>
        </row>
        <row r="37276">
          <cell r="R37276" t="str">
            <v>185-200</v>
          </cell>
        </row>
        <row r="37277">
          <cell r="R37277" t="str">
            <v>185-200</v>
          </cell>
        </row>
        <row r="37278">
          <cell r="R37278" t="str">
            <v>230-245</v>
          </cell>
        </row>
        <row r="37279">
          <cell r="R37279" t="str">
            <v>125-140</v>
          </cell>
        </row>
        <row r="37280">
          <cell r="R37280" t="str">
            <v>125-140</v>
          </cell>
        </row>
        <row r="37281">
          <cell r="R37281" t="str">
            <v>140-155</v>
          </cell>
        </row>
        <row r="37282">
          <cell r="R37282" t="str">
            <v>125-140</v>
          </cell>
        </row>
        <row r="37283">
          <cell r="R37283" t="str">
            <v>170-185</v>
          </cell>
        </row>
        <row r="37284">
          <cell r="R37284" t="str">
            <v>140-155</v>
          </cell>
        </row>
        <row r="37285">
          <cell r="R37285" t="str">
            <v>185-200</v>
          </cell>
        </row>
        <row r="37286">
          <cell r="R37286" t="str">
            <v>185-200</v>
          </cell>
        </row>
        <row r="37287">
          <cell r="R37287" t="str">
            <v>230-245</v>
          </cell>
        </row>
        <row r="37288">
          <cell r="R37288" t="str">
            <v>125-140</v>
          </cell>
        </row>
        <row r="37289">
          <cell r="R37289" t="str">
            <v>125-140</v>
          </cell>
        </row>
        <row r="37290">
          <cell r="R37290" t="str">
            <v>125-140</v>
          </cell>
        </row>
        <row r="37291">
          <cell r="R37291" t="str">
            <v>200-215</v>
          </cell>
        </row>
        <row r="37292">
          <cell r="R37292" t="str">
            <v>125-140</v>
          </cell>
        </row>
        <row r="37293">
          <cell r="R37293" t="str">
            <v>185-200</v>
          </cell>
        </row>
        <row r="37294">
          <cell r="R37294" t="str">
            <v>215-230</v>
          </cell>
        </row>
        <row r="37295">
          <cell r="R37295" t="str">
            <v>155-170</v>
          </cell>
        </row>
        <row r="37296">
          <cell r="R37296" t="str">
            <v>215-230</v>
          </cell>
        </row>
        <row r="37297">
          <cell r="R37297" t="str">
            <v>125-140</v>
          </cell>
        </row>
        <row r="37298">
          <cell r="R37298" t="str">
            <v>200-215</v>
          </cell>
        </row>
        <row r="37299">
          <cell r="R37299" t="str">
            <v>170-185</v>
          </cell>
        </row>
        <row r="37300">
          <cell r="R37300" t="str">
            <v>125-140</v>
          </cell>
        </row>
        <row r="37301">
          <cell r="R37301" t="str">
            <v>125-140</v>
          </cell>
        </row>
        <row r="37302">
          <cell r="R37302" t="str">
            <v>140-155</v>
          </cell>
        </row>
        <row r="37303">
          <cell r="R37303" t="str">
            <v>155-170</v>
          </cell>
        </row>
        <row r="37304">
          <cell r="R37304" t="str">
            <v>140-155</v>
          </cell>
        </row>
        <row r="37305">
          <cell r="R37305" t="str">
            <v>125-140</v>
          </cell>
        </row>
        <row r="37306">
          <cell r="R37306" t="str">
            <v>185-200</v>
          </cell>
        </row>
        <row r="37307">
          <cell r="R37307" t="str">
            <v>125-140</v>
          </cell>
        </row>
        <row r="37308">
          <cell r="R37308" t="str">
            <v>170-185</v>
          </cell>
        </row>
        <row r="37309">
          <cell r="R37309" t="str">
            <v>155-170</v>
          </cell>
        </row>
        <row r="37310">
          <cell r="R37310" t="str">
            <v>170-185</v>
          </cell>
        </row>
        <row r="37311">
          <cell r="R37311" t="str">
            <v>185-200</v>
          </cell>
        </row>
        <row r="37312">
          <cell r="R37312" t="str">
            <v>215-230</v>
          </cell>
        </row>
        <row r="37313">
          <cell r="R37313" t="str">
            <v>200-215</v>
          </cell>
        </row>
        <row r="37314">
          <cell r="R37314" t="str">
            <v>215-230</v>
          </cell>
        </row>
        <row r="37315">
          <cell r="R37315" t="str">
            <v>140-155</v>
          </cell>
        </row>
        <row r="37316">
          <cell r="R37316" t="str">
            <v>215-230</v>
          </cell>
        </row>
        <row r="37317">
          <cell r="R37317" t="str">
            <v>125-140</v>
          </cell>
        </row>
        <row r="37318">
          <cell r="R37318" t="str">
            <v>170-185</v>
          </cell>
        </row>
        <row r="37319">
          <cell r="R37319" t="str">
            <v>215-230</v>
          </cell>
        </row>
        <row r="37320">
          <cell r="R37320" t="str">
            <v>170-185</v>
          </cell>
        </row>
        <row r="37321">
          <cell r="R37321" t="str">
            <v>215-230</v>
          </cell>
        </row>
        <row r="37322">
          <cell r="R37322" t="str">
            <v>215-230</v>
          </cell>
        </row>
        <row r="37323">
          <cell r="R37323" t="str">
            <v>125-140</v>
          </cell>
        </row>
        <row r="37324">
          <cell r="R37324" t="str">
            <v>155-170</v>
          </cell>
        </row>
        <row r="37325">
          <cell r="R37325" t="str">
            <v>155-170</v>
          </cell>
        </row>
        <row r="37326">
          <cell r="R37326" t="str">
            <v>140-155</v>
          </cell>
        </row>
        <row r="37327">
          <cell r="R37327" t="str">
            <v>215-230</v>
          </cell>
        </row>
        <row r="37328">
          <cell r="R37328" t="str">
            <v>215-230</v>
          </cell>
        </row>
        <row r="37329">
          <cell r="R37329" t="str">
            <v>125-140</v>
          </cell>
        </row>
        <row r="37330">
          <cell r="R37330" t="str">
            <v>125-140</v>
          </cell>
        </row>
        <row r="37331">
          <cell r="R37331" t="str">
            <v>125-140</v>
          </cell>
        </row>
        <row r="37332">
          <cell r="R37332" t="str">
            <v>185-200</v>
          </cell>
        </row>
        <row r="37333">
          <cell r="R37333" t="str">
            <v>170-185</v>
          </cell>
        </row>
        <row r="37334">
          <cell r="R37334" t="str">
            <v>125-140</v>
          </cell>
        </row>
        <row r="37335">
          <cell r="R37335" t="str">
            <v>125-140</v>
          </cell>
        </row>
        <row r="37336">
          <cell r="R37336" t="str">
            <v>170-185</v>
          </cell>
        </row>
        <row r="37337">
          <cell r="R37337" t="str">
            <v>140-155</v>
          </cell>
        </row>
        <row r="37338">
          <cell r="R37338" t="str">
            <v>185-200</v>
          </cell>
        </row>
        <row r="37339">
          <cell r="R37339" t="str">
            <v>170-185</v>
          </cell>
        </row>
        <row r="37340">
          <cell r="R37340" t="str">
            <v>155-170</v>
          </cell>
        </row>
        <row r="37341">
          <cell r="R37341" t="str">
            <v>230-245</v>
          </cell>
        </row>
        <row r="37342">
          <cell r="R37342" t="str">
            <v>230-245</v>
          </cell>
        </row>
        <row r="37343">
          <cell r="R37343" t="str">
            <v>155-170</v>
          </cell>
        </row>
        <row r="37344">
          <cell r="R37344" t="str">
            <v>185-200</v>
          </cell>
        </row>
        <row r="37345">
          <cell r="R37345" t="str">
            <v>170-185</v>
          </cell>
        </row>
        <row r="37346">
          <cell r="R37346" t="str">
            <v>200-215</v>
          </cell>
        </row>
        <row r="37347">
          <cell r="R37347" t="str">
            <v>215-230</v>
          </cell>
        </row>
        <row r="37348">
          <cell r="R37348" t="str">
            <v>230-245</v>
          </cell>
        </row>
        <row r="37349">
          <cell r="R37349" t="str">
            <v>125-140</v>
          </cell>
        </row>
        <row r="37350">
          <cell r="R37350" t="str">
            <v>230-245</v>
          </cell>
        </row>
        <row r="37351">
          <cell r="R37351" t="str">
            <v>230-245</v>
          </cell>
        </row>
        <row r="37352">
          <cell r="R37352" t="str">
            <v>125-140</v>
          </cell>
        </row>
        <row r="37353">
          <cell r="R37353" t="str">
            <v>140-155</v>
          </cell>
        </row>
        <row r="37354">
          <cell r="R37354" t="str">
            <v>125-140</v>
          </cell>
        </row>
        <row r="37355">
          <cell r="R37355" t="str">
            <v>170-185</v>
          </cell>
        </row>
        <row r="37356">
          <cell r="R37356" t="str">
            <v>170-185</v>
          </cell>
        </row>
        <row r="37357">
          <cell r="R37357" t="str">
            <v>230-245</v>
          </cell>
        </row>
        <row r="37358">
          <cell r="R37358" t="str">
            <v>140-155</v>
          </cell>
        </row>
        <row r="37359">
          <cell r="R37359" t="str">
            <v>125-140</v>
          </cell>
        </row>
        <row r="37360">
          <cell r="R37360" t="str">
            <v>125-140</v>
          </cell>
        </row>
        <row r="37361">
          <cell r="R37361" t="str">
            <v>185-200</v>
          </cell>
        </row>
        <row r="37362">
          <cell r="R37362" t="str">
            <v>125-140</v>
          </cell>
        </row>
        <row r="37363">
          <cell r="R37363" t="str">
            <v>200-215</v>
          </cell>
        </row>
        <row r="37364">
          <cell r="R37364" t="str">
            <v>215-230</v>
          </cell>
        </row>
        <row r="37365">
          <cell r="R37365" t="str">
            <v>200-215</v>
          </cell>
        </row>
        <row r="37366">
          <cell r="R37366" t="str">
            <v>200-215</v>
          </cell>
        </row>
        <row r="37367">
          <cell r="R37367" t="str">
            <v>125-140</v>
          </cell>
        </row>
        <row r="37368">
          <cell r="R37368" t="str">
            <v>230-245</v>
          </cell>
        </row>
        <row r="37369">
          <cell r="R37369" t="str">
            <v>125-140</v>
          </cell>
        </row>
        <row r="37370">
          <cell r="R37370" t="str">
            <v>170-185</v>
          </cell>
        </row>
        <row r="37371">
          <cell r="R37371" t="str">
            <v>125-140</v>
          </cell>
        </row>
        <row r="37372">
          <cell r="R37372" t="str">
            <v>125-140</v>
          </cell>
        </row>
        <row r="37373">
          <cell r="R37373" t="str">
            <v>140-155</v>
          </cell>
        </row>
        <row r="37374">
          <cell r="R37374" t="str">
            <v>125-140</v>
          </cell>
        </row>
        <row r="37375">
          <cell r="R37375" t="str">
            <v>185-200</v>
          </cell>
        </row>
        <row r="37376">
          <cell r="R37376" t="str">
            <v>125-140</v>
          </cell>
        </row>
        <row r="37377">
          <cell r="R37377" t="str">
            <v>125-140</v>
          </cell>
        </row>
        <row r="37378">
          <cell r="R37378" t="str">
            <v>185-200</v>
          </cell>
        </row>
        <row r="37379">
          <cell r="R37379" t="str">
            <v>185-200</v>
          </cell>
        </row>
        <row r="37380">
          <cell r="R37380" t="str">
            <v>155-170</v>
          </cell>
        </row>
        <row r="37381">
          <cell r="R37381" t="str">
            <v>155-170</v>
          </cell>
        </row>
        <row r="37382">
          <cell r="R37382" t="str">
            <v>170-185</v>
          </cell>
        </row>
        <row r="37383">
          <cell r="R37383" t="str">
            <v>200-215</v>
          </cell>
        </row>
        <row r="37384">
          <cell r="R37384" t="str">
            <v>140-155</v>
          </cell>
        </row>
        <row r="37385">
          <cell r="R37385" t="str">
            <v>125-140</v>
          </cell>
        </row>
        <row r="37386">
          <cell r="R37386" t="str">
            <v>155-170</v>
          </cell>
        </row>
        <row r="37387">
          <cell r="R37387" t="str">
            <v>170-185</v>
          </cell>
        </row>
        <row r="37388">
          <cell r="R37388" t="str">
            <v>155-170</v>
          </cell>
        </row>
        <row r="37389">
          <cell r="R37389" t="str">
            <v>155-170</v>
          </cell>
        </row>
        <row r="37390">
          <cell r="R37390" t="str">
            <v>125-140</v>
          </cell>
        </row>
        <row r="37391">
          <cell r="R37391" t="str">
            <v>125-140</v>
          </cell>
        </row>
        <row r="37392">
          <cell r="R37392" t="str">
            <v>125-140</v>
          </cell>
        </row>
        <row r="37393">
          <cell r="R37393" t="str">
            <v>230-245</v>
          </cell>
        </row>
        <row r="37394">
          <cell r="R37394" t="str">
            <v>125-140</v>
          </cell>
        </row>
        <row r="37395">
          <cell r="R37395" t="str">
            <v>155-170</v>
          </cell>
        </row>
        <row r="37396">
          <cell r="R37396" t="str">
            <v>125-140</v>
          </cell>
        </row>
        <row r="37397">
          <cell r="R37397" t="str">
            <v>125-140</v>
          </cell>
        </row>
        <row r="37398">
          <cell r="R37398" t="str">
            <v>125-140</v>
          </cell>
        </row>
        <row r="37399">
          <cell r="R37399" t="str">
            <v>170-185</v>
          </cell>
        </row>
        <row r="37400">
          <cell r="R37400" t="str">
            <v>125-140</v>
          </cell>
        </row>
        <row r="37401">
          <cell r="R37401" t="str">
            <v>125-140</v>
          </cell>
        </row>
        <row r="37402">
          <cell r="R37402" t="str">
            <v>185-200</v>
          </cell>
        </row>
        <row r="37403">
          <cell r="R37403" t="str">
            <v>125-140</v>
          </cell>
        </row>
        <row r="37404">
          <cell r="R37404" t="str">
            <v>230-245</v>
          </cell>
        </row>
        <row r="37405">
          <cell r="R37405" t="str">
            <v>125-140</v>
          </cell>
        </row>
        <row r="37406">
          <cell r="R37406" t="str">
            <v>125-140</v>
          </cell>
        </row>
        <row r="37407">
          <cell r="R37407" t="str">
            <v>155-170</v>
          </cell>
        </row>
        <row r="37408">
          <cell r="R37408" t="str">
            <v>215-230</v>
          </cell>
        </row>
        <row r="37409">
          <cell r="R37409" t="str">
            <v>200-215</v>
          </cell>
        </row>
        <row r="37410">
          <cell r="R37410" t="str">
            <v>185-200</v>
          </cell>
        </row>
        <row r="37411">
          <cell r="R37411" t="str">
            <v>215-230</v>
          </cell>
        </row>
        <row r="37412">
          <cell r="R37412" t="str">
            <v>230-245</v>
          </cell>
        </row>
        <row r="37413">
          <cell r="R37413" t="str">
            <v>185-200</v>
          </cell>
        </row>
        <row r="37414">
          <cell r="R37414" t="str">
            <v>170-185</v>
          </cell>
        </row>
        <row r="37415">
          <cell r="R37415" t="str">
            <v>170-185</v>
          </cell>
        </row>
        <row r="37416">
          <cell r="R37416" t="str">
            <v>245-260</v>
          </cell>
        </row>
        <row r="37417">
          <cell r="R37417" t="str">
            <v>230-245</v>
          </cell>
        </row>
        <row r="37418">
          <cell r="R37418" t="str">
            <v>245-260</v>
          </cell>
        </row>
        <row r="37419">
          <cell r="R37419" t="str">
            <v>125-140</v>
          </cell>
        </row>
        <row r="37420">
          <cell r="R37420" t="str">
            <v>215-230</v>
          </cell>
        </row>
        <row r="37421">
          <cell r="R37421" t="str">
            <v>185-200</v>
          </cell>
        </row>
        <row r="37422">
          <cell r="R37422" t="str">
            <v>170-185</v>
          </cell>
        </row>
        <row r="37423">
          <cell r="R37423" t="str">
            <v>140-155</v>
          </cell>
        </row>
        <row r="37424">
          <cell r="R37424" t="str">
            <v>200-215</v>
          </cell>
        </row>
        <row r="37425">
          <cell r="R37425" t="str">
            <v>125-140</v>
          </cell>
        </row>
        <row r="37426">
          <cell r="R37426" t="str">
            <v>185-200</v>
          </cell>
        </row>
        <row r="37427">
          <cell r="R37427" t="str">
            <v>125-140</v>
          </cell>
        </row>
        <row r="37428">
          <cell r="R37428" t="str">
            <v>215-230</v>
          </cell>
        </row>
        <row r="37429">
          <cell r="R37429" t="str">
            <v>125-140</v>
          </cell>
        </row>
        <row r="37430">
          <cell r="R37430" t="str">
            <v>215-230</v>
          </cell>
        </row>
        <row r="37431">
          <cell r="R37431" t="str">
            <v>140-155</v>
          </cell>
        </row>
        <row r="37432">
          <cell r="R37432" t="str">
            <v>200-215</v>
          </cell>
        </row>
        <row r="37433">
          <cell r="R37433" t="str">
            <v>245-260</v>
          </cell>
        </row>
        <row r="37434">
          <cell r="R37434" t="str">
            <v>125-140</v>
          </cell>
        </row>
        <row r="37435">
          <cell r="R37435" t="str">
            <v>215-230</v>
          </cell>
        </row>
        <row r="37436">
          <cell r="R37436" t="str">
            <v>215-230</v>
          </cell>
        </row>
        <row r="37437">
          <cell r="R37437" t="str">
            <v>155-170</v>
          </cell>
        </row>
        <row r="37438">
          <cell r="R37438" t="str">
            <v>185-200</v>
          </cell>
        </row>
        <row r="37439">
          <cell r="R37439" t="str">
            <v>125-140</v>
          </cell>
        </row>
        <row r="37440">
          <cell r="R37440" t="str">
            <v>140-155</v>
          </cell>
        </row>
        <row r="37441">
          <cell r="R37441" t="str">
            <v>125-140</v>
          </cell>
        </row>
        <row r="37442">
          <cell r="R37442" t="str">
            <v>215-230</v>
          </cell>
        </row>
        <row r="37443">
          <cell r="R37443" t="str">
            <v>125-140</v>
          </cell>
        </row>
        <row r="37444">
          <cell r="R37444" t="str">
            <v>125-140</v>
          </cell>
        </row>
        <row r="37445">
          <cell r="R37445" t="str">
            <v>125-140</v>
          </cell>
        </row>
        <row r="37446">
          <cell r="R37446" t="str">
            <v>155-170</v>
          </cell>
        </row>
        <row r="37447">
          <cell r="R37447" t="str">
            <v>155-170</v>
          </cell>
        </row>
        <row r="37448">
          <cell r="R37448" t="str">
            <v>125-140</v>
          </cell>
        </row>
        <row r="37449">
          <cell r="R37449" t="str">
            <v>140-155</v>
          </cell>
        </row>
        <row r="37450">
          <cell r="R37450" t="str">
            <v>200-215</v>
          </cell>
        </row>
        <row r="37451">
          <cell r="R37451" t="str">
            <v>155-170</v>
          </cell>
        </row>
        <row r="37452">
          <cell r="R37452" t="str">
            <v>245-260</v>
          </cell>
        </row>
        <row r="37453">
          <cell r="R37453" t="str">
            <v>125-140</v>
          </cell>
        </row>
        <row r="37454">
          <cell r="R37454" t="str">
            <v>125-140</v>
          </cell>
        </row>
        <row r="37455">
          <cell r="R37455" t="str">
            <v>125-140</v>
          </cell>
        </row>
        <row r="37456">
          <cell r="R37456" t="str">
            <v>200-215</v>
          </cell>
        </row>
        <row r="37457">
          <cell r="R37457" t="str">
            <v>230-245</v>
          </cell>
        </row>
        <row r="37458">
          <cell r="R37458" t="str">
            <v>230-245</v>
          </cell>
        </row>
        <row r="37459">
          <cell r="R37459" t="str">
            <v>170-185</v>
          </cell>
        </row>
        <row r="37460">
          <cell r="R37460" t="str">
            <v>215-230</v>
          </cell>
        </row>
        <row r="37461">
          <cell r="R37461" t="str">
            <v>125-140</v>
          </cell>
        </row>
        <row r="37462">
          <cell r="R37462" t="str">
            <v>230-245</v>
          </cell>
        </row>
        <row r="37463">
          <cell r="R37463" t="str">
            <v>155-170</v>
          </cell>
        </row>
        <row r="37464">
          <cell r="R37464" t="str">
            <v>200-215</v>
          </cell>
        </row>
        <row r="37465">
          <cell r="R37465" t="str">
            <v>185-200</v>
          </cell>
        </row>
        <row r="37466">
          <cell r="R37466" t="str">
            <v>230-245</v>
          </cell>
        </row>
        <row r="37467">
          <cell r="R37467" t="str">
            <v>185-200</v>
          </cell>
        </row>
        <row r="37468">
          <cell r="R37468" t="str">
            <v>155-170</v>
          </cell>
        </row>
        <row r="37469">
          <cell r="R37469" t="str">
            <v>230-245</v>
          </cell>
        </row>
        <row r="37470">
          <cell r="R37470" t="str">
            <v>125-140</v>
          </cell>
        </row>
        <row r="37471">
          <cell r="R37471" t="str">
            <v>245-260</v>
          </cell>
        </row>
        <row r="37472">
          <cell r="R37472" t="str">
            <v>155-170</v>
          </cell>
        </row>
        <row r="37473">
          <cell r="R37473" t="str">
            <v>230-245</v>
          </cell>
        </row>
        <row r="37474">
          <cell r="R37474" t="str">
            <v>125-140</v>
          </cell>
        </row>
        <row r="37475">
          <cell r="R37475" t="str">
            <v>125-140</v>
          </cell>
        </row>
        <row r="37476">
          <cell r="R37476" t="str">
            <v>125-140</v>
          </cell>
        </row>
        <row r="37477">
          <cell r="R37477" t="str">
            <v>170-185</v>
          </cell>
        </row>
        <row r="37478">
          <cell r="R37478" t="str">
            <v>125-140</v>
          </cell>
        </row>
        <row r="37479">
          <cell r="R37479" t="str">
            <v>125-140</v>
          </cell>
        </row>
        <row r="37480">
          <cell r="R37480" t="str">
            <v>125-140</v>
          </cell>
        </row>
        <row r="37481">
          <cell r="R37481" t="str">
            <v>125-140</v>
          </cell>
        </row>
        <row r="37482">
          <cell r="R37482" t="str">
            <v>185-200</v>
          </cell>
        </row>
        <row r="37483">
          <cell r="R37483" t="str">
            <v>185-200</v>
          </cell>
        </row>
        <row r="37484">
          <cell r="R37484" t="str">
            <v>230-245</v>
          </cell>
        </row>
        <row r="37485">
          <cell r="R37485" t="str">
            <v>170-185</v>
          </cell>
        </row>
        <row r="37486">
          <cell r="R37486" t="str">
            <v>200-215</v>
          </cell>
        </row>
        <row r="37487">
          <cell r="R37487" t="str">
            <v>125-140</v>
          </cell>
        </row>
        <row r="37488">
          <cell r="R37488" t="str">
            <v>140-155</v>
          </cell>
        </row>
        <row r="37489">
          <cell r="R37489" t="str">
            <v>230-245</v>
          </cell>
        </row>
        <row r="37490">
          <cell r="R37490" t="str">
            <v>245-260</v>
          </cell>
        </row>
        <row r="37491">
          <cell r="R37491" t="str">
            <v>185-200</v>
          </cell>
        </row>
        <row r="37492">
          <cell r="R37492" t="str">
            <v>140-155</v>
          </cell>
        </row>
        <row r="37493">
          <cell r="R37493" t="str">
            <v>125-140</v>
          </cell>
        </row>
        <row r="37494">
          <cell r="R37494" t="str">
            <v>125-140</v>
          </cell>
        </row>
        <row r="37495">
          <cell r="R37495" t="str">
            <v>215-230</v>
          </cell>
        </row>
        <row r="37496">
          <cell r="R37496" t="str">
            <v>170-185</v>
          </cell>
        </row>
        <row r="37497">
          <cell r="R37497" t="str">
            <v>185-200</v>
          </cell>
        </row>
        <row r="37498">
          <cell r="R37498" t="str">
            <v>185-200</v>
          </cell>
        </row>
        <row r="37499">
          <cell r="R37499" t="str">
            <v>125-140</v>
          </cell>
        </row>
        <row r="37500">
          <cell r="R37500" t="str">
            <v>125-140</v>
          </cell>
        </row>
        <row r="37501">
          <cell r="R37501" t="str">
            <v>185-200</v>
          </cell>
        </row>
        <row r="37502">
          <cell r="R37502" t="str">
            <v>230-245</v>
          </cell>
        </row>
        <row r="37503">
          <cell r="R37503" t="str">
            <v>200-215</v>
          </cell>
        </row>
        <row r="37504">
          <cell r="R37504" t="str">
            <v>125-140</v>
          </cell>
        </row>
        <row r="37505">
          <cell r="R37505" t="str">
            <v>155-170</v>
          </cell>
        </row>
        <row r="37506">
          <cell r="R37506" t="str">
            <v>170-185</v>
          </cell>
        </row>
        <row r="37507">
          <cell r="R37507" t="str">
            <v>155-170</v>
          </cell>
        </row>
        <row r="37508">
          <cell r="R37508" t="str">
            <v>185-200</v>
          </cell>
        </row>
        <row r="37509">
          <cell r="R37509" t="str">
            <v>125-140</v>
          </cell>
        </row>
        <row r="37510">
          <cell r="R37510" t="str">
            <v>185-200</v>
          </cell>
        </row>
        <row r="37511">
          <cell r="R37511" t="str">
            <v>230-245</v>
          </cell>
        </row>
        <row r="37512">
          <cell r="R37512" t="str">
            <v>185-200</v>
          </cell>
        </row>
        <row r="37513">
          <cell r="R37513" t="str">
            <v>230-245</v>
          </cell>
        </row>
        <row r="37514">
          <cell r="R37514" t="str">
            <v>125-140</v>
          </cell>
        </row>
        <row r="37515">
          <cell r="R37515" t="str">
            <v>185-200</v>
          </cell>
        </row>
        <row r="37516">
          <cell r="R37516" t="str">
            <v>125-140</v>
          </cell>
        </row>
        <row r="37517">
          <cell r="R37517" t="str">
            <v>185-200</v>
          </cell>
        </row>
        <row r="37518">
          <cell r="R37518" t="str">
            <v>155-170</v>
          </cell>
        </row>
        <row r="37519">
          <cell r="R37519" t="str">
            <v>200-215</v>
          </cell>
        </row>
        <row r="37520">
          <cell r="R37520" t="str">
            <v>125-140</v>
          </cell>
        </row>
        <row r="37521">
          <cell r="R37521" t="str">
            <v>125-140</v>
          </cell>
        </row>
        <row r="37522">
          <cell r="R37522" t="str">
            <v>170-185</v>
          </cell>
        </row>
        <row r="37523">
          <cell r="R37523" t="str">
            <v>140-155</v>
          </cell>
        </row>
        <row r="37524">
          <cell r="R37524" t="str">
            <v>125-140</v>
          </cell>
        </row>
        <row r="37525">
          <cell r="R37525" t="str">
            <v>185-200</v>
          </cell>
        </row>
        <row r="37526">
          <cell r="R37526" t="str">
            <v>140-155</v>
          </cell>
        </row>
        <row r="37527">
          <cell r="R37527" t="str">
            <v>125-140</v>
          </cell>
        </row>
        <row r="37528">
          <cell r="R37528" t="str">
            <v>155-170</v>
          </cell>
        </row>
        <row r="37529">
          <cell r="R37529" t="str">
            <v>125-140</v>
          </cell>
        </row>
        <row r="37530">
          <cell r="R37530" t="str">
            <v>170-185</v>
          </cell>
        </row>
        <row r="37531">
          <cell r="R37531" t="str">
            <v>140-155</v>
          </cell>
        </row>
        <row r="37532">
          <cell r="R37532" t="str">
            <v>125-140</v>
          </cell>
        </row>
        <row r="37533">
          <cell r="R37533" t="str">
            <v>200-215</v>
          </cell>
        </row>
        <row r="37534">
          <cell r="R37534" t="str">
            <v>140-155</v>
          </cell>
        </row>
        <row r="37535">
          <cell r="R37535" t="str">
            <v>125-140</v>
          </cell>
        </row>
        <row r="37536">
          <cell r="R37536" t="str">
            <v>140-155</v>
          </cell>
        </row>
        <row r="37537">
          <cell r="R37537" t="str">
            <v>185-200</v>
          </cell>
        </row>
        <row r="37538">
          <cell r="R37538" t="str">
            <v>125-140</v>
          </cell>
        </row>
        <row r="37539">
          <cell r="R37539" t="str">
            <v>125-140</v>
          </cell>
        </row>
        <row r="37540">
          <cell r="R37540" t="str">
            <v>200-215</v>
          </cell>
        </row>
        <row r="37541">
          <cell r="R37541" t="str">
            <v>125-140</v>
          </cell>
        </row>
        <row r="37542">
          <cell r="R37542" t="str">
            <v>125-140</v>
          </cell>
        </row>
        <row r="37543">
          <cell r="R37543" t="str">
            <v>125-140</v>
          </cell>
        </row>
        <row r="37544">
          <cell r="R37544" t="str">
            <v>125-140</v>
          </cell>
        </row>
        <row r="37545">
          <cell r="R37545" t="str">
            <v>230-245</v>
          </cell>
        </row>
        <row r="37546">
          <cell r="R37546" t="str">
            <v>140-155</v>
          </cell>
        </row>
        <row r="37547">
          <cell r="R37547" t="str">
            <v>185-200</v>
          </cell>
        </row>
        <row r="37548">
          <cell r="R37548" t="str">
            <v>125-140</v>
          </cell>
        </row>
        <row r="37549">
          <cell r="R37549" t="str">
            <v>185-200</v>
          </cell>
        </row>
        <row r="37550">
          <cell r="R37550" t="str">
            <v>230-245</v>
          </cell>
        </row>
        <row r="37551">
          <cell r="R37551" t="str">
            <v>230-245</v>
          </cell>
        </row>
        <row r="37552">
          <cell r="R37552" t="str">
            <v>155-170</v>
          </cell>
        </row>
        <row r="37553">
          <cell r="R37553" t="str">
            <v>125-140</v>
          </cell>
        </row>
        <row r="37554">
          <cell r="R37554" t="str">
            <v>230-245</v>
          </cell>
        </row>
        <row r="37555">
          <cell r="R37555" t="str">
            <v>140-155</v>
          </cell>
        </row>
        <row r="37556">
          <cell r="R37556" t="str">
            <v>125-140</v>
          </cell>
        </row>
        <row r="37557">
          <cell r="R37557" t="str">
            <v>185-200</v>
          </cell>
        </row>
        <row r="37558">
          <cell r="R37558" t="str">
            <v>125-140</v>
          </cell>
        </row>
        <row r="37559">
          <cell r="R37559" t="str">
            <v>155-170</v>
          </cell>
        </row>
        <row r="37560">
          <cell r="R37560" t="str">
            <v>170-185</v>
          </cell>
        </row>
        <row r="37561">
          <cell r="R37561" t="str">
            <v>140-155</v>
          </cell>
        </row>
        <row r="37562">
          <cell r="R37562" t="str">
            <v>170-185</v>
          </cell>
        </row>
        <row r="37563">
          <cell r="R37563" t="str">
            <v>140-155</v>
          </cell>
        </row>
        <row r="37564">
          <cell r="R37564" t="str">
            <v>125-140</v>
          </cell>
        </row>
        <row r="37565">
          <cell r="R37565" t="str">
            <v>185-200</v>
          </cell>
        </row>
        <row r="37566">
          <cell r="R37566" t="str">
            <v>170-185</v>
          </cell>
        </row>
        <row r="37567">
          <cell r="R37567" t="str">
            <v>125-140</v>
          </cell>
        </row>
        <row r="37568">
          <cell r="R37568" t="str">
            <v>170-185</v>
          </cell>
        </row>
        <row r="37569">
          <cell r="R37569" t="str">
            <v>125-140</v>
          </cell>
        </row>
        <row r="37570">
          <cell r="R37570" t="str">
            <v>125-140</v>
          </cell>
        </row>
        <row r="37571">
          <cell r="R37571" t="str">
            <v>125-140</v>
          </cell>
        </row>
        <row r="37572">
          <cell r="R37572" t="str">
            <v>140-155</v>
          </cell>
        </row>
        <row r="37573">
          <cell r="R37573" t="str">
            <v>185-200</v>
          </cell>
        </row>
        <row r="37574">
          <cell r="R37574" t="str">
            <v>185-200</v>
          </cell>
        </row>
        <row r="37575">
          <cell r="R37575" t="str">
            <v>125-140</v>
          </cell>
        </row>
        <row r="37576">
          <cell r="R37576" t="str">
            <v>185-200</v>
          </cell>
        </row>
        <row r="37577">
          <cell r="R37577" t="str">
            <v>185-200</v>
          </cell>
        </row>
        <row r="37578">
          <cell r="R37578" t="str">
            <v>230-245</v>
          </cell>
        </row>
        <row r="37579">
          <cell r="R37579" t="str">
            <v>155-170</v>
          </cell>
        </row>
        <row r="37580">
          <cell r="R37580" t="str">
            <v>170-185</v>
          </cell>
        </row>
        <row r="37581">
          <cell r="R37581" t="str">
            <v>170-185</v>
          </cell>
        </row>
        <row r="37582">
          <cell r="R37582" t="str">
            <v>125-140</v>
          </cell>
        </row>
        <row r="37583">
          <cell r="R37583" t="str">
            <v>170-185</v>
          </cell>
        </row>
        <row r="37584">
          <cell r="R37584" t="str">
            <v>185-200</v>
          </cell>
        </row>
        <row r="37585">
          <cell r="R37585" t="str">
            <v>155-170</v>
          </cell>
        </row>
        <row r="37586">
          <cell r="R37586" t="str">
            <v>125-140</v>
          </cell>
        </row>
        <row r="37587">
          <cell r="R37587" t="str">
            <v>230-245</v>
          </cell>
        </row>
        <row r="37588">
          <cell r="R37588" t="str">
            <v>125-140</v>
          </cell>
        </row>
        <row r="37589">
          <cell r="R37589" t="str">
            <v>200-215</v>
          </cell>
        </row>
        <row r="37590">
          <cell r="R37590" t="str">
            <v>230-245</v>
          </cell>
        </row>
        <row r="37591">
          <cell r="R37591" t="str">
            <v>170-185</v>
          </cell>
        </row>
        <row r="37592">
          <cell r="R37592" t="str">
            <v>230-245</v>
          </cell>
        </row>
        <row r="37593">
          <cell r="R37593" t="str">
            <v>125-140</v>
          </cell>
        </row>
        <row r="37594">
          <cell r="R37594" t="str">
            <v>200-215</v>
          </cell>
        </row>
        <row r="37595">
          <cell r="R37595" t="str">
            <v>215-230</v>
          </cell>
        </row>
        <row r="37596">
          <cell r="R37596" t="str">
            <v>125-140</v>
          </cell>
        </row>
        <row r="37597">
          <cell r="R37597" t="str">
            <v>215-230</v>
          </cell>
        </row>
        <row r="37598">
          <cell r="R37598" t="str">
            <v>185-200</v>
          </cell>
        </row>
        <row r="37599">
          <cell r="R37599" t="str">
            <v>140-155</v>
          </cell>
        </row>
        <row r="37600">
          <cell r="R37600" t="str">
            <v>125-140</v>
          </cell>
        </row>
        <row r="37601">
          <cell r="R37601" t="str">
            <v>245-260</v>
          </cell>
        </row>
        <row r="37602">
          <cell r="R37602" t="str">
            <v>125-140</v>
          </cell>
        </row>
        <row r="37603">
          <cell r="R37603" t="str">
            <v>215-230</v>
          </cell>
        </row>
        <row r="37604">
          <cell r="R37604" t="str">
            <v>230-245</v>
          </cell>
        </row>
        <row r="37605">
          <cell r="R37605" t="str">
            <v>125-140</v>
          </cell>
        </row>
        <row r="37606">
          <cell r="R37606" t="str">
            <v>125-140</v>
          </cell>
        </row>
        <row r="37607">
          <cell r="R37607" t="str">
            <v>125-140</v>
          </cell>
        </row>
        <row r="37608">
          <cell r="R37608" t="str">
            <v>125-140</v>
          </cell>
        </row>
        <row r="37609">
          <cell r="R37609" t="str">
            <v>140-155</v>
          </cell>
        </row>
        <row r="37610">
          <cell r="R37610" t="str">
            <v>140-155</v>
          </cell>
        </row>
        <row r="37611">
          <cell r="R37611" t="str">
            <v>140-155</v>
          </cell>
        </row>
        <row r="37612">
          <cell r="R37612" t="str">
            <v>230-245</v>
          </cell>
        </row>
        <row r="37613">
          <cell r="R37613" t="str">
            <v>125-140</v>
          </cell>
        </row>
        <row r="37614">
          <cell r="R37614" t="str">
            <v>230-245</v>
          </cell>
        </row>
        <row r="37615">
          <cell r="R37615" t="str">
            <v>170-185</v>
          </cell>
        </row>
        <row r="37616">
          <cell r="R37616" t="str">
            <v>125-140</v>
          </cell>
        </row>
        <row r="37617">
          <cell r="R37617" t="str">
            <v>125-140</v>
          </cell>
        </row>
        <row r="37618">
          <cell r="R37618" t="str">
            <v>155-170</v>
          </cell>
        </row>
        <row r="37619">
          <cell r="R37619" t="str">
            <v>155-170</v>
          </cell>
        </row>
        <row r="37620">
          <cell r="R37620" t="str">
            <v>170-185</v>
          </cell>
        </row>
        <row r="37621">
          <cell r="R37621" t="str">
            <v>215-230</v>
          </cell>
        </row>
        <row r="37622">
          <cell r="R37622" t="str">
            <v>125-140</v>
          </cell>
        </row>
        <row r="37623">
          <cell r="R37623" t="str">
            <v>185-200</v>
          </cell>
        </row>
        <row r="37624">
          <cell r="R37624" t="str">
            <v>155-170</v>
          </cell>
        </row>
        <row r="37625">
          <cell r="R37625" t="str">
            <v>125-140</v>
          </cell>
        </row>
        <row r="37626">
          <cell r="R37626" t="str">
            <v>230-245</v>
          </cell>
        </row>
        <row r="37627">
          <cell r="R37627" t="str">
            <v>125-140</v>
          </cell>
        </row>
        <row r="37628">
          <cell r="R37628" t="str">
            <v>125-140</v>
          </cell>
        </row>
        <row r="37629">
          <cell r="R37629" t="str">
            <v>200-215</v>
          </cell>
        </row>
        <row r="37630">
          <cell r="R37630" t="str">
            <v>125-140</v>
          </cell>
        </row>
        <row r="37631">
          <cell r="R37631" t="str">
            <v>170-185</v>
          </cell>
        </row>
        <row r="37632">
          <cell r="R37632" t="str">
            <v>140-155</v>
          </cell>
        </row>
        <row r="37633">
          <cell r="R37633" t="str">
            <v>140-155</v>
          </cell>
        </row>
        <row r="37634">
          <cell r="R37634" t="str">
            <v>125-140</v>
          </cell>
        </row>
        <row r="37635">
          <cell r="R37635" t="str">
            <v>200-215</v>
          </cell>
        </row>
        <row r="37636">
          <cell r="R37636" t="str">
            <v>125-140</v>
          </cell>
        </row>
        <row r="37637">
          <cell r="R37637" t="str">
            <v>155-170</v>
          </cell>
        </row>
        <row r="37638">
          <cell r="R37638" t="str">
            <v>230-245</v>
          </cell>
        </row>
        <row r="37639">
          <cell r="R37639" t="str">
            <v>125-140</v>
          </cell>
        </row>
        <row r="37640">
          <cell r="R37640" t="str">
            <v>140-155</v>
          </cell>
        </row>
        <row r="37641">
          <cell r="R37641" t="str">
            <v>185-200</v>
          </cell>
        </row>
        <row r="37642">
          <cell r="R37642" t="str">
            <v>155-170</v>
          </cell>
        </row>
        <row r="37643">
          <cell r="R37643" t="str">
            <v>125-140</v>
          </cell>
        </row>
        <row r="37644">
          <cell r="R37644" t="str">
            <v>125-140</v>
          </cell>
        </row>
        <row r="37645">
          <cell r="R37645" t="str">
            <v>215-230</v>
          </cell>
        </row>
        <row r="37646">
          <cell r="R37646" t="str">
            <v>245-260</v>
          </cell>
        </row>
        <row r="37647">
          <cell r="R37647" t="str">
            <v>125-140</v>
          </cell>
        </row>
        <row r="37648">
          <cell r="R37648" t="str">
            <v>140-155</v>
          </cell>
        </row>
        <row r="37649">
          <cell r="R37649" t="str">
            <v>245-260</v>
          </cell>
        </row>
        <row r="37650">
          <cell r="R37650" t="str">
            <v>185-200</v>
          </cell>
        </row>
        <row r="37651">
          <cell r="R37651" t="str">
            <v>215-230</v>
          </cell>
        </row>
        <row r="37652">
          <cell r="R37652" t="str">
            <v>200-215</v>
          </cell>
        </row>
        <row r="37653">
          <cell r="R37653" t="str">
            <v>215-230</v>
          </cell>
        </row>
        <row r="37654">
          <cell r="R37654" t="str">
            <v>185-200</v>
          </cell>
        </row>
        <row r="37655">
          <cell r="R37655" t="str">
            <v>125-140</v>
          </cell>
        </row>
        <row r="37656">
          <cell r="R37656" t="str">
            <v>215-230</v>
          </cell>
        </row>
        <row r="37657">
          <cell r="R37657" t="str">
            <v>155-170</v>
          </cell>
        </row>
        <row r="37658">
          <cell r="R37658" t="str">
            <v>185-200</v>
          </cell>
        </row>
        <row r="37659">
          <cell r="R37659" t="str">
            <v>215-230</v>
          </cell>
        </row>
        <row r="37660">
          <cell r="R37660" t="str">
            <v>230-245</v>
          </cell>
        </row>
        <row r="37661">
          <cell r="R37661" t="str">
            <v>125-140</v>
          </cell>
        </row>
        <row r="37662">
          <cell r="R37662" t="str">
            <v>125-140</v>
          </cell>
        </row>
        <row r="37663">
          <cell r="R37663" t="str">
            <v>200-215</v>
          </cell>
        </row>
        <row r="37664">
          <cell r="R37664" t="str">
            <v>200-215</v>
          </cell>
        </row>
        <row r="37665">
          <cell r="R37665" t="str">
            <v>125-140</v>
          </cell>
        </row>
        <row r="37666">
          <cell r="R37666" t="str">
            <v>125-140</v>
          </cell>
        </row>
        <row r="37667">
          <cell r="R37667" t="str">
            <v>140-155</v>
          </cell>
        </row>
        <row r="37668">
          <cell r="R37668" t="str">
            <v>125-140</v>
          </cell>
        </row>
        <row r="37669">
          <cell r="R37669" t="str">
            <v>125-140</v>
          </cell>
        </row>
        <row r="37670">
          <cell r="R37670" t="str">
            <v>125-140</v>
          </cell>
        </row>
        <row r="37671">
          <cell r="R37671" t="str">
            <v>245-260</v>
          </cell>
        </row>
        <row r="37672">
          <cell r="R37672" t="str">
            <v>125-140</v>
          </cell>
        </row>
        <row r="37673">
          <cell r="R37673" t="str">
            <v>200-215</v>
          </cell>
        </row>
        <row r="37674">
          <cell r="R37674" t="str">
            <v>215-230</v>
          </cell>
        </row>
        <row r="37675">
          <cell r="R37675" t="str">
            <v>125-140</v>
          </cell>
        </row>
        <row r="37676">
          <cell r="R37676" t="str">
            <v>140-155</v>
          </cell>
        </row>
        <row r="37677">
          <cell r="R37677" t="str">
            <v>170-185</v>
          </cell>
        </row>
        <row r="37678">
          <cell r="R37678" t="str">
            <v>215-230</v>
          </cell>
        </row>
        <row r="37679">
          <cell r="R37679" t="str">
            <v>200-215</v>
          </cell>
        </row>
        <row r="37680">
          <cell r="R37680" t="str">
            <v>155-170</v>
          </cell>
        </row>
        <row r="37681">
          <cell r="R37681" t="str">
            <v>125-140</v>
          </cell>
        </row>
        <row r="37682">
          <cell r="R37682" t="str">
            <v>215-230</v>
          </cell>
        </row>
        <row r="37683">
          <cell r="R37683" t="str">
            <v>140-155</v>
          </cell>
        </row>
        <row r="37684">
          <cell r="R37684" t="str">
            <v>125-140</v>
          </cell>
        </row>
        <row r="37685">
          <cell r="R37685" t="str">
            <v>125-140</v>
          </cell>
        </row>
        <row r="37686">
          <cell r="R37686" t="str">
            <v>185-200</v>
          </cell>
        </row>
        <row r="37687">
          <cell r="R37687" t="str">
            <v>155-170</v>
          </cell>
        </row>
        <row r="37688">
          <cell r="R37688" t="str">
            <v>125-140</v>
          </cell>
        </row>
        <row r="37689">
          <cell r="R37689" t="str">
            <v>185-200</v>
          </cell>
        </row>
        <row r="37690">
          <cell r="R37690" t="str">
            <v>125-140</v>
          </cell>
        </row>
        <row r="37691">
          <cell r="R37691" t="str">
            <v>140-155</v>
          </cell>
        </row>
        <row r="37692">
          <cell r="R37692" t="str">
            <v>200-215</v>
          </cell>
        </row>
        <row r="37693">
          <cell r="R37693" t="str">
            <v>125-140</v>
          </cell>
        </row>
        <row r="37694">
          <cell r="R37694" t="str">
            <v>215-230</v>
          </cell>
        </row>
        <row r="37695">
          <cell r="R37695" t="str">
            <v>155-170</v>
          </cell>
        </row>
        <row r="37696">
          <cell r="R37696" t="str">
            <v>125-140</v>
          </cell>
        </row>
        <row r="37697">
          <cell r="R37697" t="str">
            <v>140-155</v>
          </cell>
        </row>
        <row r="37698">
          <cell r="R37698" t="str">
            <v>125-140</v>
          </cell>
        </row>
        <row r="37699">
          <cell r="R37699" t="str">
            <v>200-215</v>
          </cell>
        </row>
        <row r="37700">
          <cell r="R37700" t="str">
            <v>125-140</v>
          </cell>
        </row>
        <row r="37701">
          <cell r="R37701" t="str">
            <v>185-200</v>
          </cell>
        </row>
        <row r="37702">
          <cell r="R37702" t="str">
            <v>185-200</v>
          </cell>
        </row>
        <row r="37703">
          <cell r="R37703" t="str">
            <v>245-260</v>
          </cell>
        </row>
        <row r="37704">
          <cell r="R37704" t="str">
            <v>185-200</v>
          </cell>
        </row>
        <row r="37705">
          <cell r="R37705" t="str">
            <v>215-230</v>
          </cell>
        </row>
        <row r="37706">
          <cell r="R37706" t="str">
            <v>125-140</v>
          </cell>
        </row>
        <row r="37707">
          <cell r="R37707" t="str">
            <v>125-140</v>
          </cell>
        </row>
        <row r="37708">
          <cell r="R37708" t="str">
            <v>170-185</v>
          </cell>
        </row>
        <row r="37709">
          <cell r="R37709" t="str">
            <v>170-185</v>
          </cell>
        </row>
        <row r="37710">
          <cell r="R37710" t="str">
            <v>230-245</v>
          </cell>
        </row>
        <row r="37711">
          <cell r="R37711" t="str">
            <v>185-200</v>
          </cell>
        </row>
        <row r="37712">
          <cell r="R37712" t="str">
            <v>125-140</v>
          </cell>
        </row>
        <row r="37713">
          <cell r="R37713" t="str">
            <v>170-185</v>
          </cell>
        </row>
        <row r="37714">
          <cell r="R37714" t="str">
            <v>200-215</v>
          </cell>
        </row>
        <row r="37715">
          <cell r="R37715" t="str">
            <v>155-170</v>
          </cell>
        </row>
        <row r="37716">
          <cell r="R37716" t="str">
            <v>200-215</v>
          </cell>
        </row>
        <row r="37717">
          <cell r="R37717" t="str">
            <v>140-155</v>
          </cell>
        </row>
        <row r="37718">
          <cell r="R37718" t="str">
            <v>200-215</v>
          </cell>
        </row>
        <row r="37719">
          <cell r="R37719" t="str">
            <v>125-140</v>
          </cell>
        </row>
        <row r="37720">
          <cell r="R37720" t="str">
            <v>155-170</v>
          </cell>
        </row>
        <row r="37721">
          <cell r="R37721" t="str">
            <v>185-200</v>
          </cell>
        </row>
        <row r="37722">
          <cell r="R37722" t="str">
            <v>200-215</v>
          </cell>
        </row>
        <row r="37723">
          <cell r="R37723" t="str">
            <v>155-170</v>
          </cell>
        </row>
        <row r="37724">
          <cell r="R37724" t="str">
            <v>125-140</v>
          </cell>
        </row>
        <row r="37725">
          <cell r="R37725" t="str">
            <v>155-170</v>
          </cell>
        </row>
        <row r="37726">
          <cell r="R37726" t="str">
            <v>140-155</v>
          </cell>
        </row>
        <row r="37727">
          <cell r="R37727" t="str">
            <v>215-230</v>
          </cell>
        </row>
        <row r="37728">
          <cell r="R37728" t="str">
            <v>155-170</v>
          </cell>
        </row>
        <row r="37729">
          <cell r="R37729" t="str">
            <v>200-215</v>
          </cell>
        </row>
        <row r="37730">
          <cell r="R37730" t="str">
            <v>170-185</v>
          </cell>
        </row>
        <row r="37731">
          <cell r="R37731" t="str">
            <v>140-155</v>
          </cell>
        </row>
        <row r="37732">
          <cell r="R37732" t="str">
            <v>230-245</v>
          </cell>
        </row>
        <row r="37733">
          <cell r="R37733" t="str">
            <v>185-200</v>
          </cell>
        </row>
        <row r="37734">
          <cell r="R37734" t="str">
            <v>245-260</v>
          </cell>
        </row>
        <row r="37735">
          <cell r="R37735" t="str">
            <v>125-140</v>
          </cell>
        </row>
        <row r="37736">
          <cell r="R37736" t="str">
            <v>125-140</v>
          </cell>
        </row>
        <row r="37737">
          <cell r="R37737" t="str">
            <v>185-200</v>
          </cell>
        </row>
        <row r="37738">
          <cell r="R37738" t="str">
            <v>125-140</v>
          </cell>
        </row>
        <row r="37739">
          <cell r="R37739" t="str">
            <v>230-245</v>
          </cell>
        </row>
        <row r="37740">
          <cell r="R37740" t="str">
            <v>125-140</v>
          </cell>
        </row>
        <row r="37741">
          <cell r="R37741" t="str">
            <v>170-185</v>
          </cell>
        </row>
        <row r="37742">
          <cell r="R37742" t="str">
            <v>230-245</v>
          </cell>
        </row>
        <row r="37743">
          <cell r="R37743" t="str">
            <v>125-140</v>
          </cell>
        </row>
        <row r="37744">
          <cell r="R37744" t="str">
            <v>200-215</v>
          </cell>
        </row>
        <row r="37745">
          <cell r="R37745" t="str">
            <v>155-170</v>
          </cell>
        </row>
        <row r="37746">
          <cell r="R37746" t="str">
            <v>185-200</v>
          </cell>
        </row>
        <row r="37747">
          <cell r="R37747" t="str">
            <v>215-230</v>
          </cell>
        </row>
        <row r="37748">
          <cell r="R37748" t="str">
            <v>125-140</v>
          </cell>
        </row>
        <row r="37749">
          <cell r="R37749" t="str">
            <v>140-155</v>
          </cell>
        </row>
        <row r="37750">
          <cell r="R37750" t="str">
            <v>140-155</v>
          </cell>
        </row>
        <row r="37751">
          <cell r="R37751" t="str">
            <v>215-230</v>
          </cell>
        </row>
        <row r="37752">
          <cell r="R37752" t="str">
            <v>140-155</v>
          </cell>
        </row>
        <row r="37753">
          <cell r="R37753" t="str">
            <v>200-215</v>
          </cell>
        </row>
        <row r="37754">
          <cell r="R37754" t="str">
            <v>170-185</v>
          </cell>
        </row>
        <row r="37755">
          <cell r="R37755" t="str">
            <v>230-245</v>
          </cell>
        </row>
        <row r="37756">
          <cell r="R37756" t="str">
            <v>125-140</v>
          </cell>
        </row>
        <row r="37757">
          <cell r="R37757" t="str">
            <v>215-230</v>
          </cell>
        </row>
        <row r="37758">
          <cell r="R37758" t="str">
            <v>125-140</v>
          </cell>
        </row>
        <row r="37759">
          <cell r="R37759" t="str">
            <v>230-245</v>
          </cell>
        </row>
        <row r="37760">
          <cell r="R37760" t="str">
            <v>125-140</v>
          </cell>
        </row>
        <row r="37761">
          <cell r="R37761" t="str">
            <v>185-200</v>
          </cell>
        </row>
        <row r="37762">
          <cell r="R37762" t="str">
            <v>125-140</v>
          </cell>
        </row>
        <row r="37763">
          <cell r="R37763" t="str">
            <v>155-170</v>
          </cell>
        </row>
        <row r="37764">
          <cell r="R37764" t="str">
            <v>125-140</v>
          </cell>
        </row>
        <row r="37765">
          <cell r="R37765" t="str">
            <v>200-215</v>
          </cell>
        </row>
        <row r="37766">
          <cell r="R37766" t="str">
            <v>185-200</v>
          </cell>
        </row>
        <row r="37767">
          <cell r="R37767" t="str">
            <v>155-170</v>
          </cell>
        </row>
        <row r="37768">
          <cell r="R37768" t="str">
            <v>245-260</v>
          </cell>
        </row>
        <row r="37769">
          <cell r="R37769" t="str">
            <v>155-170</v>
          </cell>
        </row>
        <row r="37770">
          <cell r="R37770" t="str">
            <v>125-140</v>
          </cell>
        </row>
        <row r="37771">
          <cell r="R37771" t="str">
            <v>245-260</v>
          </cell>
        </row>
        <row r="37772">
          <cell r="R37772" t="str">
            <v>140-155</v>
          </cell>
        </row>
        <row r="37773">
          <cell r="R37773" t="str">
            <v>185-200</v>
          </cell>
        </row>
        <row r="37774">
          <cell r="R37774" t="str">
            <v>170-185</v>
          </cell>
        </row>
        <row r="37775">
          <cell r="R37775" t="str">
            <v>230-245</v>
          </cell>
        </row>
        <row r="37776">
          <cell r="R37776" t="str">
            <v>230-245</v>
          </cell>
        </row>
        <row r="37777">
          <cell r="R37777" t="str">
            <v>155-170</v>
          </cell>
        </row>
        <row r="37778">
          <cell r="R37778" t="str">
            <v>140-155</v>
          </cell>
        </row>
        <row r="37779">
          <cell r="R37779" t="str">
            <v>200-215</v>
          </cell>
        </row>
        <row r="37780">
          <cell r="R37780" t="str">
            <v>125-140</v>
          </cell>
        </row>
        <row r="37781">
          <cell r="R37781" t="str">
            <v>155-170</v>
          </cell>
        </row>
        <row r="37782">
          <cell r="R37782" t="str">
            <v>125-140</v>
          </cell>
        </row>
        <row r="37783">
          <cell r="R37783" t="str">
            <v>200-215</v>
          </cell>
        </row>
        <row r="37784">
          <cell r="R37784" t="str">
            <v>200-215</v>
          </cell>
        </row>
        <row r="37785">
          <cell r="R37785" t="str">
            <v>140-155</v>
          </cell>
        </row>
        <row r="37786">
          <cell r="R37786" t="str">
            <v>230-245</v>
          </cell>
        </row>
        <row r="37787">
          <cell r="R37787" t="str">
            <v>155-170</v>
          </cell>
        </row>
        <row r="37788">
          <cell r="R37788" t="str">
            <v>200-215</v>
          </cell>
        </row>
        <row r="37789">
          <cell r="R37789" t="str">
            <v>245-260</v>
          </cell>
        </row>
        <row r="37790">
          <cell r="R37790" t="str">
            <v>170-185</v>
          </cell>
        </row>
        <row r="37791">
          <cell r="R37791" t="str">
            <v>185-200</v>
          </cell>
        </row>
        <row r="37792">
          <cell r="R37792" t="str">
            <v>125-140</v>
          </cell>
        </row>
        <row r="37793">
          <cell r="R37793" t="str">
            <v>230-245</v>
          </cell>
        </row>
        <row r="37794">
          <cell r="R37794" t="str">
            <v>125-140</v>
          </cell>
        </row>
        <row r="37795">
          <cell r="R37795" t="str">
            <v>125-140</v>
          </cell>
        </row>
        <row r="37796">
          <cell r="R37796" t="str">
            <v>125-140</v>
          </cell>
        </row>
        <row r="37797">
          <cell r="R37797" t="str">
            <v>170-185</v>
          </cell>
        </row>
        <row r="37798">
          <cell r="R37798" t="str">
            <v>125-140</v>
          </cell>
        </row>
        <row r="37799">
          <cell r="R37799" t="str">
            <v>200-215</v>
          </cell>
        </row>
        <row r="37800">
          <cell r="R37800" t="str">
            <v>230-245</v>
          </cell>
        </row>
        <row r="37801">
          <cell r="R37801" t="str">
            <v>125-140</v>
          </cell>
        </row>
        <row r="37802">
          <cell r="R37802" t="str">
            <v>185-200</v>
          </cell>
        </row>
        <row r="37803">
          <cell r="R37803" t="str">
            <v>125-140</v>
          </cell>
        </row>
        <row r="37804">
          <cell r="R37804" t="str">
            <v>200-215</v>
          </cell>
        </row>
        <row r="37805">
          <cell r="R37805" t="str">
            <v>185-200</v>
          </cell>
        </row>
        <row r="37806">
          <cell r="R37806" t="str">
            <v>185-200</v>
          </cell>
        </row>
        <row r="37807">
          <cell r="R37807" t="str">
            <v>125-140</v>
          </cell>
        </row>
        <row r="37808">
          <cell r="R37808" t="str">
            <v>125-140</v>
          </cell>
        </row>
        <row r="37809">
          <cell r="R37809" t="str">
            <v>125-140</v>
          </cell>
        </row>
        <row r="37810">
          <cell r="R37810" t="str">
            <v>215-230</v>
          </cell>
        </row>
        <row r="37811">
          <cell r="R37811" t="str">
            <v>245-260</v>
          </cell>
        </row>
        <row r="37812">
          <cell r="R37812" t="str">
            <v>245-260</v>
          </cell>
        </row>
        <row r="37813">
          <cell r="R37813" t="str">
            <v>125-140</v>
          </cell>
        </row>
        <row r="37814">
          <cell r="R37814" t="str">
            <v>230-245</v>
          </cell>
        </row>
        <row r="37815">
          <cell r="R37815" t="str">
            <v>155-170</v>
          </cell>
        </row>
        <row r="37816">
          <cell r="R37816" t="str">
            <v>185-200</v>
          </cell>
        </row>
        <row r="37817">
          <cell r="R37817" t="str">
            <v>125-140</v>
          </cell>
        </row>
        <row r="37818">
          <cell r="R37818" t="str">
            <v>170-185</v>
          </cell>
        </row>
        <row r="37819">
          <cell r="R37819" t="str">
            <v>125-140</v>
          </cell>
        </row>
        <row r="37820">
          <cell r="R37820" t="str">
            <v>170-185</v>
          </cell>
        </row>
        <row r="37821">
          <cell r="R37821" t="str">
            <v>230-245</v>
          </cell>
        </row>
        <row r="37822">
          <cell r="R37822" t="str">
            <v>125-140</v>
          </cell>
        </row>
        <row r="37823">
          <cell r="R37823" t="str">
            <v>125-140</v>
          </cell>
        </row>
        <row r="37824">
          <cell r="R37824" t="str">
            <v>170-185</v>
          </cell>
        </row>
        <row r="37825">
          <cell r="R37825" t="str">
            <v>125-140</v>
          </cell>
        </row>
        <row r="37826">
          <cell r="R37826" t="str">
            <v>125-140</v>
          </cell>
        </row>
        <row r="37827">
          <cell r="R37827" t="str">
            <v>155-170</v>
          </cell>
        </row>
        <row r="37828">
          <cell r="R37828" t="str">
            <v>125-140</v>
          </cell>
        </row>
        <row r="37829">
          <cell r="R37829" t="str">
            <v>125-140</v>
          </cell>
        </row>
        <row r="37830">
          <cell r="R37830" t="str">
            <v>125-140</v>
          </cell>
        </row>
        <row r="37831">
          <cell r="R37831" t="str">
            <v>155-170</v>
          </cell>
        </row>
        <row r="37832">
          <cell r="R37832" t="str">
            <v>125-140</v>
          </cell>
        </row>
        <row r="37833">
          <cell r="R37833" t="str">
            <v>170-185</v>
          </cell>
        </row>
        <row r="37834">
          <cell r="R37834" t="str">
            <v>170-185</v>
          </cell>
        </row>
        <row r="37835">
          <cell r="R37835" t="str">
            <v>125-140</v>
          </cell>
        </row>
        <row r="37836">
          <cell r="R37836" t="str">
            <v>200-215</v>
          </cell>
        </row>
        <row r="37837">
          <cell r="R37837" t="str">
            <v>140-155</v>
          </cell>
        </row>
        <row r="37838">
          <cell r="R37838" t="str">
            <v>125-140</v>
          </cell>
        </row>
        <row r="37839">
          <cell r="R37839" t="str">
            <v>200-215</v>
          </cell>
        </row>
        <row r="37840">
          <cell r="R37840" t="str">
            <v>215-230</v>
          </cell>
        </row>
        <row r="37841">
          <cell r="R37841" t="str">
            <v>245-260</v>
          </cell>
        </row>
        <row r="37842">
          <cell r="R37842" t="str">
            <v>125-140</v>
          </cell>
        </row>
        <row r="37843">
          <cell r="R37843" t="str">
            <v>140-155</v>
          </cell>
        </row>
        <row r="37844">
          <cell r="R37844" t="str">
            <v>125-140</v>
          </cell>
        </row>
        <row r="37845">
          <cell r="R37845" t="str">
            <v>170-185</v>
          </cell>
        </row>
        <row r="37846">
          <cell r="R37846" t="str">
            <v>215-230</v>
          </cell>
        </row>
        <row r="37847">
          <cell r="R37847" t="str">
            <v>125-140</v>
          </cell>
        </row>
        <row r="37848">
          <cell r="R37848" t="str">
            <v>215-230</v>
          </cell>
        </row>
        <row r="37849">
          <cell r="R37849" t="str">
            <v>245-260</v>
          </cell>
        </row>
        <row r="37850">
          <cell r="R37850" t="str">
            <v>215-230</v>
          </cell>
        </row>
        <row r="37851">
          <cell r="R37851" t="str">
            <v>125-140</v>
          </cell>
        </row>
        <row r="37852">
          <cell r="R37852" t="str">
            <v>215-230</v>
          </cell>
        </row>
        <row r="37853">
          <cell r="R37853" t="str">
            <v>215-230</v>
          </cell>
        </row>
        <row r="37854">
          <cell r="R37854" t="str">
            <v>215-230</v>
          </cell>
        </row>
        <row r="37855">
          <cell r="R37855" t="str">
            <v>125-140</v>
          </cell>
        </row>
        <row r="37856">
          <cell r="R37856" t="str">
            <v>185-200</v>
          </cell>
        </row>
        <row r="37857">
          <cell r="R37857" t="str">
            <v>155-170</v>
          </cell>
        </row>
        <row r="37858">
          <cell r="R37858" t="str">
            <v>230-245</v>
          </cell>
        </row>
        <row r="37859">
          <cell r="R37859" t="str">
            <v>200-215</v>
          </cell>
        </row>
        <row r="37860">
          <cell r="R37860" t="str">
            <v>125-140</v>
          </cell>
        </row>
        <row r="37861">
          <cell r="R37861" t="str">
            <v>245-260</v>
          </cell>
        </row>
        <row r="37862">
          <cell r="R37862" t="str">
            <v>125-140</v>
          </cell>
        </row>
        <row r="37863">
          <cell r="R37863" t="str">
            <v>170-185</v>
          </cell>
        </row>
        <row r="37864">
          <cell r="R37864" t="str">
            <v>200-215</v>
          </cell>
        </row>
        <row r="37865">
          <cell r="R37865" t="str">
            <v>215-230</v>
          </cell>
        </row>
        <row r="37866">
          <cell r="R37866" t="str">
            <v>155-170</v>
          </cell>
        </row>
        <row r="37867">
          <cell r="R37867" t="str">
            <v>125-140</v>
          </cell>
        </row>
        <row r="37868">
          <cell r="R37868" t="str">
            <v>170-185</v>
          </cell>
        </row>
        <row r="37869">
          <cell r="R37869" t="str">
            <v>200-215</v>
          </cell>
        </row>
        <row r="37870">
          <cell r="R37870" t="str">
            <v>140-155</v>
          </cell>
        </row>
        <row r="37871">
          <cell r="R37871" t="str">
            <v>230-245</v>
          </cell>
        </row>
        <row r="37872">
          <cell r="R37872" t="str">
            <v>125-140</v>
          </cell>
        </row>
        <row r="37873">
          <cell r="R37873" t="str">
            <v>125-140</v>
          </cell>
        </row>
        <row r="37874">
          <cell r="R37874" t="str">
            <v>155-170</v>
          </cell>
        </row>
        <row r="37875">
          <cell r="R37875" t="str">
            <v>125-140</v>
          </cell>
        </row>
        <row r="37876">
          <cell r="R37876" t="str">
            <v>125-140</v>
          </cell>
        </row>
        <row r="37877">
          <cell r="R37877" t="str">
            <v>155-170</v>
          </cell>
        </row>
        <row r="37878">
          <cell r="R37878" t="str">
            <v>170-185</v>
          </cell>
        </row>
        <row r="37879">
          <cell r="R37879" t="str">
            <v>185-200</v>
          </cell>
        </row>
        <row r="37880">
          <cell r="R37880" t="str">
            <v>185-200</v>
          </cell>
        </row>
        <row r="37881">
          <cell r="R37881" t="str">
            <v>125-140</v>
          </cell>
        </row>
        <row r="37882">
          <cell r="R37882" t="str">
            <v>125-140</v>
          </cell>
        </row>
        <row r="37883">
          <cell r="R37883" t="str">
            <v>230-245</v>
          </cell>
        </row>
        <row r="37884">
          <cell r="R37884" t="str">
            <v>125-140</v>
          </cell>
        </row>
        <row r="37885">
          <cell r="R37885" t="str">
            <v>170-185</v>
          </cell>
        </row>
        <row r="37886">
          <cell r="R37886" t="str">
            <v>230-245</v>
          </cell>
        </row>
        <row r="37887">
          <cell r="R37887" t="str">
            <v>185-200</v>
          </cell>
        </row>
        <row r="37888">
          <cell r="R37888" t="str">
            <v>170-185</v>
          </cell>
        </row>
        <row r="37889">
          <cell r="R37889" t="str">
            <v>200-215</v>
          </cell>
        </row>
        <row r="37890">
          <cell r="R37890" t="str">
            <v>155-170</v>
          </cell>
        </row>
        <row r="37891">
          <cell r="R37891" t="str">
            <v>200-215</v>
          </cell>
        </row>
        <row r="37892">
          <cell r="R37892" t="str">
            <v>230-245</v>
          </cell>
        </row>
        <row r="37893">
          <cell r="R37893" t="str">
            <v>125-140</v>
          </cell>
        </row>
        <row r="37894">
          <cell r="R37894" t="str">
            <v>215-230</v>
          </cell>
        </row>
        <row r="37895">
          <cell r="R37895" t="str">
            <v>185-200</v>
          </cell>
        </row>
        <row r="37896">
          <cell r="R37896" t="str">
            <v>230-245</v>
          </cell>
        </row>
        <row r="37897">
          <cell r="R37897" t="str">
            <v>230-245</v>
          </cell>
        </row>
        <row r="37898">
          <cell r="R37898" t="str">
            <v>125-140</v>
          </cell>
        </row>
        <row r="37899">
          <cell r="R37899" t="str">
            <v>215-230</v>
          </cell>
        </row>
        <row r="37900">
          <cell r="R37900" t="str">
            <v>200-215</v>
          </cell>
        </row>
        <row r="37901">
          <cell r="R37901" t="str">
            <v>215-230</v>
          </cell>
        </row>
        <row r="37902">
          <cell r="R37902" t="str">
            <v>125-140</v>
          </cell>
        </row>
        <row r="37903">
          <cell r="R37903" t="str">
            <v>200-215</v>
          </cell>
        </row>
        <row r="37904">
          <cell r="R37904" t="str">
            <v>125-140</v>
          </cell>
        </row>
        <row r="37905">
          <cell r="R37905" t="str">
            <v>140-155</v>
          </cell>
        </row>
        <row r="37906">
          <cell r="R37906" t="str">
            <v>200-215</v>
          </cell>
        </row>
        <row r="37907">
          <cell r="R37907" t="str">
            <v>155-170</v>
          </cell>
        </row>
        <row r="37908">
          <cell r="R37908" t="str">
            <v>125-140</v>
          </cell>
        </row>
        <row r="37909">
          <cell r="R37909" t="str">
            <v>200-215</v>
          </cell>
        </row>
        <row r="37910">
          <cell r="R37910" t="str">
            <v>125-140</v>
          </cell>
        </row>
        <row r="37911">
          <cell r="R37911" t="str">
            <v>125-140</v>
          </cell>
        </row>
        <row r="37912">
          <cell r="R37912" t="str">
            <v>200-215</v>
          </cell>
        </row>
        <row r="37913">
          <cell r="R37913" t="str">
            <v>155-170</v>
          </cell>
        </row>
        <row r="37914">
          <cell r="R37914" t="str">
            <v>200-215</v>
          </cell>
        </row>
        <row r="37915">
          <cell r="R37915" t="str">
            <v>125-140</v>
          </cell>
        </row>
        <row r="37916">
          <cell r="R37916" t="str">
            <v>125-140</v>
          </cell>
        </row>
        <row r="37917">
          <cell r="R37917" t="str">
            <v>125-140</v>
          </cell>
        </row>
        <row r="37918">
          <cell r="R37918" t="str">
            <v>155-170</v>
          </cell>
        </row>
        <row r="37919">
          <cell r="R37919" t="str">
            <v>125-140</v>
          </cell>
        </row>
        <row r="37920">
          <cell r="R37920" t="str">
            <v>125-140</v>
          </cell>
        </row>
        <row r="37921">
          <cell r="R37921" t="str">
            <v>125-140</v>
          </cell>
        </row>
        <row r="37922">
          <cell r="R37922" t="str">
            <v>245-260</v>
          </cell>
        </row>
        <row r="37923">
          <cell r="R37923" t="str">
            <v>125-140</v>
          </cell>
        </row>
        <row r="37924">
          <cell r="R37924" t="str">
            <v>170-185</v>
          </cell>
        </row>
        <row r="37925">
          <cell r="R37925" t="str">
            <v>230-245</v>
          </cell>
        </row>
        <row r="37926">
          <cell r="R37926" t="str">
            <v>185-200</v>
          </cell>
        </row>
        <row r="37927">
          <cell r="R37927" t="str">
            <v>125-140</v>
          </cell>
        </row>
        <row r="37928">
          <cell r="R37928" t="str">
            <v>200-215</v>
          </cell>
        </row>
        <row r="37929">
          <cell r="R37929" t="str">
            <v>230-245</v>
          </cell>
        </row>
        <row r="37930">
          <cell r="R37930" t="str">
            <v>125-140</v>
          </cell>
        </row>
        <row r="37931">
          <cell r="R37931" t="str">
            <v>125-140</v>
          </cell>
        </row>
        <row r="37932">
          <cell r="R37932" t="str">
            <v>155-170</v>
          </cell>
        </row>
        <row r="37933">
          <cell r="R37933" t="str">
            <v>125-140</v>
          </cell>
        </row>
        <row r="37934">
          <cell r="R37934" t="str">
            <v>200-215</v>
          </cell>
        </row>
        <row r="37935">
          <cell r="R37935" t="str">
            <v>230-245</v>
          </cell>
        </row>
        <row r="37936">
          <cell r="R37936" t="str">
            <v>155-170</v>
          </cell>
        </row>
        <row r="37937">
          <cell r="R37937" t="str">
            <v>215-230</v>
          </cell>
        </row>
        <row r="37938">
          <cell r="R37938" t="str">
            <v>125-140</v>
          </cell>
        </row>
        <row r="37939">
          <cell r="R37939" t="str">
            <v>215-230</v>
          </cell>
        </row>
        <row r="37940">
          <cell r="R37940" t="str">
            <v>185-200</v>
          </cell>
        </row>
        <row r="37941">
          <cell r="R37941" t="str">
            <v>125-140</v>
          </cell>
        </row>
        <row r="37942">
          <cell r="R37942" t="str">
            <v>185-200</v>
          </cell>
        </row>
        <row r="37943">
          <cell r="R37943" t="str">
            <v>200-215</v>
          </cell>
        </row>
        <row r="37944">
          <cell r="R37944" t="str">
            <v>125-140</v>
          </cell>
        </row>
        <row r="37945">
          <cell r="R37945" t="str">
            <v>215-230</v>
          </cell>
        </row>
        <row r="37946">
          <cell r="R37946" t="str">
            <v>140-155</v>
          </cell>
        </row>
        <row r="37947">
          <cell r="R37947" t="str">
            <v>140-155</v>
          </cell>
        </row>
        <row r="37948">
          <cell r="R37948" t="str">
            <v>230-245</v>
          </cell>
        </row>
        <row r="37949">
          <cell r="R37949" t="str">
            <v>125-140</v>
          </cell>
        </row>
        <row r="37950">
          <cell r="R37950" t="str">
            <v>200-215</v>
          </cell>
        </row>
        <row r="37951">
          <cell r="R37951" t="str">
            <v>140-155</v>
          </cell>
        </row>
        <row r="37952">
          <cell r="R37952" t="str">
            <v>170-185</v>
          </cell>
        </row>
        <row r="37953">
          <cell r="R37953" t="str">
            <v>125-140</v>
          </cell>
        </row>
        <row r="37954">
          <cell r="R37954" t="str">
            <v>215-230</v>
          </cell>
        </row>
        <row r="37955">
          <cell r="R37955" t="str">
            <v>155-170</v>
          </cell>
        </row>
        <row r="37956">
          <cell r="R37956" t="str">
            <v>170-185</v>
          </cell>
        </row>
        <row r="37957">
          <cell r="R37957" t="str">
            <v>245-260</v>
          </cell>
        </row>
        <row r="37958">
          <cell r="R37958" t="str">
            <v>200-215</v>
          </cell>
        </row>
        <row r="37959">
          <cell r="R37959" t="str">
            <v>125-140</v>
          </cell>
        </row>
        <row r="37960">
          <cell r="R37960" t="str">
            <v>125-140</v>
          </cell>
        </row>
        <row r="37961">
          <cell r="R37961" t="str">
            <v>185-200</v>
          </cell>
        </row>
        <row r="37962">
          <cell r="R37962" t="str">
            <v>155-170</v>
          </cell>
        </row>
        <row r="37963">
          <cell r="R37963" t="str">
            <v>125-140</v>
          </cell>
        </row>
        <row r="37964">
          <cell r="R37964" t="str">
            <v>185-200</v>
          </cell>
        </row>
        <row r="37965">
          <cell r="R37965" t="str">
            <v>200-215</v>
          </cell>
        </row>
        <row r="37966">
          <cell r="R37966" t="str">
            <v>125-140</v>
          </cell>
        </row>
        <row r="37967">
          <cell r="R37967" t="str">
            <v>125-140</v>
          </cell>
        </row>
        <row r="37968">
          <cell r="R37968" t="str">
            <v>125-140</v>
          </cell>
        </row>
        <row r="37969">
          <cell r="R37969" t="str">
            <v>125-140</v>
          </cell>
        </row>
        <row r="37970">
          <cell r="R37970" t="str">
            <v>215-230</v>
          </cell>
        </row>
        <row r="37971">
          <cell r="R37971" t="str">
            <v>200-215</v>
          </cell>
        </row>
        <row r="37972">
          <cell r="R37972" t="str">
            <v>125-140</v>
          </cell>
        </row>
        <row r="37973">
          <cell r="R37973" t="str">
            <v>125-140</v>
          </cell>
        </row>
        <row r="37974">
          <cell r="R37974" t="str">
            <v>125-140</v>
          </cell>
        </row>
        <row r="37975">
          <cell r="R37975" t="str">
            <v>170-185</v>
          </cell>
        </row>
        <row r="37976">
          <cell r="R37976" t="str">
            <v>230-245</v>
          </cell>
        </row>
        <row r="37977">
          <cell r="R37977" t="str">
            <v>170-185</v>
          </cell>
        </row>
        <row r="37978">
          <cell r="R37978" t="str">
            <v>200-215</v>
          </cell>
        </row>
        <row r="37979">
          <cell r="R37979" t="str">
            <v>185-200</v>
          </cell>
        </row>
        <row r="37980">
          <cell r="R37980" t="str">
            <v>170-185</v>
          </cell>
        </row>
        <row r="37981">
          <cell r="R37981" t="str">
            <v>170-185</v>
          </cell>
        </row>
        <row r="37982">
          <cell r="R37982" t="str">
            <v>200-215</v>
          </cell>
        </row>
        <row r="37983">
          <cell r="R37983" t="str">
            <v>125-140</v>
          </cell>
        </row>
        <row r="37984">
          <cell r="R37984" t="str">
            <v>170-185</v>
          </cell>
        </row>
        <row r="37985">
          <cell r="R37985" t="str">
            <v>185-200</v>
          </cell>
        </row>
        <row r="37986">
          <cell r="R37986" t="str">
            <v>215-230</v>
          </cell>
        </row>
        <row r="37987">
          <cell r="R37987" t="str">
            <v>170-185</v>
          </cell>
        </row>
        <row r="37988">
          <cell r="R37988" t="str">
            <v>125-140</v>
          </cell>
        </row>
        <row r="37989">
          <cell r="R37989" t="str">
            <v>200-215</v>
          </cell>
        </row>
        <row r="37990">
          <cell r="R37990" t="str">
            <v>125-140</v>
          </cell>
        </row>
        <row r="37991">
          <cell r="R37991" t="str">
            <v>125-140</v>
          </cell>
        </row>
        <row r="37992">
          <cell r="R37992" t="str">
            <v>170-185</v>
          </cell>
        </row>
        <row r="37993">
          <cell r="R37993" t="str">
            <v>215-230</v>
          </cell>
        </row>
        <row r="37994">
          <cell r="R37994" t="str">
            <v>125-140</v>
          </cell>
        </row>
        <row r="37995">
          <cell r="R37995" t="str">
            <v>125-140</v>
          </cell>
        </row>
        <row r="37996">
          <cell r="R37996" t="str">
            <v>125-140</v>
          </cell>
        </row>
        <row r="37997">
          <cell r="R37997" t="str">
            <v>140-155</v>
          </cell>
        </row>
        <row r="37998">
          <cell r="R37998" t="str">
            <v>125-140</v>
          </cell>
        </row>
        <row r="37999">
          <cell r="R37999" t="str">
            <v>155-170</v>
          </cell>
        </row>
        <row r="38000">
          <cell r="R38000" t="str">
            <v>125-140</v>
          </cell>
        </row>
        <row r="38001">
          <cell r="R38001" t="str">
            <v>125-140</v>
          </cell>
        </row>
        <row r="38002">
          <cell r="R38002" t="str">
            <v>245-260</v>
          </cell>
        </row>
        <row r="38003">
          <cell r="R38003" t="str">
            <v>215-230</v>
          </cell>
        </row>
        <row r="38004">
          <cell r="R38004" t="str">
            <v>200-215</v>
          </cell>
        </row>
        <row r="38005">
          <cell r="R38005" t="str">
            <v>125-140</v>
          </cell>
        </row>
        <row r="38006">
          <cell r="R38006" t="str">
            <v>140-155</v>
          </cell>
        </row>
        <row r="38007">
          <cell r="R38007" t="str">
            <v>125-140</v>
          </cell>
        </row>
        <row r="38008">
          <cell r="R38008" t="str">
            <v>170-185</v>
          </cell>
        </row>
        <row r="38009">
          <cell r="R38009" t="str">
            <v>230-245</v>
          </cell>
        </row>
        <row r="38010">
          <cell r="R38010" t="str">
            <v>125-140</v>
          </cell>
        </row>
        <row r="38011">
          <cell r="R38011" t="str">
            <v>170-185</v>
          </cell>
        </row>
        <row r="38012">
          <cell r="R38012" t="str">
            <v>215-230</v>
          </cell>
        </row>
        <row r="38013">
          <cell r="R38013" t="str">
            <v>185-200</v>
          </cell>
        </row>
        <row r="38014">
          <cell r="R38014" t="str">
            <v>125-140</v>
          </cell>
        </row>
        <row r="38015">
          <cell r="R38015" t="str">
            <v>170-185</v>
          </cell>
        </row>
        <row r="38016">
          <cell r="R38016" t="str">
            <v>125-140</v>
          </cell>
        </row>
        <row r="38017">
          <cell r="R38017" t="str">
            <v>185-200</v>
          </cell>
        </row>
        <row r="38018">
          <cell r="R38018" t="str">
            <v>200-215</v>
          </cell>
        </row>
        <row r="38019">
          <cell r="R38019" t="str">
            <v>170-185</v>
          </cell>
        </row>
        <row r="38020">
          <cell r="R38020" t="str">
            <v>185-200</v>
          </cell>
        </row>
        <row r="38021">
          <cell r="R38021" t="str">
            <v>200-215</v>
          </cell>
        </row>
        <row r="38022">
          <cell r="R38022" t="str">
            <v>125-140</v>
          </cell>
        </row>
        <row r="38023">
          <cell r="R38023" t="str">
            <v>125-140</v>
          </cell>
        </row>
        <row r="38024">
          <cell r="R38024" t="str">
            <v>170-185</v>
          </cell>
        </row>
        <row r="38025">
          <cell r="R38025" t="str">
            <v>125-140</v>
          </cell>
        </row>
        <row r="38026">
          <cell r="R38026" t="str">
            <v>125-140</v>
          </cell>
        </row>
        <row r="38027">
          <cell r="R38027" t="str">
            <v>230-245</v>
          </cell>
        </row>
        <row r="38028">
          <cell r="R38028" t="str">
            <v>185-200</v>
          </cell>
        </row>
        <row r="38029">
          <cell r="R38029" t="str">
            <v>125-140</v>
          </cell>
        </row>
        <row r="38030">
          <cell r="R38030" t="str">
            <v>140-155</v>
          </cell>
        </row>
        <row r="38031">
          <cell r="R38031" t="str">
            <v>125-140</v>
          </cell>
        </row>
        <row r="38032">
          <cell r="R38032" t="str">
            <v>125-140</v>
          </cell>
        </row>
        <row r="38033">
          <cell r="R38033" t="str">
            <v>125-140</v>
          </cell>
        </row>
        <row r="38034">
          <cell r="R38034" t="str">
            <v>140-155</v>
          </cell>
        </row>
        <row r="38035">
          <cell r="R38035" t="str">
            <v>215-230</v>
          </cell>
        </row>
        <row r="38036">
          <cell r="R38036" t="str">
            <v>125-140</v>
          </cell>
        </row>
        <row r="38037">
          <cell r="R38037" t="str">
            <v>215-230</v>
          </cell>
        </row>
        <row r="38038">
          <cell r="R38038" t="str">
            <v>125-140</v>
          </cell>
        </row>
        <row r="38039">
          <cell r="R38039" t="str">
            <v>125-140</v>
          </cell>
        </row>
        <row r="38040">
          <cell r="R38040" t="str">
            <v>170-185</v>
          </cell>
        </row>
        <row r="38041">
          <cell r="R38041" t="str">
            <v>125-140</v>
          </cell>
        </row>
        <row r="38042">
          <cell r="R38042" t="str">
            <v>125-140</v>
          </cell>
        </row>
        <row r="38043">
          <cell r="R38043" t="str">
            <v>140-155</v>
          </cell>
        </row>
        <row r="38044">
          <cell r="R38044" t="str">
            <v>125-140</v>
          </cell>
        </row>
        <row r="38045">
          <cell r="R38045" t="str">
            <v>140-155</v>
          </cell>
        </row>
        <row r="38046">
          <cell r="R38046" t="str">
            <v>200-215</v>
          </cell>
        </row>
        <row r="38047">
          <cell r="R38047" t="str">
            <v>230-245</v>
          </cell>
        </row>
        <row r="38048">
          <cell r="R38048" t="str">
            <v>215-230</v>
          </cell>
        </row>
        <row r="38049">
          <cell r="R38049" t="str">
            <v>200-215</v>
          </cell>
        </row>
        <row r="38050">
          <cell r="R38050" t="str">
            <v>125-140</v>
          </cell>
        </row>
        <row r="38051">
          <cell r="R38051" t="str">
            <v>170-185</v>
          </cell>
        </row>
        <row r="38052">
          <cell r="R38052" t="str">
            <v>230-245</v>
          </cell>
        </row>
        <row r="38053">
          <cell r="R38053" t="str">
            <v>140-155</v>
          </cell>
        </row>
        <row r="38054">
          <cell r="R38054" t="str">
            <v>125-140</v>
          </cell>
        </row>
        <row r="38055">
          <cell r="R38055" t="str">
            <v>230-245</v>
          </cell>
        </row>
        <row r="38056">
          <cell r="R38056" t="str">
            <v>200-215</v>
          </cell>
        </row>
        <row r="38057">
          <cell r="R38057" t="str">
            <v>185-200</v>
          </cell>
        </row>
        <row r="38058">
          <cell r="R38058" t="str">
            <v>200-215</v>
          </cell>
        </row>
        <row r="38059">
          <cell r="R38059" t="str">
            <v>125-140</v>
          </cell>
        </row>
        <row r="38060">
          <cell r="R38060" t="str">
            <v>230-245</v>
          </cell>
        </row>
        <row r="38061">
          <cell r="R38061" t="str">
            <v>155-170</v>
          </cell>
        </row>
        <row r="38062">
          <cell r="R38062" t="str">
            <v>155-170</v>
          </cell>
        </row>
        <row r="38063">
          <cell r="R38063" t="str">
            <v>230-245</v>
          </cell>
        </row>
        <row r="38064">
          <cell r="R38064" t="str">
            <v>230-245</v>
          </cell>
        </row>
        <row r="38065">
          <cell r="R38065" t="str">
            <v>215-230</v>
          </cell>
        </row>
        <row r="38066">
          <cell r="R38066" t="str">
            <v>155-170</v>
          </cell>
        </row>
        <row r="38067">
          <cell r="R38067" t="str">
            <v>125-140</v>
          </cell>
        </row>
        <row r="38068">
          <cell r="R38068" t="str">
            <v>215-230</v>
          </cell>
        </row>
        <row r="38069">
          <cell r="R38069" t="str">
            <v>185-200</v>
          </cell>
        </row>
        <row r="38070">
          <cell r="R38070" t="str">
            <v>245-260</v>
          </cell>
        </row>
        <row r="38071">
          <cell r="R38071" t="str">
            <v>155-170</v>
          </cell>
        </row>
        <row r="38072">
          <cell r="R38072" t="str">
            <v>155-170</v>
          </cell>
        </row>
        <row r="38073">
          <cell r="R38073" t="str">
            <v>185-200</v>
          </cell>
        </row>
        <row r="38074">
          <cell r="R38074" t="str">
            <v>170-185</v>
          </cell>
        </row>
        <row r="38075">
          <cell r="R38075" t="str">
            <v>125-140</v>
          </cell>
        </row>
        <row r="38076">
          <cell r="R38076" t="str">
            <v>230-245</v>
          </cell>
        </row>
        <row r="38077">
          <cell r="R38077" t="str">
            <v>200-215</v>
          </cell>
        </row>
        <row r="38078">
          <cell r="R38078" t="str">
            <v>200-215</v>
          </cell>
        </row>
        <row r="38079">
          <cell r="R38079" t="str">
            <v>140-155</v>
          </cell>
        </row>
        <row r="38080">
          <cell r="R38080" t="str">
            <v>230-245</v>
          </cell>
        </row>
        <row r="38081">
          <cell r="R38081" t="str">
            <v>125-140</v>
          </cell>
        </row>
        <row r="38082">
          <cell r="R38082" t="str">
            <v>215-230</v>
          </cell>
        </row>
        <row r="38083">
          <cell r="R38083" t="str">
            <v>125-140</v>
          </cell>
        </row>
        <row r="38084">
          <cell r="R38084" t="str">
            <v>170-185</v>
          </cell>
        </row>
        <row r="38085">
          <cell r="R38085" t="str">
            <v>125-140</v>
          </cell>
        </row>
        <row r="38086">
          <cell r="R38086" t="str">
            <v>125-140</v>
          </cell>
        </row>
        <row r="38087">
          <cell r="R38087" t="str">
            <v>230-245</v>
          </cell>
        </row>
        <row r="38088">
          <cell r="R38088" t="str">
            <v>125-140</v>
          </cell>
        </row>
        <row r="38089">
          <cell r="R38089" t="str">
            <v>125-140</v>
          </cell>
        </row>
        <row r="38090">
          <cell r="R38090" t="str">
            <v>125-140</v>
          </cell>
        </row>
        <row r="38091">
          <cell r="R38091" t="str">
            <v>245-260</v>
          </cell>
        </row>
        <row r="38092">
          <cell r="R38092" t="str">
            <v>215-230</v>
          </cell>
        </row>
        <row r="38093">
          <cell r="R38093" t="str">
            <v>185-200</v>
          </cell>
        </row>
        <row r="38094">
          <cell r="R38094" t="str">
            <v>125-140</v>
          </cell>
        </row>
        <row r="38095">
          <cell r="R38095" t="str">
            <v>140-155</v>
          </cell>
        </row>
        <row r="38096">
          <cell r="R38096" t="str">
            <v>125-140</v>
          </cell>
        </row>
        <row r="38097">
          <cell r="R38097" t="str">
            <v>125-140</v>
          </cell>
        </row>
        <row r="38098">
          <cell r="R38098" t="str">
            <v>140-155</v>
          </cell>
        </row>
        <row r="38099">
          <cell r="R38099" t="str">
            <v>200-215</v>
          </cell>
        </row>
        <row r="38100">
          <cell r="R38100" t="str">
            <v>215-230</v>
          </cell>
        </row>
        <row r="38101">
          <cell r="R38101" t="str">
            <v>125-140</v>
          </cell>
        </row>
        <row r="38102">
          <cell r="R38102" t="str">
            <v>140-155</v>
          </cell>
        </row>
        <row r="38103">
          <cell r="R38103" t="str">
            <v>125-140</v>
          </cell>
        </row>
        <row r="38104">
          <cell r="R38104" t="str">
            <v>125-140</v>
          </cell>
        </row>
        <row r="38105">
          <cell r="R38105" t="str">
            <v>125-140</v>
          </cell>
        </row>
        <row r="38106">
          <cell r="R38106" t="str">
            <v>125-140</v>
          </cell>
        </row>
        <row r="38107">
          <cell r="R38107" t="str">
            <v>155-170</v>
          </cell>
        </row>
        <row r="38108">
          <cell r="R38108" t="str">
            <v>215-230</v>
          </cell>
        </row>
        <row r="38109">
          <cell r="R38109" t="str">
            <v>230-245</v>
          </cell>
        </row>
        <row r="38110">
          <cell r="R38110" t="str">
            <v>230-245</v>
          </cell>
        </row>
        <row r="38111">
          <cell r="R38111" t="str">
            <v>185-200</v>
          </cell>
        </row>
        <row r="38112">
          <cell r="R38112" t="str">
            <v>215-230</v>
          </cell>
        </row>
        <row r="38113">
          <cell r="R38113" t="str">
            <v>125-140</v>
          </cell>
        </row>
        <row r="38114">
          <cell r="R38114" t="str">
            <v>245-260</v>
          </cell>
        </row>
        <row r="38115">
          <cell r="R38115" t="str">
            <v>155-170</v>
          </cell>
        </row>
        <row r="38116">
          <cell r="R38116" t="str">
            <v>125-140</v>
          </cell>
        </row>
        <row r="38117">
          <cell r="R38117" t="str">
            <v>125-140</v>
          </cell>
        </row>
        <row r="38118">
          <cell r="R38118" t="str">
            <v>215-230</v>
          </cell>
        </row>
        <row r="38119">
          <cell r="R38119" t="str">
            <v>125-140</v>
          </cell>
        </row>
        <row r="38120">
          <cell r="R38120" t="str">
            <v>155-170</v>
          </cell>
        </row>
        <row r="38121">
          <cell r="R38121" t="str">
            <v>170-185</v>
          </cell>
        </row>
        <row r="38122">
          <cell r="R38122" t="str">
            <v>155-170</v>
          </cell>
        </row>
        <row r="38123">
          <cell r="R38123" t="str">
            <v>200-215</v>
          </cell>
        </row>
        <row r="38124">
          <cell r="R38124" t="str">
            <v>140-155</v>
          </cell>
        </row>
        <row r="38125">
          <cell r="R38125" t="str">
            <v>170-185</v>
          </cell>
        </row>
        <row r="38126">
          <cell r="R38126" t="str">
            <v>185-200</v>
          </cell>
        </row>
        <row r="38127">
          <cell r="R38127" t="str">
            <v>215-230</v>
          </cell>
        </row>
        <row r="38128">
          <cell r="R38128" t="str">
            <v>125-140</v>
          </cell>
        </row>
        <row r="38129">
          <cell r="R38129" t="str">
            <v>125-140</v>
          </cell>
        </row>
        <row r="38130">
          <cell r="R38130" t="str">
            <v>170-185</v>
          </cell>
        </row>
        <row r="38131">
          <cell r="R38131" t="str">
            <v>200-215</v>
          </cell>
        </row>
        <row r="38132">
          <cell r="R38132" t="str">
            <v>125-140</v>
          </cell>
        </row>
        <row r="38133">
          <cell r="R38133" t="str">
            <v>200-215</v>
          </cell>
        </row>
        <row r="38134">
          <cell r="R38134" t="str">
            <v>140-155</v>
          </cell>
        </row>
        <row r="38135">
          <cell r="R38135" t="str">
            <v>155-170</v>
          </cell>
        </row>
        <row r="38136">
          <cell r="R38136" t="str">
            <v>170-185</v>
          </cell>
        </row>
        <row r="38137">
          <cell r="R38137" t="str">
            <v>185-200</v>
          </cell>
        </row>
        <row r="38138">
          <cell r="R38138" t="str">
            <v>125-140</v>
          </cell>
        </row>
        <row r="38139">
          <cell r="R38139" t="str">
            <v>200-215</v>
          </cell>
        </row>
        <row r="38140">
          <cell r="R38140" t="str">
            <v>230-245</v>
          </cell>
        </row>
        <row r="38141">
          <cell r="R38141" t="str">
            <v>125-140</v>
          </cell>
        </row>
        <row r="38142">
          <cell r="R38142" t="str">
            <v>170-185</v>
          </cell>
        </row>
        <row r="38143">
          <cell r="R38143" t="str">
            <v>200-215</v>
          </cell>
        </row>
        <row r="38144">
          <cell r="R38144" t="str">
            <v>125-140</v>
          </cell>
        </row>
        <row r="38145">
          <cell r="R38145" t="str">
            <v>215-230</v>
          </cell>
        </row>
        <row r="38146">
          <cell r="R38146" t="str">
            <v>200-215</v>
          </cell>
        </row>
        <row r="38147">
          <cell r="R38147" t="str">
            <v>155-170</v>
          </cell>
        </row>
        <row r="38148">
          <cell r="R38148" t="str">
            <v>185-200</v>
          </cell>
        </row>
        <row r="38149">
          <cell r="R38149" t="str">
            <v>230-245</v>
          </cell>
        </row>
        <row r="38150">
          <cell r="R38150" t="str">
            <v>125-140</v>
          </cell>
        </row>
        <row r="38151">
          <cell r="R38151" t="str">
            <v>200-215</v>
          </cell>
        </row>
        <row r="38152">
          <cell r="R38152" t="str">
            <v>140-155</v>
          </cell>
        </row>
        <row r="38153">
          <cell r="R38153" t="str">
            <v>245-260</v>
          </cell>
        </row>
        <row r="38154">
          <cell r="R38154" t="str">
            <v>185-200</v>
          </cell>
        </row>
        <row r="38155">
          <cell r="R38155" t="str">
            <v>230-245</v>
          </cell>
        </row>
        <row r="38156">
          <cell r="R38156" t="str">
            <v>125-140</v>
          </cell>
        </row>
        <row r="38157">
          <cell r="R38157" t="str">
            <v>125-140</v>
          </cell>
        </row>
        <row r="38158">
          <cell r="R38158" t="str">
            <v>215-230</v>
          </cell>
        </row>
        <row r="38159">
          <cell r="R38159" t="str">
            <v>125-140</v>
          </cell>
        </row>
        <row r="38160">
          <cell r="R38160" t="str">
            <v>170-185</v>
          </cell>
        </row>
        <row r="38161">
          <cell r="R38161" t="str">
            <v>155-170</v>
          </cell>
        </row>
        <row r="38162">
          <cell r="R38162" t="str">
            <v>185-200</v>
          </cell>
        </row>
        <row r="38163">
          <cell r="R38163" t="str">
            <v>125-140</v>
          </cell>
        </row>
        <row r="38164">
          <cell r="R38164" t="str">
            <v>155-170</v>
          </cell>
        </row>
        <row r="38165">
          <cell r="R38165" t="str">
            <v>125-140</v>
          </cell>
        </row>
        <row r="38166">
          <cell r="R38166" t="str">
            <v>140-155</v>
          </cell>
        </row>
        <row r="38167">
          <cell r="R38167" t="str">
            <v>230-245</v>
          </cell>
        </row>
        <row r="38168">
          <cell r="R38168" t="str">
            <v>215-230</v>
          </cell>
        </row>
        <row r="38169">
          <cell r="R38169" t="str">
            <v>185-200</v>
          </cell>
        </row>
        <row r="38170">
          <cell r="R38170" t="str">
            <v>125-140</v>
          </cell>
        </row>
        <row r="38171">
          <cell r="R38171" t="str">
            <v>155-170</v>
          </cell>
        </row>
        <row r="38172">
          <cell r="R38172" t="str">
            <v>155-170</v>
          </cell>
        </row>
        <row r="38173">
          <cell r="R38173" t="str">
            <v>125-140</v>
          </cell>
        </row>
        <row r="38174">
          <cell r="R38174" t="str">
            <v>215-230</v>
          </cell>
        </row>
        <row r="38175">
          <cell r="R38175" t="str">
            <v>125-140</v>
          </cell>
        </row>
        <row r="38176">
          <cell r="R38176" t="str">
            <v>170-185</v>
          </cell>
        </row>
        <row r="38177">
          <cell r="R38177" t="str">
            <v>155-170</v>
          </cell>
        </row>
        <row r="38178">
          <cell r="R38178" t="str">
            <v>170-185</v>
          </cell>
        </row>
        <row r="38179">
          <cell r="R38179" t="str">
            <v>125-140</v>
          </cell>
        </row>
        <row r="38180">
          <cell r="R38180" t="str">
            <v>125-140</v>
          </cell>
        </row>
        <row r="38181">
          <cell r="R38181" t="str">
            <v>125-140</v>
          </cell>
        </row>
        <row r="38182">
          <cell r="R38182" t="str">
            <v>125-140</v>
          </cell>
        </row>
        <row r="38183">
          <cell r="R38183" t="str">
            <v>200-215</v>
          </cell>
        </row>
        <row r="38184">
          <cell r="R38184" t="str">
            <v>200-215</v>
          </cell>
        </row>
        <row r="38185">
          <cell r="R38185" t="str">
            <v>170-185</v>
          </cell>
        </row>
        <row r="38186">
          <cell r="R38186" t="str">
            <v>125-140</v>
          </cell>
        </row>
        <row r="38187">
          <cell r="R38187" t="str">
            <v>230-245</v>
          </cell>
        </row>
        <row r="38188">
          <cell r="R38188" t="str">
            <v>170-185</v>
          </cell>
        </row>
        <row r="38189">
          <cell r="R38189" t="str">
            <v>125-140</v>
          </cell>
        </row>
        <row r="38190">
          <cell r="R38190" t="str">
            <v>155-170</v>
          </cell>
        </row>
        <row r="38191">
          <cell r="R38191" t="str">
            <v>170-185</v>
          </cell>
        </row>
        <row r="38192">
          <cell r="R38192" t="str">
            <v>125-140</v>
          </cell>
        </row>
        <row r="38193">
          <cell r="R38193" t="str">
            <v>215-230</v>
          </cell>
        </row>
        <row r="38194">
          <cell r="R38194" t="str">
            <v>155-170</v>
          </cell>
        </row>
        <row r="38195">
          <cell r="R38195" t="str">
            <v>200-215</v>
          </cell>
        </row>
        <row r="38196">
          <cell r="R38196" t="str">
            <v>140-155</v>
          </cell>
        </row>
        <row r="38197">
          <cell r="R38197" t="str">
            <v>245-260</v>
          </cell>
        </row>
        <row r="38198">
          <cell r="R38198" t="str">
            <v>170-185</v>
          </cell>
        </row>
        <row r="38199">
          <cell r="R38199" t="str">
            <v>230-245</v>
          </cell>
        </row>
        <row r="38200">
          <cell r="R38200" t="str">
            <v>155-170</v>
          </cell>
        </row>
        <row r="38201">
          <cell r="R38201" t="str">
            <v>125-140</v>
          </cell>
        </row>
        <row r="38202">
          <cell r="R38202" t="str">
            <v>155-170</v>
          </cell>
        </row>
        <row r="38203">
          <cell r="R38203" t="str">
            <v>125-140</v>
          </cell>
        </row>
        <row r="38204">
          <cell r="R38204" t="str">
            <v>185-200</v>
          </cell>
        </row>
        <row r="38205">
          <cell r="R38205" t="str">
            <v>155-170</v>
          </cell>
        </row>
        <row r="38206">
          <cell r="R38206" t="str">
            <v>140-155</v>
          </cell>
        </row>
        <row r="38207">
          <cell r="R38207" t="str">
            <v>140-155</v>
          </cell>
        </row>
        <row r="38208">
          <cell r="R38208" t="str">
            <v>125-140</v>
          </cell>
        </row>
        <row r="38209">
          <cell r="R38209" t="str">
            <v>245-260</v>
          </cell>
        </row>
        <row r="38210">
          <cell r="R38210" t="str">
            <v>125-140</v>
          </cell>
        </row>
        <row r="38211">
          <cell r="R38211" t="str">
            <v>140-155</v>
          </cell>
        </row>
        <row r="38212">
          <cell r="R38212" t="str">
            <v>140-155</v>
          </cell>
        </row>
        <row r="38213">
          <cell r="R38213" t="str">
            <v>185-200</v>
          </cell>
        </row>
        <row r="38214">
          <cell r="R38214" t="str">
            <v>200-215</v>
          </cell>
        </row>
        <row r="38215">
          <cell r="R38215" t="str">
            <v>125-140</v>
          </cell>
        </row>
        <row r="38216">
          <cell r="R38216" t="str">
            <v>125-140</v>
          </cell>
        </row>
        <row r="38217">
          <cell r="R38217" t="str">
            <v>215-230</v>
          </cell>
        </row>
        <row r="38218">
          <cell r="R38218" t="str">
            <v>170-185</v>
          </cell>
        </row>
        <row r="38219">
          <cell r="R38219" t="str">
            <v>155-170</v>
          </cell>
        </row>
        <row r="38220">
          <cell r="R38220" t="str">
            <v>125-140</v>
          </cell>
        </row>
        <row r="38221">
          <cell r="R38221" t="str">
            <v>125-140</v>
          </cell>
        </row>
        <row r="38222">
          <cell r="R38222" t="str">
            <v>140-155</v>
          </cell>
        </row>
        <row r="38223">
          <cell r="R38223" t="str">
            <v>140-155</v>
          </cell>
        </row>
        <row r="38224">
          <cell r="R38224" t="str">
            <v>125-140</v>
          </cell>
        </row>
        <row r="38225">
          <cell r="R38225" t="str">
            <v>155-170</v>
          </cell>
        </row>
        <row r="38226">
          <cell r="R38226" t="str">
            <v>185-200</v>
          </cell>
        </row>
        <row r="38227">
          <cell r="R38227" t="str">
            <v>125-140</v>
          </cell>
        </row>
        <row r="38228">
          <cell r="R38228" t="str">
            <v>125-140</v>
          </cell>
        </row>
        <row r="38229">
          <cell r="R38229" t="str">
            <v>125-140</v>
          </cell>
        </row>
        <row r="38230">
          <cell r="R38230" t="str">
            <v>155-170</v>
          </cell>
        </row>
        <row r="38231">
          <cell r="R38231" t="str">
            <v>200-215</v>
          </cell>
        </row>
        <row r="38232">
          <cell r="R38232" t="str">
            <v>125-140</v>
          </cell>
        </row>
        <row r="38233">
          <cell r="R38233" t="str">
            <v>125-140</v>
          </cell>
        </row>
        <row r="38234">
          <cell r="R38234" t="str">
            <v>170-185</v>
          </cell>
        </row>
        <row r="38235">
          <cell r="R38235" t="str">
            <v>125-140</v>
          </cell>
        </row>
        <row r="38236">
          <cell r="R38236" t="str">
            <v>215-230</v>
          </cell>
        </row>
        <row r="38237">
          <cell r="R38237" t="str">
            <v>140-155</v>
          </cell>
        </row>
        <row r="38238">
          <cell r="R38238" t="str">
            <v>245-260</v>
          </cell>
        </row>
        <row r="38239">
          <cell r="R38239" t="str">
            <v>185-200</v>
          </cell>
        </row>
        <row r="38240">
          <cell r="R38240" t="str">
            <v>125-140</v>
          </cell>
        </row>
        <row r="38241">
          <cell r="R38241" t="str">
            <v>170-185</v>
          </cell>
        </row>
        <row r="38242">
          <cell r="R38242" t="str">
            <v>185-200</v>
          </cell>
        </row>
        <row r="38243">
          <cell r="R38243" t="str">
            <v>230-245</v>
          </cell>
        </row>
        <row r="38244">
          <cell r="R38244" t="str">
            <v>125-140</v>
          </cell>
        </row>
        <row r="38245">
          <cell r="R38245" t="str">
            <v>185-200</v>
          </cell>
        </row>
        <row r="38246">
          <cell r="R38246" t="str">
            <v>140-155</v>
          </cell>
        </row>
        <row r="38247">
          <cell r="R38247" t="str">
            <v>200-215</v>
          </cell>
        </row>
        <row r="38248">
          <cell r="R38248" t="str">
            <v>125-140</v>
          </cell>
        </row>
        <row r="38249">
          <cell r="R38249" t="str">
            <v>125-140</v>
          </cell>
        </row>
        <row r="38250">
          <cell r="R38250" t="str">
            <v>125-140</v>
          </cell>
        </row>
        <row r="38251">
          <cell r="R38251" t="str">
            <v>230-245</v>
          </cell>
        </row>
        <row r="38252">
          <cell r="R38252" t="str">
            <v>200-215</v>
          </cell>
        </row>
        <row r="38253">
          <cell r="R38253" t="str">
            <v>125-140</v>
          </cell>
        </row>
        <row r="38254">
          <cell r="R38254" t="str">
            <v>185-200</v>
          </cell>
        </row>
        <row r="38255">
          <cell r="R38255" t="str">
            <v>155-170</v>
          </cell>
        </row>
        <row r="38256">
          <cell r="R38256" t="str">
            <v>125-140</v>
          </cell>
        </row>
        <row r="38257">
          <cell r="R38257" t="str">
            <v>140-155</v>
          </cell>
        </row>
        <row r="38258">
          <cell r="R38258" t="str">
            <v>125-140</v>
          </cell>
        </row>
        <row r="38259">
          <cell r="R38259" t="str">
            <v>125-140</v>
          </cell>
        </row>
        <row r="38260">
          <cell r="R38260" t="str">
            <v>230-245</v>
          </cell>
        </row>
        <row r="38261">
          <cell r="R38261" t="str">
            <v>185-200</v>
          </cell>
        </row>
        <row r="38262">
          <cell r="R38262" t="str">
            <v>125-140</v>
          </cell>
        </row>
        <row r="38263">
          <cell r="R38263" t="str">
            <v>185-200</v>
          </cell>
        </row>
        <row r="38264">
          <cell r="R38264" t="str">
            <v>215-230</v>
          </cell>
        </row>
        <row r="38265">
          <cell r="R38265" t="str">
            <v>200-215</v>
          </cell>
        </row>
        <row r="38266">
          <cell r="R38266" t="str">
            <v>230-245</v>
          </cell>
        </row>
        <row r="38267">
          <cell r="R38267" t="str">
            <v>125-140</v>
          </cell>
        </row>
        <row r="38268">
          <cell r="R38268" t="str">
            <v>125-140</v>
          </cell>
        </row>
        <row r="38269">
          <cell r="R38269" t="str">
            <v>125-140</v>
          </cell>
        </row>
        <row r="38270">
          <cell r="R38270" t="str">
            <v>215-230</v>
          </cell>
        </row>
        <row r="38271">
          <cell r="R38271" t="str">
            <v>125-140</v>
          </cell>
        </row>
        <row r="38272">
          <cell r="R38272" t="str">
            <v>155-170</v>
          </cell>
        </row>
        <row r="38273">
          <cell r="R38273" t="str">
            <v>230-245</v>
          </cell>
        </row>
        <row r="38274">
          <cell r="R38274" t="str">
            <v>125-140</v>
          </cell>
        </row>
        <row r="38275">
          <cell r="R38275" t="str">
            <v>230-245</v>
          </cell>
        </row>
        <row r="38276">
          <cell r="R38276" t="str">
            <v>125-140</v>
          </cell>
        </row>
        <row r="38277">
          <cell r="R38277" t="str">
            <v>125-140</v>
          </cell>
        </row>
        <row r="38278">
          <cell r="R38278" t="str">
            <v>185-200</v>
          </cell>
        </row>
        <row r="38279">
          <cell r="R38279" t="str">
            <v>185-200</v>
          </cell>
        </row>
        <row r="38280">
          <cell r="R38280" t="str">
            <v>125-140</v>
          </cell>
        </row>
        <row r="38281">
          <cell r="R38281" t="str">
            <v>125-140</v>
          </cell>
        </row>
        <row r="38282">
          <cell r="R38282" t="str">
            <v>230-245</v>
          </cell>
        </row>
        <row r="38283">
          <cell r="R38283" t="str">
            <v>125-140</v>
          </cell>
        </row>
        <row r="38284">
          <cell r="R38284" t="str">
            <v>125-140</v>
          </cell>
        </row>
        <row r="38285">
          <cell r="R38285" t="str">
            <v>155-170</v>
          </cell>
        </row>
        <row r="38286">
          <cell r="R38286" t="str">
            <v>155-170</v>
          </cell>
        </row>
        <row r="38287">
          <cell r="R38287" t="str">
            <v>125-140</v>
          </cell>
        </row>
        <row r="38288">
          <cell r="R38288" t="str">
            <v>185-200</v>
          </cell>
        </row>
        <row r="38289">
          <cell r="R38289" t="str">
            <v>200-215</v>
          </cell>
        </row>
        <row r="38290">
          <cell r="R38290" t="str">
            <v>125-140</v>
          </cell>
        </row>
        <row r="38291">
          <cell r="R38291" t="str">
            <v>125-140</v>
          </cell>
        </row>
        <row r="38292">
          <cell r="R38292" t="str">
            <v>125-140</v>
          </cell>
        </row>
        <row r="38293">
          <cell r="R38293" t="str">
            <v>155-170</v>
          </cell>
        </row>
        <row r="38294">
          <cell r="R38294" t="str">
            <v>155-170</v>
          </cell>
        </row>
        <row r="38295">
          <cell r="R38295" t="str">
            <v>170-185</v>
          </cell>
        </row>
        <row r="38296">
          <cell r="R38296" t="str">
            <v>215-230</v>
          </cell>
        </row>
        <row r="38297">
          <cell r="R38297" t="str">
            <v>125-140</v>
          </cell>
        </row>
        <row r="38298">
          <cell r="R38298" t="str">
            <v>230-245</v>
          </cell>
        </row>
        <row r="38299">
          <cell r="R38299" t="str">
            <v>230-245</v>
          </cell>
        </row>
        <row r="38300">
          <cell r="R38300" t="str">
            <v>125-140</v>
          </cell>
        </row>
        <row r="38301">
          <cell r="R38301" t="str">
            <v>125-140</v>
          </cell>
        </row>
        <row r="38302">
          <cell r="R38302" t="str">
            <v>215-230</v>
          </cell>
        </row>
        <row r="38303">
          <cell r="R38303" t="str">
            <v>200-215</v>
          </cell>
        </row>
        <row r="38304">
          <cell r="R38304" t="str">
            <v>140-155</v>
          </cell>
        </row>
        <row r="38305">
          <cell r="R38305" t="str">
            <v>230-245</v>
          </cell>
        </row>
        <row r="38306">
          <cell r="R38306" t="str">
            <v>200-215</v>
          </cell>
        </row>
        <row r="38307">
          <cell r="R38307" t="str">
            <v>125-140</v>
          </cell>
        </row>
        <row r="38308">
          <cell r="R38308" t="str">
            <v>125-140</v>
          </cell>
        </row>
        <row r="38309">
          <cell r="R38309" t="str">
            <v>125-140</v>
          </cell>
        </row>
        <row r="38310">
          <cell r="R38310" t="str">
            <v>155-170</v>
          </cell>
        </row>
        <row r="38311">
          <cell r="R38311" t="str">
            <v>125-140</v>
          </cell>
        </row>
        <row r="38312">
          <cell r="R38312" t="str">
            <v>125-140</v>
          </cell>
        </row>
        <row r="38313">
          <cell r="R38313" t="str">
            <v>140-155</v>
          </cell>
        </row>
        <row r="38314">
          <cell r="R38314" t="str">
            <v>215-230</v>
          </cell>
        </row>
        <row r="38315">
          <cell r="R38315" t="str">
            <v>125-140</v>
          </cell>
        </row>
        <row r="38316">
          <cell r="R38316" t="str">
            <v>230-245</v>
          </cell>
        </row>
        <row r="38317">
          <cell r="R38317" t="str">
            <v>215-230</v>
          </cell>
        </row>
        <row r="38318">
          <cell r="R38318" t="str">
            <v>200-215</v>
          </cell>
        </row>
        <row r="38319">
          <cell r="R38319" t="str">
            <v>125-140</v>
          </cell>
        </row>
        <row r="38320">
          <cell r="R38320" t="str">
            <v>140-155</v>
          </cell>
        </row>
        <row r="38321">
          <cell r="R38321" t="str">
            <v>125-140</v>
          </cell>
        </row>
        <row r="38322">
          <cell r="R38322" t="str">
            <v>185-200</v>
          </cell>
        </row>
        <row r="38323">
          <cell r="R38323" t="str">
            <v>125-140</v>
          </cell>
        </row>
        <row r="38324">
          <cell r="R38324" t="str">
            <v>140-155</v>
          </cell>
        </row>
        <row r="38325">
          <cell r="R38325" t="str">
            <v>125-140</v>
          </cell>
        </row>
        <row r="38326">
          <cell r="R38326" t="str">
            <v>200-215</v>
          </cell>
        </row>
        <row r="38327">
          <cell r="R38327" t="str">
            <v>125-140</v>
          </cell>
        </row>
        <row r="38328">
          <cell r="R38328" t="str">
            <v>170-185</v>
          </cell>
        </row>
        <row r="38329">
          <cell r="R38329" t="str">
            <v>230-245</v>
          </cell>
        </row>
        <row r="38330">
          <cell r="R38330" t="str">
            <v>125-140</v>
          </cell>
        </row>
        <row r="38331">
          <cell r="R38331" t="str">
            <v>170-185</v>
          </cell>
        </row>
        <row r="38332">
          <cell r="R38332" t="str">
            <v>125-140</v>
          </cell>
        </row>
        <row r="38333">
          <cell r="R38333" t="str">
            <v>185-200</v>
          </cell>
        </row>
        <row r="38334">
          <cell r="R38334" t="str">
            <v>155-170</v>
          </cell>
        </row>
        <row r="38335">
          <cell r="R38335" t="str">
            <v>170-185</v>
          </cell>
        </row>
        <row r="38336">
          <cell r="R38336" t="str">
            <v>200-215</v>
          </cell>
        </row>
        <row r="38337">
          <cell r="R38337" t="str">
            <v>125-140</v>
          </cell>
        </row>
        <row r="38338">
          <cell r="R38338" t="str">
            <v>125-140</v>
          </cell>
        </row>
        <row r="38339">
          <cell r="R38339" t="str">
            <v>140-155</v>
          </cell>
        </row>
        <row r="38340">
          <cell r="R38340" t="str">
            <v>215-230</v>
          </cell>
        </row>
        <row r="38341">
          <cell r="R38341" t="str">
            <v>125-140</v>
          </cell>
        </row>
        <row r="38342">
          <cell r="R38342" t="str">
            <v>185-200</v>
          </cell>
        </row>
        <row r="38343">
          <cell r="R38343" t="str">
            <v>140-155</v>
          </cell>
        </row>
        <row r="38344">
          <cell r="R38344" t="str">
            <v>170-185</v>
          </cell>
        </row>
        <row r="38345">
          <cell r="R38345" t="str">
            <v>245-260</v>
          </cell>
        </row>
        <row r="38346">
          <cell r="R38346" t="str">
            <v>185-200</v>
          </cell>
        </row>
        <row r="38347">
          <cell r="R38347" t="str">
            <v>125-140</v>
          </cell>
        </row>
        <row r="38348">
          <cell r="R38348" t="str">
            <v>125-140</v>
          </cell>
        </row>
        <row r="38349">
          <cell r="R38349" t="str">
            <v>125-140</v>
          </cell>
        </row>
        <row r="38350">
          <cell r="R38350" t="str">
            <v>170-185</v>
          </cell>
        </row>
        <row r="38351">
          <cell r="R38351" t="str">
            <v>170-185</v>
          </cell>
        </row>
        <row r="38352">
          <cell r="R38352" t="str">
            <v>230-245</v>
          </cell>
        </row>
        <row r="38353">
          <cell r="R38353" t="str">
            <v>125-140</v>
          </cell>
        </row>
        <row r="38354">
          <cell r="R38354" t="str">
            <v>125-140</v>
          </cell>
        </row>
        <row r="38355">
          <cell r="R38355" t="str">
            <v>140-155</v>
          </cell>
        </row>
        <row r="38356">
          <cell r="R38356" t="str">
            <v>125-140</v>
          </cell>
        </row>
        <row r="38357">
          <cell r="R38357" t="str">
            <v>125-140</v>
          </cell>
        </row>
        <row r="38358">
          <cell r="R38358" t="str">
            <v>170-185</v>
          </cell>
        </row>
        <row r="38359">
          <cell r="R38359" t="str">
            <v>230-245</v>
          </cell>
        </row>
        <row r="38360">
          <cell r="R38360" t="str">
            <v>155-170</v>
          </cell>
        </row>
        <row r="38361">
          <cell r="R38361" t="str">
            <v>140-155</v>
          </cell>
        </row>
        <row r="38362">
          <cell r="R38362" t="str">
            <v>245-260</v>
          </cell>
        </row>
        <row r="38363">
          <cell r="R38363" t="str">
            <v>245-260</v>
          </cell>
        </row>
        <row r="38364">
          <cell r="R38364" t="str">
            <v>200-215</v>
          </cell>
        </row>
        <row r="38365">
          <cell r="R38365" t="str">
            <v>230-245</v>
          </cell>
        </row>
        <row r="38366">
          <cell r="R38366" t="str">
            <v>245-260</v>
          </cell>
        </row>
        <row r="38367">
          <cell r="R38367" t="str">
            <v>125-140</v>
          </cell>
        </row>
        <row r="38368">
          <cell r="R38368" t="str">
            <v>155-170</v>
          </cell>
        </row>
        <row r="38369">
          <cell r="R38369" t="str">
            <v>125-140</v>
          </cell>
        </row>
        <row r="38370">
          <cell r="R38370" t="str">
            <v>155-170</v>
          </cell>
        </row>
        <row r="38371">
          <cell r="R38371" t="str">
            <v>230-245</v>
          </cell>
        </row>
        <row r="38372">
          <cell r="R38372" t="str">
            <v>215-230</v>
          </cell>
        </row>
        <row r="38373">
          <cell r="R38373" t="str">
            <v>125-140</v>
          </cell>
        </row>
        <row r="38374">
          <cell r="R38374" t="str">
            <v>125-140</v>
          </cell>
        </row>
        <row r="38375">
          <cell r="R38375" t="str">
            <v>140-155</v>
          </cell>
        </row>
        <row r="38376">
          <cell r="R38376" t="str">
            <v>155-170</v>
          </cell>
        </row>
        <row r="38377">
          <cell r="R38377" t="str">
            <v>125-140</v>
          </cell>
        </row>
        <row r="38378">
          <cell r="R38378" t="str">
            <v>155-170</v>
          </cell>
        </row>
        <row r="38379">
          <cell r="R38379" t="str">
            <v>125-140</v>
          </cell>
        </row>
        <row r="38380">
          <cell r="R38380" t="str">
            <v>170-185</v>
          </cell>
        </row>
        <row r="38381">
          <cell r="R38381" t="str">
            <v>215-230</v>
          </cell>
        </row>
        <row r="38382">
          <cell r="R38382" t="str">
            <v>125-140</v>
          </cell>
        </row>
        <row r="38383">
          <cell r="R38383" t="str">
            <v>125-140</v>
          </cell>
        </row>
        <row r="38384">
          <cell r="R38384" t="str">
            <v>125-140</v>
          </cell>
        </row>
        <row r="38385">
          <cell r="R38385" t="str">
            <v>125-140</v>
          </cell>
        </row>
        <row r="38386">
          <cell r="R38386" t="str">
            <v>125-140</v>
          </cell>
        </row>
        <row r="38387">
          <cell r="R38387" t="str">
            <v>125-140</v>
          </cell>
        </row>
        <row r="38388">
          <cell r="R38388" t="str">
            <v>125-140</v>
          </cell>
        </row>
        <row r="38389">
          <cell r="R38389" t="str">
            <v>140-155</v>
          </cell>
        </row>
        <row r="38390">
          <cell r="R38390" t="str">
            <v>125-140</v>
          </cell>
        </row>
        <row r="38391">
          <cell r="R38391" t="str">
            <v>215-230</v>
          </cell>
        </row>
        <row r="38392">
          <cell r="R38392" t="str">
            <v>155-170</v>
          </cell>
        </row>
        <row r="38393">
          <cell r="R38393" t="str">
            <v>185-200</v>
          </cell>
        </row>
        <row r="38394">
          <cell r="R38394" t="str">
            <v>230-245</v>
          </cell>
        </row>
        <row r="38395">
          <cell r="R38395" t="str">
            <v>170-185</v>
          </cell>
        </row>
        <row r="38396">
          <cell r="R38396" t="str">
            <v>125-140</v>
          </cell>
        </row>
        <row r="38397">
          <cell r="R38397" t="str">
            <v>215-230</v>
          </cell>
        </row>
        <row r="38398">
          <cell r="R38398" t="str">
            <v>125-140</v>
          </cell>
        </row>
        <row r="38399">
          <cell r="R38399" t="str">
            <v>230-245</v>
          </cell>
        </row>
        <row r="38400">
          <cell r="R38400" t="str">
            <v>125-140</v>
          </cell>
        </row>
        <row r="38401">
          <cell r="R38401" t="str">
            <v>200-215</v>
          </cell>
        </row>
        <row r="38402">
          <cell r="R38402" t="str">
            <v>185-200</v>
          </cell>
        </row>
        <row r="38403">
          <cell r="R38403" t="str">
            <v>245-260</v>
          </cell>
        </row>
        <row r="38404">
          <cell r="R38404" t="str">
            <v>125-140</v>
          </cell>
        </row>
        <row r="38405">
          <cell r="R38405" t="str">
            <v>125-140</v>
          </cell>
        </row>
        <row r="38406">
          <cell r="R38406" t="str">
            <v>230-245</v>
          </cell>
        </row>
        <row r="38407">
          <cell r="R38407" t="str">
            <v>125-140</v>
          </cell>
        </row>
        <row r="38408">
          <cell r="R38408" t="str">
            <v>200-215</v>
          </cell>
        </row>
        <row r="38409">
          <cell r="R38409" t="str">
            <v>215-230</v>
          </cell>
        </row>
        <row r="38410">
          <cell r="R38410" t="str">
            <v>245-260</v>
          </cell>
        </row>
        <row r="38411">
          <cell r="R38411" t="str">
            <v>140-155</v>
          </cell>
        </row>
        <row r="38412">
          <cell r="R38412" t="str">
            <v>125-140</v>
          </cell>
        </row>
        <row r="38413">
          <cell r="R38413" t="str">
            <v>170-185</v>
          </cell>
        </row>
        <row r="38414">
          <cell r="R38414" t="str">
            <v>200-215</v>
          </cell>
        </row>
        <row r="38415">
          <cell r="R38415" t="str">
            <v>200-215</v>
          </cell>
        </row>
        <row r="38416">
          <cell r="R38416" t="str">
            <v>185-200</v>
          </cell>
        </row>
        <row r="38417">
          <cell r="R38417" t="str">
            <v>155-170</v>
          </cell>
        </row>
        <row r="38418">
          <cell r="R38418" t="str">
            <v>140-155</v>
          </cell>
        </row>
        <row r="38419">
          <cell r="R38419" t="str">
            <v>125-140</v>
          </cell>
        </row>
        <row r="38420">
          <cell r="R38420" t="str">
            <v>125-140</v>
          </cell>
        </row>
        <row r="38421">
          <cell r="R38421" t="str">
            <v>125-140</v>
          </cell>
        </row>
        <row r="38422">
          <cell r="R38422" t="str">
            <v>125-140</v>
          </cell>
        </row>
        <row r="38423">
          <cell r="R38423" t="str">
            <v>125-140</v>
          </cell>
        </row>
        <row r="38424">
          <cell r="R38424" t="str">
            <v>215-230</v>
          </cell>
        </row>
        <row r="38425">
          <cell r="R38425" t="str">
            <v>155-170</v>
          </cell>
        </row>
        <row r="38426">
          <cell r="R38426" t="str">
            <v>185-200</v>
          </cell>
        </row>
        <row r="38427">
          <cell r="R38427" t="str">
            <v>245-260</v>
          </cell>
        </row>
        <row r="38428">
          <cell r="R38428" t="str">
            <v>230-245</v>
          </cell>
        </row>
        <row r="38429">
          <cell r="R38429" t="str">
            <v>200-215</v>
          </cell>
        </row>
        <row r="38430">
          <cell r="R38430" t="str">
            <v>200-215</v>
          </cell>
        </row>
        <row r="38431">
          <cell r="R38431" t="str">
            <v>155-170</v>
          </cell>
        </row>
        <row r="38432">
          <cell r="R38432" t="str">
            <v>125-140</v>
          </cell>
        </row>
        <row r="38433">
          <cell r="R38433" t="str">
            <v>125-140</v>
          </cell>
        </row>
        <row r="38434">
          <cell r="R38434" t="str">
            <v>170-185</v>
          </cell>
        </row>
        <row r="38435">
          <cell r="R38435" t="str">
            <v>155-170</v>
          </cell>
        </row>
        <row r="38436">
          <cell r="R38436" t="str">
            <v>125-140</v>
          </cell>
        </row>
        <row r="38437">
          <cell r="R38437" t="str">
            <v>170-185</v>
          </cell>
        </row>
        <row r="38438">
          <cell r="R38438" t="str">
            <v>230-245</v>
          </cell>
        </row>
        <row r="38439">
          <cell r="R38439" t="str">
            <v>155-170</v>
          </cell>
        </row>
        <row r="38440">
          <cell r="R38440" t="str">
            <v>125-140</v>
          </cell>
        </row>
        <row r="38441">
          <cell r="R38441" t="str">
            <v>125-140</v>
          </cell>
        </row>
        <row r="38442">
          <cell r="R38442" t="str">
            <v>200-215</v>
          </cell>
        </row>
        <row r="38443">
          <cell r="R38443" t="str">
            <v>125-140</v>
          </cell>
        </row>
        <row r="38444">
          <cell r="R38444" t="str">
            <v>200-215</v>
          </cell>
        </row>
        <row r="38445">
          <cell r="R38445" t="str">
            <v>170-185</v>
          </cell>
        </row>
        <row r="38446">
          <cell r="R38446" t="str">
            <v>140-155</v>
          </cell>
        </row>
        <row r="38447">
          <cell r="R38447" t="str">
            <v>125-140</v>
          </cell>
        </row>
        <row r="38448">
          <cell r="R38448" t="str">
            <v>155-170</v>
          </cell>
        </row>
        <row r="38449">
          <cell r="R38449" t="str">
            <v>125-140</v>
          </cell>
        </row>
        <row r="38450">
          <cell r="R38450" t="str">
            <v>125-140</v>
          </cell>
        </row>
        <row r="38451">
          <cell r="R38451" t="str">
            <v>215-230</v>
          </cell>
        </row>
        <row r="38452">
          <cell r="R38452" t="str">
            <v>200-215</v>
          </cell>
        </row>
        <row r="38453">
          <cell r="R38453" t="str">
            <v>125-140</v>
          </cell>
        </row>
        <row r="38454">
          <cell r="R38454" t="str">
            <v>230-245</v>
          </cell>
        </row>
        <row r="38455">
          <cell r="R38455" t="str">
            <v>125-140</v>
          </cell>
        </row>
        <row r="38456">
          <cell r="R38456" t="str">
            <v>170-185</v>
          </cell>
        </row>
        <row r="38457">
          <cell r="R38457" t="str">
            <v>125-140</v>
          </cell>
        </row>
        <row r="38458">
          <cell r="R38458" t="str">
            <v>215-230</v>
          </cell>
        </row>
        <row r="38459">
          <cell r="R38459" t="str">
            <v>200-215</v>
          </cell>
        </row>
        <row r="38460">
          <cell r="R38460" t="str">
            <v>230-245</v>
          </cell>
        </row>
        <row r="38461">
          <cell r="R38461" t="str">
            <v>185-200</v>
          </cell>
        </row>
        <row r="38462">
          <cell r="R38462" t="str">
            <v>125-140</v>
          </cell>
        </row>
        <row r="38463">
          <cell r="R38463" t="str">
            <v>125-140</v>
          </cell>
        </row>
        <row r="38464">
          <cell r="R38464" t="str">
            <v>125-140</v>
          </cell>
        </row>
        <row r="38465">
          <cell r="R38465" t="str">
            <v>125-140</v>
          </cell>
        </row>
        <row r="38466">
          <cell r="R38466" t="str">
            <v>155-170</v>
          </cell>
        </row>
        <row r="38467">
          <cell r="R38467" t="str">
            <v>125-140</v>
          </cell>
        </row>
        <row r="38468">
          <cell r="R38468" t="str">
            <v>230-245</v>
          </cell>
        </row>
        <row r="38469">
          <cell r="R38469" t="str">
            <v>140-155</v>
          </cell>
        </row>
        <row r="38470">
          <cell r="R38470" t="str">
            <v>125-140</v>
          </cell>
        </row>
        <row r="38471">
          <cell r="R38471" t="str">
            <v>125-140</v>
          </cell>
        </row>
        <row r="38472">
          <cell r="R38472" t="str">
            <v>230-245</v>
          </cell>
        </row>
        <row r="38473">
          <cell r="R38473" t="str">
            <v>125-140</v>
          </cell>
        </row>
        <row r="38474">
          <cell r="R38474" t="str">
            <v>125-140</v>
          </cell>
        </row>
        <row r="38475">
          <cell r="R38475" t="str">
            <v>185-200</v>
          </cell>
        </row>
        <row r="38476">
          <cell r="R38476" t="str">
            <v>185-200</v>
          </cell>
        </row>
        <row r="38477">
          <cell r="R38477" t="str">
            <v>125-140</v>
          </cell>
        </row>
        <row r="38478">
          <cell r="R38478" t="str">
            <v>125-140</v>
          </cell>
        </row>
        <row r="38479">
          <cell r="R38479" t="str">
            <v>140-155</v>
          </cell>
        </row>
        <row r="38480">
          <cell r="R38480" t="str">
            <v>140-155</v>
          </cell>
        </row>
        <row r="38481">
          <cell r="R38481" t="str">
            <v>125-140</v>
          </cell>
        </row>
        <row r="38482">
          <cell r="R38482" t="str">
            <v>125-140</v>
          </cell>
        </row>
        <row r="38483">
          <cell r="R38483" t="str">
            <v>125-140</v>
          </cell>
        </row>
        <row r="38484">
          <cell r="R38484" t="str">
            <v>185-200</v>
          </cell>
        </row>
        <row r="38485">
          <cell r="R38485" t="str">
            <v>125-140</v>
          </cell>
        </row>
        <row r="38486">
          <cell r="R38486" t="str">
            <v>185-200</v>
          </cell>
        </row>
        <row r="38487">
          <cell r="R38487" t="str">
            <v>140-155</v>
          </cell>
        </row>
        <row r="38488">
          <cell r="R38488" t="str">
            <v>125-140</v>
          </cell>
        </row>
        <row r="38489">
          <cell r="R38489" t="str">
            <v>125-140</v>
          </cell>
        </row>
        <row r="38490">
          <cell r="R38490" t="str">
            <v>155-170</v>
          </cell>
        </row>
        <row r="38491">
          <cell r="R38491" t="str">
            <v>140-155</v>
          </cell>
        </row>
        <row r="38492">
          <cell r="R38492" t="str">
            <v>200-215</v>
          </cell>
        </row>
        <row r="38493">
          <cell r="R38493" t="str">
            <v>125-140</v>
          </cell>
        </row>
        <row r="38494">
          <cell r="R38494" t="str">
            <v>125-140</v>
          </cell>
        </row>
        <row r="38495">
          <cell r="R38495" t="str">
            <v>125-140</v>
          </cell>
        </row>
        <row r="38496">
          <cell r="R38496" t="str">
            <v>215-230</v>
          </cell>
        </row>
        <row r="38497">
          <cell r="R38497" t="str">
            <v>200-215</v>
          </cell>
        </row>
        <row r="38498">
          <cell r="R38498" t="str">
            <v>125-140</v>
          </cell>
        </row>
        <row r="38499">
          <cell r="R38499" t="str">
            <v>155-170</v>
          </cell>
        </row>
        <row r="38500">
          <cell r="R38500" t="str">
            <v>140-155</v>
          </cell>
        </row>
        <row r="38501">
          <cell r="R38501" t="str">
            <v>125-140</v>
          </cell>
        </row>
        <row r="38502">
          <cell r="R38502" t="str">
            <v>125-140</v>
          </cell>
        </row>
        <row r="38503">
          <cell r="R38503" t="str">
            <v>215-230</v>
          </cell>
        </row>
        <row r="38504">
          <cell r="R38504" t="str">
            <v>170-185</v>
          </cell>
        </row>
        <row r="38505">
          <cell r="R38505" t="str">
            <v>170-185</v>
          </cell>
        </row>
        <row r="38506">
          <cell r="R38506" t="str">
            <v>245-260</v>
          </cell>
        </row>
        <row r="38507">
          <cell r="R38507" t="str">
            <v>185-200</v>
          </cell>
        </row>
        <row r="38508">
          <cell r="R38508" t="str">
            <v>125-140</v>
          </cell>
        </row>
        <row r="38509">
          <cell r="R38509" t="str">
            <v>125-140</v>
          </cell>
        </row>
        <row r="38510">
          <cell r="R38510" t="str">
            <v>125-140</v>
          </cell>
        </row>
        <row r="38511">
          <cell r="R38511" t="str">
            <v>185-200</v>
          </cell>
        </row>
        <row r="38512">
          <cell r="R38512" t="str">
            <v>230-245</v>
          </cell>
        </row>
        <row r="38513">
          <cell r="R38513" t="str">
            <v>185-200</v>
          </cell>
        </row>
        <row r="38514">
          <cell r="R38514" t="str">
            <v>200-215</v>
          </cell>
        </row>
        <row r="38515">
          <cell r="R38515" t="str">
            <v>125-140</v>
          </cell>
        </row>
        <row r="38516">
          <cell r="R38516" t="str">
            <v>230-245</v>
          </cell>
        </row>
        <row r="38517">
          <cell r="R38517" t="str">
            <v>215-230</v>
          </cell>
        </row>
        <row r="38518">
          <cell r="R38518" t="str">
            <v>125-140</v>
          </cell>
        </row>
        <row r="38519">
          <cell r="R38519" t="str">
            <v>200-215</v>
          </cell>
        </row>
        <row r="38520">
          <cell r="R38520" t="str">
            <v>140-155</v>
          </cell>
        </row>
        <row r="38521">
          <cell r="R38521" t="str">
            <v>215-230</v>
          </cell>
        </row>
        <row r="38522">
          <cell r="R38522" t="str">
            <v>125-140</v>
          </cell>
        </row>
        <row r="38523">
          <cell r="R38523" t="str">
            <v>125-140</v>
          </cell>
        </row>
        <row r="38524">
          <cell r="R38524" t="str">
            <v>230-245</v>
          </cell>
        </row>
        <row r="38525">
          <cell r="R38525" t="str">
            <v>185-200</v>
          </cell>
        </row>
        <row r="38526">
          <cell r="R38526" t="str">
            <v>230-245</v>
          </cell>
        </row>
        <row r="38527">
          <cell r="R38527" t="str">
            <v>125-140</v>
          </cell>
        </row>
        <row r="38528">
          <cell r="R38528" t="str">
            <v>200-215</v>
          </cell>
        </row>
        <row r="38529">
          <cell r="R38529" t="str">
            <v>155-170</v>
          </cell>
        </row>
        <row r="38530">
          <cell r="R38530" t="str">
            <v>125-140</v>
          </cell>
        </row>
        <row r="38531">
          <cell r="R38531" t="str">
            <v>170-185</v>
          </cell>
        </row>
        <row r="38532">
          <cell r="R38532" t="str">
            <v>215-230</v>
          </cell>
        </row>
        <row r="38533">
          <cell r="R38533" t="str">
            <v>230-245</v>
          </cell>
        </row>
        <row r="38534">
          <cell r="R38534" t="str">
            <v>185-200</v>
          </cell>
        </row>
        <row r="38535">
          <cell r="R38535" t="str">
            <v>125-140</v>
          </cell>
        </row>
        <row r="38536">
          <cell r="R38536" t="str">
            <v>125-140</v>
          </cell>
        </row>
        <row r="38537">
          <cell r="R38537" t="str">
            <v>200-215</v>
          </cell>
        </row>
        <row r="38538">
          <cell r="R38538" t="str">
            <v>125-140</v>
          </cell>
        </row>
        <row r="38539">
          <cell r="R38539" t="str">
            <v>200-215</v>
          </cell>
        </row>
        <row r="38540">
          <cell r="R38540" t="str">
            <v>230-245</v>
          </cell>
        </row>
        <row r="38541">
          <cell r="R38541" t="str">
            <v>215-230</v>
          </cell>
        </row>
        <row r="38542">
          <cell r="R38542" t="str">
            <v>125-140</v>
          </cell>
        </row>
        <row r="38543">
          <cell r="R38543" t="str">
            <v>185-200</v>
          </cell>
        </row>
        <row r="38544">
          <cell r="R38544" t="str">
            <v>215-230</v>
          </cell>
        </row>
        <row r="38545">
          <cell r="R38545" t="str">
            <v>185-200</v>
          </cell>
        </row>
        <row r="38546">
          <cell r="R38546" t="str">
            <v>125-140</v>
          </cell>
        </row>
        <row r="38547">
          <cell r="R38547" t="str">
            <v>200-215</v>
          </cell>
        </row>
        <row r="38548">
          <cell r="R38548" t="str">
            <v>125-140</v>
          </cell>
        </row>
        <row r="38549">
          <cell r="R38549" t="str">
            <v>215-230</v>
          </cell>
        </row>
        <row r="38550">
          <cell r="R38550" t="str">
            <v>185-200</v>
          </cell>
        </row>
        <row r="38551">
          <cell r="R38551" t="str">
            <v>170-185</v>
          </cell>
        </row>
        <row r="38552">
          <cell r="R38552" t="str">
            <v>125-140</v>
          </cell>
        </row>
        <row r="38553">
          <cell r="R38553" t="str">
            <v>215-230</v>
          </cell>
        </row>
        <row r="38554">
          <cell r="R38554" t="str">
            <v>155-170</v>
          </cell>
        </row>
        <row r="38555">
          <cell r="R38555" t="str">
            <v>125-140</v>
          </cell>
        </row>
        <row r="38556">
          <cell r="R38556" t="str">
            <v>140-155</v>
          </cell>
        </row>
        <row r="38557">
          <cell r="R38557" t="str">
            <v>155-170</v>
          </cell>
        </row>
        <row r="38558">
          <cell r="R38558" t="str">
            <v>230-245</v>
          </cell>
        </row>
        <row r="38559">
          <cell r="R38559" t="str">
            <v>125-140</v>
          </cell>
        </row>
        <row r="38560">
          <cell r="R38560" t="str">
            <v>140-155</v>
          </cell>
        </row>
        <row r="38561">
          <cell r="R38561" t="str">
            <v>200-215</v>
          </cell>
        </row>
        <row r="38562">
          <cell r="R38562" t="str">
            <v>200-215</v>
          </cell>
        </row>
        <row r="38563">
          <cell r="R38563" t="str">
            <v>245-260</v>
          </cell>
        </row>
        <row r="38564">
          <cell r="R38564" t="str">
            <v>215-230</v>
          </cell>
        </row>
        <row r="38565">
          <cell r="R38565" t="str">
            <v>125-140</v>
          </cell>
        </row>
        <row r="38566">
          <cell r="R38566" t="str">
            <v>200-215</v>
          </cell>
        </row>
        <row r="38567">
          <cell r="R38567" t="str">
            <v>140-155</v>
          </cell>
        </row>
        <row r="38568">
          <cell r="R38568" t="str">
            <v>125-140</v>
          </cell>
        </row>
        <row r="38569">
          <cell r="R38569" t="str">
            <v>125-140</v>
          </cell>
        </row>
        <row r="38570">
          <cell r="R38570" t="str">
            <v>125-140</v>
          </cell>
        </row>
        <row r="38571">
          <cell r="R38571" t="str">
            <v>170-185</v>
          </cell>
        </row>
        <row r="38572">
          <cell r="R38572" t="str">
            <v>185-200</v>
          </cell>
        </row>
        <row r="38573">
          <cell r="R38573" t="str">
            <v>170-185</v>
          </cell>
        </row>
        <row r="38574">
          <cell r="R38574" t="str">
            <v>125-140</v>
          </cell>
        </row>
        <row r="38575">
          <cell r="R38575" t="str">
            <v>215-230</v>
          </cell>
        </row>
        <row r="38576">
          <cell r="R38576" t="str">
            <v>125-140</v>
          </cell>
        </row>
        <row r="38577">
          <cell r="R38577" t="str">
            <v>230-245</v>
          </cell>
        </row>
        <row r="38578">
          <cell r="R38578" t="str">
            <v>125-140</v>
          </cell>
        </row>
        <row r="38579">
          <cell r="R38579" t="str">
            <v>125-140</v>
          </cell>
        </row>
        <row r="38580">
          <cell r="R38580" t="str">
            <v>200-215</v>
          </cell>
        </row>
        <row r="38581">
          <cell r="R38581" t="str">
            <v>125-140</v>
          </cell>
        </row>
        <row r="38582">
          <cell r="R38582" t="str">
            <v>200-215</v>
          </cell>
        </row>
        <row r="38583">
          <cell r="R38583" t="str">
            <v>140-155</v>
          </cell>
        </row>
        <row r="38584">
          <cell r="R38584" t="str">
            <v>215-230</v>
          </cell>
        </row>
        <row r="38585">
          <cell r="R38585" t="str">
            <v>185-200</v>
          </cell>
        </row>
        <row r="38586">
          <cell r="R38586" t="str">
            <v>125-140</v>
          </cell>
        </row>
        <row r="38587">
          <cell r="R38587" t="str">
            <v>215-230</v>
          </cell>
        </row>
        <row r="38588">
          <cell r="R38588" t="str">
            <v>200-215</v>
          </cell>
        </row>
        <row r="38589">
          <cell r="R38589" t="str">
            <v>125-140</v>
          </cell>
        </row>
        <row r="38590">
          <cell r="R38590" t="str">
            <v>200-215</v>
          </cell>
        </row>
        <row r="38591">
          <cell r="R38591" t="str">
            <v>125-140</v>
          </cell>
        </row>
        <row r="38592">
          <cell r="R38592" t="str">
            <v>200-215</v>
          </cell>
        </row>
        <row r="38593">
          <cell r="R38593" t="str">
            <v>155-170</v>
          </cell>
        </row>
        <row r="38594">
          <cell r="R38594" t="str">
            <v>140-155</v>
          </cell>
        </row>
        <row r="38595">
          <cell r="R38595" t="str">
            <v>155-170</v>
          </cell>
        </row>
        <row r="38596">
          <cell r="R38596" t="str">
            <v>125-140</v>
          </cell>
        </row>
        <row r="38597">
          <cell r="R38597" t="str">
            <v>125-140</v>
          </cell>
        </row>
        <row r="38598">
          <cell r="R38598" t="str">
            <v>140-155</v>
          </cell>
        </row>
        <row r="38599">
          <cell r="R38599" t="str">
            <v>215-230</v>
          </cell>
        </row>
        <row r="38600">
          <cell r="R38600" t="str">
            <v>125-140</v>
          </cell>
        </row>
        <row r="38601">
          <cell r="R38601" t="str">
            <v>140-155</v>
          </cell>
        </row>
        <row r="38602">
          <cell r="R38602" t="str">
            <v>155-170</v>
          </cell>
        </row>
        <row r="38603">
          <cell r="R38603" t="str">
            <v>155-170</v>
          </cell>
        </row>
        <row r="38604">
          <cell r="R38604" t="str">
            <v>215-230</v>
          </cell>
        </row>
        <row r="38605">
          <cell r="R38605" t="str">
            <v>155-170</v>
          </cell>
        </row>
        <row r="38606">
          <cell r="R38606" t="str">
            <v>125-140</v>
          </cell>
        </row>
        <row r="38607">
          <cell r="R38607" t="str">
            <v>200-215</v>
          </cell>
        </row>
        <row r="38608">
          <cell r="R38608" t="str">
            <v>215-230</v>
          </cell>
        </row>
        <row r="38609">
          <cell r="R38609" t="str">
            <v>170-185</v>
          </cell>
        </row>
        <row r="38610">
          <cell r="R38610" t="str">
            <v>170-185</v>
          </cell>
        </row>
        <row r="38611">
          <cell r="R38611" t="str">
            <v>140-155</v>
          </cell>
        </row>
        <row r="38612">
          <cell r="R38612" t="str">
            <v>185-200</v>
          </cell>
        </row>
        <row r="38613">
          <cell r="R38613" t="str">
            <v>215-230</v>
          </cell>
        </row>
        <row r="38614">
          <cell r="R38614" t="str">
            <v>215-230</v>
          </cell>
        </row>
        <row r="38615">
          <cell r="R38615" t="str">
            <v>125-140</v>
          </cell>
        </row>
        <row r="38616">
          <cell r="R38616" t="str">
            <v>125-140</v>
          </cell>
        </row>
        <row r="38617">
          <cell r="R38617" t="str">
            <v>125-140</v>
          </cell>
        </row>
        <row r="38618">
          <cell r="R38618" t="str">
            <v>215-230</v>
          </cell>
        </row>
        <row r="38619">
          <cell r="R38619" t="str">
            <v>140-155</v>
          </cell>
        </row>
        <row r="38620">
          <cell r="R38620" t="str">
            <v>125-140</v>
          </cell>
        </row>
        <row r="38621">
          <cell r="R38621" t="str">
            <v>215-230</v>
          </cell>
        </row>
        <row r="38622">
          <cell r="R38622" t="str">
            <v>170-185</v>
          </cell>
        </row>
        <row r="38623">
          <cell r="R38623" t="str">
            <v>125-140</v>
          </cell>
        </row>
        <row r="38624">
          <cell r="R38624" t="str">
            <v>125-140</v>
          </cell>
        </row>
        <row r="38625">
          <cell r="R38625" t="str">
            <v>155-170</v>
          </cell>
        </row>
        <row r="38626">
          <cell r="R38626" t="str">
            <v>140-155</v>
          </cell>
        </row>
        <row r="38627">
          <cell r="R38627" t="str">
            <v>230-245</v>
          </cell>
        </row>
        <row r="38628">
          <cell r="R38628" t="str">
            <v>125-140</v>
          </cell>
        </row>
        <row r="38629">
          <cell r="R38629" t="str">
            <v>215-230</v>
          </cell>
        </row>
        <row r="38630">
          <cell r="R38630" t="str">
            <v>215-230</v>
          </cell>
        </row>
        <row r="38631">
          <cell r="R38631" t="str">
            <v>125-140</v>
          </cell>
        </row>
        <row r="38632">
          <cell r="R38632" t="str">
            <v>155-170</v>
          </cell>
        </row>
        <row r="38633">
          <cell r="R38633" t="str">
            <v>125-140</v>
          </cell>
        </row>
        <row r="38634">
          <cell r="R38634" t="str">
            <v>155-170</v>
          </cell>
        </row>
        <row r="38635">
          <cell r="R38635" t="str">
            <v>170-185</v>
          </cell>
        </row>
        <row r="38636">
          <cell r="R38636" t="str">
            <v>125-140</v>
          </cell>
        </row>
        <row r="38637">
          <cell r="R38637" t="str">
            <v>125-140</v>
          </cell>
        </row>
        <row r="38638">
          <cell r="R38638" t="str">
            <v>125-140</v>
          </cell>
        </row>
        <row r="38639">
          <cell r="R38639" t="str">
            <v>185-200</v>
          </cell>
        </row>
        <row r="38640">
          <cell r="R38640" t="str">
            <v>155-170</v>
          </cell>
        </row>
        <row r="38641">
          <cell r="R38641" t="str">
            <v>230-245</v>
          </cell>
        </row>
        <row r="38642">
          <cell r="R38642" t="str">
            <v>125-140</v>
          </cell>
        </row>
        <row r="38643">
          <cell r="R38643" t="str">
            <v>125-140</v>
          </cell>
        </row>
        <row r="38644">
          <cell r="R38644" t="str">
            <v>215-230</v>
          </cell>
        </row>
        <row r="38645">
          <cell r="R38645" t="str">
            <v>215-230</v>
          </cell>
        </row>
        <row r="38646">
          <cell r="R38646" t="str">
            <v>200-215</v>
          </cell>
        </row>
        <row r="38647">
          <cell r="R38647" t="str">
            <v>140-155</v>
          </cell>
        </row>
        <row r="38648">
          <cell r="R38648" t="str">
            <v>125-140</v>
          </cell>
        </row>
        <row r="38649">
          <cell r="R38649" t="str">
            <v>230-245</v>
          </cell>
        </row>
        <row r="38650">
          <cell r="R38650" t="str">
            <v>140-155</v>
          </cell>
        </row>
        <row r="38651">
          <cell r="R38651" t="str">
            <v>125-140</v>
          </cell>
        </row>
        <row r="38652">
          <cell r="R38652" t="str">
            <v>140-155</v>
          </cell>
        </row>
        <row r="38653">
          <cell r="R38653" t="str">
            <v>140-155</v>
          </cell>
        </row>
        <row r="38654">
          <cell r="R38654" t="str">
            <v>230-245</v>
          </cell>
        </row>
        <row r="38655">
          <cell r="R38655" t="str">
            <v>230-245</v>
          </cell>
        </row>
        <row r="38656">
          <cell r="R38656" t="str">
            <v>185-200</v>
          </cell>
        </row>
        <row r="38657">
          <cell r="R38657" t="str">
            <v>230-245</v>
          </cell>
        </row>
        <row r="38658">
          <cell r="R38658" t="str">
            <v>140-155</v>
          </cell>
        </row>
        <row r="38659">
          <cell r="R38659" t="str">
            <v>245-260</v>
          </cell>
        </row>
        <row r="38660">
          <cell r="R38660" t="str">
            <v>200-215</v>
          </cell>
        </row>
        <row r="38661">
          <cell r="R38661" t="str">
            <v>200-215</v>
          </cell>
        </row>
        <row r="38662">
          <cell r="R38662" t="str">
            <v>125-140</v>
          </cell>
        </row>
        <row r="38663">
          <cell r="R38663" t="str">
            <v>200-215</v>
          </cell>
        </row>
        <row r="38664">
          <cell r="R38664" t="str">
            <v>170-185</v>
          </cell>
        </row>
        <row r="38665">
          <cell r="R38665" t="str">
            <v>245-260</v>
          </cell>
        </row>
        <row r="38666">
          <cell r="R38666" t="str">
            <v>125-140</v>
          </cell>
        </row>
        <row r="38667">
          <cell r="R38667" t="str">
            <v>125-140</v>
          </cell>
        </row>
        <row r="38668">
          <cell r="R38668" t="str">
            <v>215-230</v>
          </cell>
        </row>
        <row r="38669">
          <cell r="R38669" t="str">
            <v>125-140</v>
          </cell>
        </row>
        <row r="38670">
          <cell r="R38670" t="str">
            <v>230-245</v>
          </cell>
        </row>
        <row r="38671">
          <cell r="R38671" t="str">
            <v>125-140</v>
          </cell>
        </row>
        <row r="38672">
          <cell r="R38672" t="str">
            <v>155-170</v>
          </cell>
        </row>
        <row r="38673">
          <cell r="R38673" t="str">
            <v>125-140</v>
          </cell>
        </row>
        <row r="38674">
          <cell r="R38674" t="str">
            <v>125-140</v>
          </cell>
        </row>
        <row r="38675">
          <cell r="R38675" t="str">
            <v>200-215</v>
          </cell>
        </row>
        <row r="38676">
          <cell r="R38676" t="str">
            <v>125-140</v>
          </cell>
        </row>
        <row r="38677">
          <cell r="R38677" t="str">
            <v>185-200</v>
          </cell>
        </row>
        <row r="38678">
          <cell r="R38678" t="str">
            <v>140-155</v>
          </cell>
        </row>
        <row r="38679">
          <cell r="R38679" t="str">
            <v>230-245</v>
          </cell>
        </row>
        <row r="38680">
          <cell r="R38680" t="str">
            <v>215-230</v>
          </cell>
        </row>
        <row r="38681">
          <cell r="R38681" t="str">
            <v>140-155</v>
          </cell>
        </row>
        <row r="38682">
          <cell r="R38682" t="str">
            <v>215-230</v>
          </cell>
        </row>
        <row r="38683">
          <cell r="R38683" t="str">
            <v>125-140</v>
          </cell>
        </row>
        <row r="38684">
          <cell r="R38684" t="str">
            <v>215-230</v>
          </cell>
        </row>
        <row r="38685">
          <cell r="R38685" t="str">
            <v>125-140</v>
          </cell>
        </row>
        <row r="38686">
          <cell r="R38686" t="str">
            <v>155-170</v>
          </cell>
        </row>
        <row r="38687">
          <cell r="R38687" t="str">
            <v>245-260</v>
          </cell>
        </row>
        <row r="38688">
          <cell r="R38688" t="str">
            <v>200-215</v>
          </cell>
        </row>
        <row r="38689">
          <cell r="R38689" t="str">
            <v>125-140</v>
          </cell>
        </row>
        <row r="38690">
          <cell r="R38690" t="str">
            <v>125-140</v>
          </cell>
        </row>
        <row r="38691">
          <cell r="R38691" t="str">
            <v>125-140</v>
          </cell>
        </row>
        <row r="38692">
          <cell r="R38692" t="str">
            <v>125-140</v>
          </cell>
        </row>
        <row r="38693">
          <cell r="R38693" t="str">
            <v>125-140</v>
          </cell>
        </row>
        <row r="38694">
          <cell r="R38694" t="str">
            <v>245-260</v>
          </cell>
        </row>
        <row r="38695">
          <cell r="R38695" t="str">
            <v>200-215</v>
          </cell>
        </row>
        <row r="38696">
          <cell r="R38696" t="str">
            <v>125-140</v>
          </cell>
        </row>
        <row r="38697">
          <cell r="R38697" t="str">
            <v>185-200</v>
          </cell>
        </row>
        <row r="38698">
          <cell r="R38698" t="str">
            <v>125-140</v>
          </cell>
        </row>
        <row r="38699">
          <cell r="R38699" t="str">
            <v>125-140</v>
          </cell>
        </row>
        <row r="38700">
          <cell r="R38700" t="str">
            <v>140-155</v>
          </cell>
        </row>
        <row r="38701">
          <cell r="R38701" t="str">
            <v>245-260</v>
          </cell>
        </row>
        <row r="38702">
          <cell r="R38702" t="str">
            <v>140-155</v>
          </cell>
        </row>
        <row r="38703">
          <cell r="R38703" t="str">
            <v>125-140</v>
          </cell>
        </row>
        <row r="38704">
          <cell r="R38704" t="str">
            <v>125-140</v>
          </cell>
        </row>
        <row r="38705">
          <cell r="R38705" t="str">
            <v>215-230</v>
          </cell>
        </row>
        <row r="38706">
          <cell r="R38706" t="str">
            <v>125-140</v>
          </cell>
        </row>
        <row r="38707">
          <cell r="R38707" t="str">
            <v>125-140</v>
          </cell>
        </row>
        <row r="38708">
          <cell r="R38708" t="str">
            <v>155-170</v>
          </cell>
        </row>
        <row r="38709">
          <cell r="R38709" t="str">
            <v>230-245</v>
          </cell>
        </row>
        <row r="38710">
          <cell r="R38710" t="str">
            <v>155-170</v>
          </cell>
        </row>
        <row r="38711">
          <cell r="R38711" t="str">
            <v>125-140</v>
          </cell>
        </row>
        <row r="38712">
          <cell r="R38712" t="str">
            <v>170-185</v>
          </cell>
        </row>
        <row r="38713">
          <cell r="R38713" t="str">
            <v>140-155</v>
          </cell>
        </row>
        <row r="38714">
          <cell r="R38714" t="str">
            <v>140-155</v>
          </cell>
        </row>
        <row r="38715">
          <cell r="R38715" t="str">
            <v>125-140</v>
          </cell>
        </row>
        <row r="38716">
          <cell r="R38716" t="str">
            <v>140-155</v>
          </cell>
        </row>
        <row r="38717">
          <cell r="R38717" t="str">
            <v>140-155</v>
          </cell>
        </row>
        <row r="38718">
          <cell r="R38718" t="str">
            <v>230-245</v>
          </cell>
        </row>
        <row r="38719">
          <cell r="R38719" t="str">
            <v>200-215</v>
          </cell>
        </row>
        <row r="38720">
          <cell r="R38720" t="str">
            <v>230-245</v>
          </cell>
        </row>
        <row r="38721">
          <cell r="R38721" t="str">
            <v>170-185</v>
          </cell>
        </row>
        <row r="38722">
          <cell r="R38722" t="str">
            <v>185-200</v>
          </cell>
        </row>
        <row r="38723">
          <cell r="R38723" t="str">
            <v>200-215</v>
          </cell>
        </row>
        <row r="38724">
          <cell r="R38724" t="str">
            <v>125-140</v>
          </cell>
        </row>
        <row r="38725">
          <cell r="R38725" t="str">
            <v>125-140</v>
          </cell>
        </row>
        <row r="38726">
          <cell r="R38726" t="str">
            <v>125-140</v>
          </cell>
        </row>
        <row r="38727">
          <cell r="R38727" t="str">
            <v>125-140</v>
          </cell>
        </row>
        <row r="38728">
          <cell r="R38728" t="str">
            <v>125-140</v>
          </cell>
        </row>
        <row r="38729">
          <cell r="R38729" t="str">
            <v>140-155</v>
          </cell>
        </row>
        <row r="38730">
          <cell r="R38730" t="str">
            <v>215-230</v>
          </cell>
        </row>
        <row r="38731">
          <cell r="R38731" t="str">
            <v>185-200</v>
          </cell>
        </row>
        <row r="38732">
          <cell r="R38732" t="str">
            <v>125-140</v>
          </cell>
        </row>
        <row r="38733">
          <cell r="R38733" t="str">
            <v>215-230</v>
          </cell>
        </row>
        <row r="38734">
          <cell r="R38734" t="str">
            <v>230-245</v>
          </cell>
        </row>
        <row r="38735">
          <cell r="R38735" t="str">
            <v>215-230</v>
          </cell>
        </row>
        <row r="38736">
          <cell r="R38736" t="str">
            <v>125-140</v>
          </cell>
        </row>
        <row r="38737">
          <cell r="R38737" t="str">
            <v>125-140</v>
          </cell>
        </row>
        <row r="38738">
          <cell r="R38738" t="str">
            <v>185-200</v>
          </cell>
        </row>
        <row r="38739">
          <cell r="R38739" t="str">
            <v>185-200</v>
          </cell>
        </row>
        <row r="38740">
          <cell r="R38740" t="str">
            <v>155-170</v>
          </cell>
        </row>
        <row r="38741">
          <cell r="R38741" t="str">
            <v>125-140</v>
          </cell>
        </row>
        <row r="38742">
          <cell r="R38742" t="str">
            <v>125-140</v>
          </cell>
        </row>
        <row r="38743">
          <cell r="R38743" t="str">
            <v>125-140</v>
          </cell>
        </row>
        <row r="38744">
          <cell r="R38744" t="str">
            <v>215-230</v>
          </cell>
        </row>
        <row r="38745">
          <cell r="R38745" t="str">
            <v>125-140</v>
          </cell>
        </row>
        <row r="38746">
          <cell r="R38746" t="str">
            <v>125-140</v>
          </cell>
        </row>
        <row r="38747">
          <cell r="R38747" t="str">
            <v>170-185</v>
          </cell>
        </row>
        <row r="38748">
          <cell r="R38748" t="str">
            <v>125-140</v>
          </cell>
        </row>
        <row r="38749">
          <cell r="R38749" t="str">
            <v>230-245</v>
          </cell>
        </row>
        <row r="38750">
          <cell r="R38750" t="str">
            <v>200-215</v>
          </cell>
        </row>
        <row r="38751">
          <cell r="R38751" t="str">
            <v>170-185</v>
          </cell>
        </row>
        <row r="38752">
          <cell r="R38752" t="str">
            <v>125-140</v>
          </cell>
        </row>
        <row r="38753">
          <cell r="R38753" t="str">
            <v>185-200</v>
          </cell>
        </row>
        <row r="38754">
          <cell r="R38754" t="str">
            <v>170-185</v>
          </cell>
        </row>
        <row r="38755">
          <cell r="R38755" t="str">
            <v>140-155</v>
          </cell>
        </row>
        <row r="38756">
          <cell r="R38756" t="str">
            <v>215-230</v>
          </cell>
        </row>
        <row r="38757">
          <cell r="R38757" t="str">
            <v>245-260</v>
          </cell>
        </row>
        <row r="38758">
          <cell r="R38758" t="str">
            <v>155-170</v>
          </cell>
        </row>
        <row r="38759">
          <cell r="R38759" t="str">
            <v>125-140</v>
          </cell>
        </row>
        <row r="38760">
          <cell r="R38760" t="str">
            <v>125-140</v>
          </cell>
        </row>
        <row r="38761">
          <cell r="R38761" t="str">
            <v>200-215</v>
          </cell>
        </row>
        <row r="38762">
          <cell r="R38762" t="str">
            <v>125-140</v>
          </cell>
        </row>
        <row r="38763">
          <cell r="R38763" t="str">
            <v>185-200</v>
          </cell>
        </row>
        <row r="38764">
          <cell r="R38764" t="str">
            <v>230-245</v>
          </cell>
        </row>
        <row r="38765">
          <cell r="R38765" t="str">
            <v>125-140</v>
          </cell>
        </row>
        <row r="38766">
          <cell r="R38766" t="str">
            <v>125-140</v>
          </cell>
        </row>
        <row r="38767">
          <cell r="R38767" t="str">
            <v>170-185</v>
          </cell>
        </row>
        <row r="38768">
          <cell r="R38768" t="str">
            <v>125-140</v>
          </cell>
        </row>
        <row r="38769">
          <cell r="R38769" t="str">
            <v>125-140</v>
          </cell>
        </row>
        <row r="38770">
          <cell r="R38770" t="str">
            <v>125-140</v>
          </cell>
        </row>
        <row r="38771">
          <cell r="R38771" t="str">
            <v>230-245</v>
          </cell>
        </row>
        <row r="38772">
          <cell r="R38772" t="str">
            <v>125-140</v>
          </cell>
        </row>
        <row r="38773">
          <cell r="R38773" t="str">
            <v>125-140</v>
          </cell>
        </row>
        <row r="38774">
          <cell r="R38774" t="str">
            <v>140-155</v>
          </cell>
        </row>
        <row r="38775">
          <cell r="R38775" t="str">
            <v>125-140</v>
          </cell>
        </row>
        <row r="38776">
          <cell r="R38776" t="str">
            <v>200-215</v>
          </cell>
        </row>
        <row r="38777">
          <cell r="R38777" t="str">
            <v>125-140</v>
          </cell>
        </row>
        <row r="38778">
          <cell r="R38778" t="str">
            <v>215-230</v>
          </cell>
        </row>
        <row r="38779">
          <cell r="R38779" t="str">
            <v>230-245</v>
          </cell>
        </row>
        <row r="38780">
          <cell r="R38780" t="str">
            <v>200-215</v>
          </cell>
        </row>
        <row r="38781">
          <cell r="R38781" t="str">
            <v>125-140</v>
          </cell>
        </row>
        <row r="38782">
          <cell r="R38782" t="str">
            <v>170-185</v>
          </cell>
        </row>
        <row r="38783">
          <cell r="R38783" t="str">
            <v>125-140</v>
          </cell>
        </row>
        <row r="38784">
          <cell r="R38784" t="str">
            <v>125-140</v>
          </cell>
        </row>
        <row r="38785">
          <cell r="R38785" t="str">
            <v>125-140</v>
          </cell>
        </row>
        <row r="38786">
          <cell r="R38786" t="str">
            <v>125-140</v>
          </cell>
        </row>
        <row r="38787">
          <cell r="R38787" t="str">
            <v>125-140</v>
          </cell>
        </row>
        <row r="38788">
          <cell r="R38788" t="str">
            <v>215-230</v>
          </cell>
        </row>
        <row r="38789">
          <cell r="R38789" t="str">
            <v>230-245</v>
          </cell>
        </row>
        <row r="38790">
          <cell r="R38790" t="str">
            <v>200-215</v>
          </cell>
        </row>
        <row r="38791">
          <cell r="R38791" t="str">
            <v>230-245</v>
          </cell>
        </row>
        <row r="38792">
          <cell r="R38792" t="str">
            <v>125-140</v>
          </cell>
        </row>
        <row r="38793">
          <cell r="R38793" t="str">
            <v>185-200</v>
          </cell>
        </row>
        <row r="38794">
          <cell r="R38794" t="str">
            <v>230-245</v>
          </cell>
        </row>
        <row r="38795">
          <cell r="R38795" t="str">
            <v>245-260</v>
          </cell>
        </row>
        <row r="38796">
          <cell r="R38796" t="str">
            <v>185-200</v>
          </cell>
        </row>
        <row r="38797">
          <cell r="R38797" t="str">
            <v>125-140</v>
          </cell>
        </row>
        <row r="38798">
          <cell r="R38798" t="str">
            <v>125-140</v>
          </cell>
        </row>
        <row r="38799">
          <cell r="R38799" t="str">
            <v>125-140</v>
          </cell>
        </row>
        <row r="38800">
          <cell r="R38800" t="str">
            <v>200-215</v>
          </cell>
        </row>
        <row r="38801">
          <cell r="R38801" t="str">
            <v>125-140</v>
          </cell>
        </row>
        <row r="38802">
          <cell r="R38802" t="str">
            <v>200-215</v>
          </cell>
        </row>
        <row r="38803">
          <cell r="R38803" t="str">
            <v>200-215</v>
          </cell>
        </row>
        <row r="38804">
          <cell r="R38804" t="str">
            <v>170-185</v>
          </cell>
        </row>
        <row r="38805">
          <cell r="R38805" t="str">
            <v>125-140</v>
          </cell>
        </row>
        <row r="38806">
          <cell r="R38806" t="str">
            <v>215-230</v>
          </cell>
        </row>
        <row r="38807">
          <cell r="R38807" t="str">
            <v>200-215</v>
          </cell>
        </row>
        <row r="38808">
          <cell r="R38808" t="str">
            <v>170-185</v>
          </cell>
        </row>
        <row r="38809">
          <cell r="R38809" t="str">
            <v>185-200</v>
          </cell>
        </row>
        <row r="38810">
          <cell r="R38810" t="str">
            <v>125-140</v>
          </cell>
        </row>
        <row r="38811">
          <cell r="R38811" t="str">
            <v>125-140</v>
          </cell>
        </row>
        <row r="38812">
          <cell r="R38812" t="str">
            <v>125-140</v>
          </cell>
        </row>
        <row r="38813">
          <cell r="R38813" t="str">
            <v>230-245</v>
          </cell>
        </row>
        <row r="38814">
          <cell r="R38814" t="str">
            <v>200-215</v>
          </cell>
        </row>
        <row r="38815">
          <cell r="R38815" t="str">
            <v>155-170</v>
          </cell>
        </row>
        <row r="38816">
          <cell r="R38816" t="str">
            <v>200-215</v>
          </cell>
        </row>
        <row r="38817">
          <cell r="R38817" t="str">
            <v>245-260</v>
          </cell>
        </row>
        <row r="38818">
          <cell r="R38818" t="str">
            <v>125-140</v>
          </cell>
        </row>
        <row r="38819">
          <cell r="R38819" t="str">
            <v>125-140</v>
          </cell>
        </row>
        <row r="38820">
          <cell r="R38820" t="str">
            <v>125-140</v>
          </cell>
        </row>
        <row r="38821">
          <cell r="R38821" t="str">
            <v>170-185</v>
          </cell>
        </row>
        <row r="38822">
          <cell r="R38822" t="str">
            <v>185-200</v>
          </cell>
        </row>
        <row r="38823">
          <cell r="R38823" t="str">
            <v>230-245</v>
          </cell>
        </row>
        <row r="38824">
          <cell r="R38824" t="str">
            <v>140-155</v>
          </cell>
        </row>
        <row r="38825">
          <cell r="R38825" t="str">
            <v>170-185</v>
          </cell>
        </row>
        <row r="38826">
          <cell r="R38826" t="str">
            <v>230-245</v>
          </cell>
        </row>
        <row r="38827">
          <cell r="R38827" t="str">
            <v>185-200</v>
          </cell>
        </row>
        <row r="38828">
          <cell r="R38828" t="str">
            <v>140-155</v>
          </cell>
        </row>
        <row r="38829">
          <cell r="R38829" t="str">
            <v>185-200</v>
          </cell>
        </row>
        <row r="38830">
          <cell r="R38830" t="str">
            <v>140-155</v>
          </cell>
        </row>
        <row r="38831">
          <cell r="R38831" t="str">
            <v>170-185</v>
          </cell>
        </row>
        <row r="38832">
          <cell r="R38832" t="str">
            <v>215-230</v>
          </cell>
        </row>
        <row r="38833">
          <cell r="R38833" t="str">
            <v>155-170</v>
          </cell>
        </row>
        <row r="38834">
          <cell r="R38834" t="str">
            <v>215-230</v>
          </cell>
        </row>
        <row r="38835">
          <cell r="R38835" t="str">
            <v>125-140</v>
          </cell>
        </row>
        <row r="38836">
          <cell r="R38836" t="str">
            <v>185-200</v>
          </cell>
        </row>
        <row r="38837">
          <cell r="R38837" t="str">
            <v>155-170</v>
          </cell>
        </row>
        <row r="38838">
          <cell r="R38838" t="str">
            <v>230-245</v>
          </cell>
        </row>
        <row r="38839">
          <cell r="R38839" t="str">
            <v>170-185</v>
          </cell>
        </row>
        <row r="38840">
          <cell r="R38840" t="str">
            <v>140-155</v>
          </cell>
        </row>
        <row r="38841">
          <cell r="R38841" t="str">
            <v>185-200</v>
          </cell>
        </row>
        <row r="38842">
          <cell r="R38842" t="str">
            <v>215-230</v>
          </cell>
        </row>
        <row r="38843">
          <cell r="R38843" t="str">
            <v>125-140</v>
          </cell>
        </row>
        <row r="38844">
          <cell r="R38844" t="str">
            <v>125-140</v>
          </cell>
        </row>
        <row r="38845">
          <cell r="R38845" t="str">
            <v>185-200</v>
          </cell>
        </row>
        <row r="38846">
          <cell r="R38846" t="str">
            <v>185-200</v>
          </cell>
        </row>
        <row r="38847">
          <cell r="R38847" t="str">
            <v>125-140</v>
          </cell>
        </row>
        <row r="38848">
          <cell r="R38848" t="str">
            <v>215-230</v>
          </cell>
        </row>
        <row r="38849">
          <cell r="R38849" t="str">
            <v>170-185</v>
          </cell>
        </row>
        <row r="38850">
          <cell r="R38850" t="str">
            <v>185-200</v>
          </cell>
        </row>
        <row r="38851">
          <cell r="R38851" t="str">
            <v>140-155</v>
          </cell>
        </row>
        <row r="38852">
          <cell r="R38852" t="str">
            <v>125-140</v>
          </cell>
        </row>
        <row r="38853">
          <cell r="R38853" t="str">
            <v>170-185</v>
          </cell>
        </row>
        <row r="38854">
          <cell r="R38854" t="str">
            <v>125-140</v>
          </cell>
        </row>
        <row r="38855">
          <cell r="R38855" t="str">
            <v>155-170</v>
          </cell>
        </row>
        <row r="38856">
          <cell r="R38856" t="str">
            <v>140-155</v>
          </cell>
        </row>
        <row r="38857">
          <cell r="R38857" t="str">
            <v>155-170</v>
          </cell>
        </row>
        <row r="38858">
          <cell r="R38858" t="str">
            <v>200-215</v>
          </cell>
        </row>
        <row r="38859">
          <cell r="R38859" t="str">
            <v>125-140</v>
          </cell>
        </row>
        <row r="38860">
          <cell r="R38860" t="str">
            <v>215-230</v>
          </cell>
        </row>
        <row r="38861">
          <cell r="R38861" t="str">
            <v>185-200</v>
          </cell>
        </row>
        <row r="38862">
          <cell r="R38862" t="str">
            <v>125-140</v>
          </cell>
        </row>
        <row r="38863">
          <cell r="R38863" t="str">
            <v>170-185</v>
          </cell>
        </row>
        <row r="38864">
          <cell r="R38864" t="str">
            <v>125-140</v>
          </cell>
        </row>
        <row r="38865">
          <cell r="R38865" t="str">
            <v>155-170</v>
          </cell>
        </row>
        <row r="38866">
          <cell r="R38866" t="str">
            <v>125-140</v>
          </cell>
        </row>
        <row r="38867">
          <cell r="R38867" t="str">
            <v>125-140</v>
          </cell>
        </row>
        <row r="38868">
          <cell r="R38868" t="str">
            <v>125-140</v>
          </cell>
        </row>
        <row r="38869">
          <cell r="R38869" t="str">
            <v>245-260</v>
          </cell>
        </row>
        <row r="38870">
          <cell r="R38870" t="str">
            <v>200-215</v>
          </cell>
        </row>
        <row r="38871">
          <cell r="R38871" t="str">
            <v>185-200</v>
          </cell>
        </row>
        <row r="38872">
          <cell r="R38872" t="str">
            <v>125-140</v>
          </cell>
        </row>
        <row r="38873">
          <cell r="R38873" t="str">
            <v>140-155</v>
          </cell>
        </row>
        <row r="38874">
          <cell r="R38874" t="str">
            <v>155-170</v>
          </cell>
        </row>
        <row r="38875">
          <cell r="R38875" t="str">
            <v>140-155</v>
          </cell>
        </row>
        <row r="38876">
          <cell r="R38876" t="str">
            <v>200-215</v>
          </cell>
        </row>
        <row r="38877">
          <cell r="R38877" t="str">
            <v>215-230</v>
          </cell>
        </row>
        <row r="38878">
          <cell r="R38878" t="str">
            <v>200-215</v>
          </cell>
        </row>
        <row r="38879">
          <cell r="R38879" t="str">
            <v>125-140</v>
          </cell>
        </row>
        <row r="38880">
          <cell r="R38880" t="str">
            <v>125-140</v>
          </cell>
        </row>
        <row r="38881">
          <cell r="R38881" t="str">
            <v>230-245</v>
          </cell>
        </row>
        <row r="38882">
          <cell r="R38882" t="str">
            <v>125-140</v>
          </cell>
        </row>
        <row r="38883">
          <cell r="R38883" t="str">
            <v>125-140</v>
          </cell>
        </row>
        <row r="38884">
          <cell r="R38884" t="str">
            <v>200-215</v>
          </cell>
        </row>
        <row r="38885">
          <cell r="R38885" t="str">
            <v>125-140</v>
          </cell>
        </row>
        <row r="38886">
          <cell r="R38886" t="str">
            <v>125-140</v>
          </cell>
        </row>
        <row r="38887">
          <cell r="R38887" t="str">
            <v>215-230</v>
          </cell>
        </row>
        <row r="38888">
          <cell r="R38888" t="str">
            <v>125-140</v>
          </cell>
        </row>
        <row r="38889">
          <cell r="R38889" t="str">
            <v>140-155</v>
          </cell>
        </row>
        <row r="38890">
          <cell r="R38890" t="str">
            <v>170-185</v>
          </cell>
        </row>
        <row r="38891">
          <cell r="R38891" t="str">
            <v>245-260</v>
          </cell>
        </row>
        <row r="38892">
          <cell r="R38892" t="str">
            <v>185-200</v>
          </cell>
        </row>
        <row r="38893">
          <cell r="R38893" t="str">
            <v>170-185</v>
          </cell>
        </row>
        <row r="38894">
          <cell r="R38894" t="str">
            <v>125-140</v>
          </cell>
        </row>
        <row r="38895">
          <cell r="R38895" t="str">
            <v>185-200</v>
          </cell>
        </row>
        <row r="38896">
          <cell r="R38896" t="str">
            <v>155-170</v>
          </cell>
        </row>
        <row r="38897">
          <cell r="R38897" t="str">
            <v>200-215</v>
          </cell>
        </row>
        <row r="38898">
          <cell r="R38898" t="str">
            <v>170-185</v>
          </cell>
        </row>
        <row r="38899">
          <cell r="R38899" t="str">
            <v>125-140</v>
          </cell>
        </row>
        <row r="38900">
          <cell r="R38900" t="str">
            <v>125-140</v>
          </cell>
        </row>
        <row r="38901">
          <cell r="R38901" t="str">
            <v>125-140</v>
          </cell>
        </row>
        <row r="38902">
          <cell r="R38902" t="str">
            <v>155-170</v>
          </cell>
        </row>
        <row r="38903">
          <cell r="R38903" t="str">
            <v>170-185</v>
          </cell>
        </row>
        <row r="38904">
          <cell r="R38904" t="str">
            <v>125-140</v>
          </cell>
        </row>
        <row r="38905">
          <cell r="R38905" t="str">
            <v>215-230</v>
          </cell>
        </row>
        <row r="38906">
          <cell r="R38906" t="str">
            <v>215-230</v>
          </cell>
        </row>
        <row r="38907">
          <cell r="R38907" t="str">
            <v>215-230</v>
          </cell>
        </row>
        <row r="38908">
          <cell r="R38908" t="str">
            <v>125-140</v>
          </cell>
        </row>
        <row r="38909">
          <cell r="R38909" t="str">
            <v>215-230</v>
          </cell>
        </row>
        <row r="38910">
          <cell r="R38910" t="str">
            <v>125-140</v>
          </cell>
        </row>
        <row r="38911">
          <cell r="R38911" t="str">
            <v>230-245</v>
          </cell>
        </row>
        <row r="38912">
          <cell r="R38912" t="str">
            <v>125-140</v>
          </cell>
        </row>
        <row r="38913">
          <cell r="R38913" t="str">
            <v>125-140</v>
          </cell>
        </row>
        <row r="38914">
          <cell r="R38914" t="str">
            <v>155-170</v>
          </cell>
        </row>
        <row r="38915">
          <cell r="R38915" t="str">
            <v>185-200</v>
          </cell>
        </row>
        <row r="38916">
          <cell r="R38916" t="str">
            <v>200-215</v>
          </cell>
        </row>
        <row r="38917">
          <cell r="R38917" t="str">
            <v>125-140</v>
          </cell>
        </row>
        <row r="38918">
          <cell r="R38918" t="str">
            <v>155-170</v>
          </cell>
        </row>
        <row r="38919">
          <cell r="R38919" t="str">
            <v>170-185</v>
          </cell>
        </row>
        <row r="38920">
          <cell r="R38920" t="str">
            <v>230-245</v>
          </cell>
        </row>
        <row r="38921">
          <cell r="R38921" t="str">
            <v>125-140</v>
          </cell>
        </row>
        <row r="38922">
          <cell r="R38922" t="str">
            <v>125-140</v>
          </cell>
        </row>
        <row r="38923">
          <cell r="R38923" t="str">
            <v>125-140</v>
          </cell>
        </row>
        <row r="38924">
          <cell r="R38924" t="str">
            <v>230-245</v>
          </cell>
        </row>
        <row r="38925">
          <cell r="R38925" t="str">
            <v>125-140</v>
          </cell>
        </row>
        <row r="38926">
          <cell r="R38926" t="str">
            <v>170-185</v>
          </cell>
        </row>
        <row r="38927">
          <cell r="R38927" t="str">
            <v>125-140</v>
          </cell>
        </row>
        <row r="38928">
          <cell r="R38928" t="str">
            <v>125-140</v>
          </cell>
        </row>
        <row r="38929">
          <cell r="R38929" t="str">
            <v>200-215</v>
          </cell>
        </row>
        <row r="38930">
          <cell r="R38930" t="str">
            <v>125-140</v>
          </cell>
        </row>
        <row r="38931">
          <cell r="R38931" t="str">
            <v>125-140</v>
          </cell>
        </row>
        <row r="38932">
          <cell r="R38932" t="str">
            <v>185-200</v>
          </cell>
        </row>
        <row r="38933">
          <cell r="R38933" t="str">
            <v>125-140</v>
          </cell>
        </row>
        <row r="38934">
          <cell r="R38934" t="str">
            <v>140-155</v>
          </cell>
        </row>
        <row r="38935">
          <cell r="R38935" t="str">
            <v>140-155</v>
          </cell>
        </row>
        <row r="38936">
          <cell r="R38936" t="str">
            <v>140-155</v>
          </cell>
        </row>
        <row r="38937">
          <cell r="R38937" t="str">
            <v>185-200</v>
          </cell>
        </row>
        <row r="38938">
          <cell r="R38938" t="str">
            <v>200-215</v>
          </cell>
        </row>
        <row r="38939">
          <cell r="R38939" t="str">
            <v>140-155</v>
          </cell>
        </row>
        <row r="38940">
          <cell r="R38940" t="str">
            <v>200-215</v>
          </cell>
        </row>
        <row r="38941">
          <cell r="R38941" t="str">
            <v>215-230</v>
          </cell>
        </row>
        <row r="38942">
          <cell r="R38942" t="str">
            <v>125-140</v>
          </cell>
        </row>
        <row r="38943">
          <cell r="R38943" t="str">
            <v>125-140</v>
          </cell>
        </row>
        <row r="38944">
          <cell r="R38944" t="str">
            <v>125-140</v>
          </cell>
        </row>
        <row r="38945">
          <cell r="R38945" t="str">
            <v>245-260</v>
          </cell>
        </row>
        <row r="38946">
          <cell r="R38946" t="str">
            <v>125-140</v>
          </cell>
        </row>
        <row r="38947">
          <cell r="R38947" t="str">
            <v>155-170</v>
          </cell>
        </row>
        <row r="38948">
          <cell r="R38948" t="str">
            <v>125-140</v>
          </cell>
        </row>
        <row r="38949">
          <cell r="R38949" t="str">
            <v>155-170</v>
          </cell>
        </row>
        <row r="38950">
          <cell r="R38950" t="str">
            <v>170-185</v>
          </cell>
        </row>
        <row r="38951">
          <cell r="R38951" t="str">
            <v>200-215</v>
          </cell>
        </row>
        <row r="38952">
          <cell r="R38952" t="str">
            <v>140-155</v>
          </cell>
        </row>
        <row r="38953">
          <cell r="R38953" t="str">
            <v>155-170</v>
          </cell>
        </row>
        <row r="38954">
          <cell r="R38954" t="str">
            <v>125-140</v>
          </cell>
        </row>
        <row r="38955">
          <cell r="R38955" t="str">
            <v>125-140</v>
          </cell>
        </row>
        <row r="38956">
          <cell r="R38956" t="str">
            <v>200-215</v>
          </cell>
        </row>
        <row r="38957">
          <cell r="R38957" t="str">
            <v>125-140</v>
          </cell>
        </row>
        <row r="38958">
          <cell r="R38958" t="str">
            <v>170-185</v>
          </cell>
        </row>
        <row r="38959">
          <cell r="R38959" t="str">
            <v>185-200</v>
          </cell>
        </row>
        <row r="38960">
          <cell r="R38960" t="str">
            <v>200-215</v>
          </cell>
        </row>
        <row r="38961">
          <cell r="R38961" t="str">
            <v>230-245</v>
          </cell>
        </row>
        <row r="38962">
          <cell r="R38962" t="str">
            <v>125-140</v>
          </cell>
        </row>
        <row r="38963">
          <cell r="R38963" t="str">
            <v>125-140</v>
          </cell>
        </row>
        <row r="38964">
          <cell r="R38964" t="str">
            <v>125-140</v>
          </cell>
        </row>
        <row r="38965">
          <cell r="R38965" t="str">
            <v>155-170</v>
          </cell>
        </row>
        <row r="38966">
          <cell r="R38966" t="str">
            <v>185-200</v>
          </cell>
        </row>
        <row r="38967">
          <cell r="R38967" t="str">
            <v>155-170</v>
          </cell>
        </row>
        <row r="38968">
          <cell r="R38968" t="str">
            <v>215-230</v>
          </cell>
        </row>
        <row r="38969">
          <cell r="R38969" t="str">
            <v>215-230</v>
          </cell>
        </row>
        <row r="38970">
          <cell r="R38970" t="str">
            <v>140-155</v>
          </cell>
        </row>
        <row r="38971">
          <cell r="R38971" t="str">
            <v>125-140</v>
          </cell>
        </row>
        <row r="38972">
          <cell r="R38972" t="str">
            <v>215-230</v>
          </cell>
        </row>
        <row r="38973">
          <cell r="R38973" t="str">
            <v>230-245</v>
          </cell>
        </row>
        <row r="38974">
          <cell r="R38974" t="str">
            <v>200-215</v>
          </cell>
        </row>
        <row r="38975">
          <cell r="R38975" t="str">
            <v>140-155</v>
          </cell>
        </row>
        <row r="38976">
          <cell r="R38976" t="str">
            <v>125-140</v>
          </cell>
        </row>
        <row r="38977">
          <cell r="R38977" t="str">
            <v>215-230</v>
          </cell>
        </row>
        <row r="38978">
          <cell r="R38978" t="str">
            <v>125-140</v>
          </cell>
        </row>
        <row r="38979">
          <cell r="R38979" t="str">
            <v>125-140</v>
          </cell>
        </row>
        <row r="38980">
          <cell r="R38980" t="str">
            <v>215-230</v>
          </cell>
        </row>
        <row r="38981">
          <cell r="R38981" t="str">
            <v>230-245</v>
          </cell>
        </row>
        <row r="38982">
          <cell r="R38982" t="str">
            <v>125-140</v>
          </cell>
        </row>
        <row r="38983">
          <cell r="R38983" t="str">
            <v>125-140</v>
          </cell>
        </row>
        <row r="38984">
          <cell r="R38984" t="str">
            <v>125-140</v>
          </cell>
        </row>
        <row r="38985">
          <cell r="R38985" t="str">
            <v>230-245</v>
          </cell>
        </row>
        <row r="38986">
          <cell r="R38986" t="str">
            <v>185-200</v>
          </cell>
        </row>
        <row r="38987">
          <cell r="R38987" t="str">
            <v>230-245</v>
          </cell>
        </row>
        <row r="38988">
          <cell r="R38988" t="str">
            <v>140-155</v>
          </cell>
        </row>
        <row r="38989">
          <cell r="R38989" t="str">
            <v>125-140</v>
          </cell>
        </row>
        <row r="38990">
          <cell r="R38990" t="str">
            <v>140-155</v>
          </cell>
        </row>
        <row r="38991">
          <cell r="R38991" t="str">
            <v>230-245</v>
          </cell>
        </row>
        <row r="38992">
          <cell r="R38992" t="str">
            <v>125-140</v>
          </cell>
        </row>
        <row r="38993">
          <cell r="R38993" t="str">
            <v>125-140</v>
          </cell>
        </row>
        <row r="38994">
          <cell r="R38994" t="str">
            <v>185-200</v>
          </cell>
        </row>
        <row r="38995">
          <cell r="R38995" t="str">
            <v>170-185</v>
          </cell>
        </row>
        <row r="38996">
          <cell r="R38996" t="str">
            <v>230-245</v>
          </cell>
        </row>
        <row r="38997">
          <cell r="R38997" t="str">
            <v>125-140</v>
          </cell>
        </row>
        <row r="38998">
          <cell r="R38998" t="str">
            <v>200-215</v>
          </cell>
        </row>
        <row r="38999">
          <cell r="R38999" t="str">
            <v>125-140</v>
          </cell>
        </row>
        <row r="39000">
          <cell r="R39000" t="str">
            <v>170-185</v>
          </cell>
        </row>
        <row r="39001">
          <cell r="R39001" t="str">
            <v>155-170</v>
          </cell>
        </row>
        <row r="39002">
          <cell r="R39002" t="str">
            <v>125-140</v>
          </cell>
        </row>
        <row r="39003">
          <cell r="R39003" t="str">
            <v>125-140</v>
          </cell>
        </row>
        <row r="39004">
          <cell r="R39004" t="str">
            <v>170-185</v>
          </cell>
        </row>
        <row r="39005">
          <cell r="R39005" t="str">
            <v>230-245</v>
          </cell>
        </row>
        <row r="39006">
          <cell r="R39006" t="str">
            <v>125-140</v>
          </cell>
        </row>
        <row r="39007">
          <cell r="R39007" t="str">
            <v>140-155</v>
          </cell>
        </row>
        <row r="39008">
          <cell r="R39008" t="str">
            <v>125-140</v>
          </cell>
        </row>
        <row r="39009">
          <cell r="R39009" t="str">
            <v>125-140</v>
          </cell>
        </row>
        <row r="39010">
          <cell r="R39010" t="str">
            <v>200-215</v>
          </cell>
        </row>
        <row r="39011">
          <cell r="R39011" t="str">
            <v>140-155</v>
          </cell>
        </row>
        <row r="39012">
          <cell r="R39012" t="str">
            <v>125-140</v>
          </cell>
        </row>
        <row r="39013">
          <cell r="R39013" t="str">
            <v>125-140</v>
          </cell>
        </row>
        <row r="39014">
          <cell r="R39014" t="str">
            <v>125-140</v>
          </cell>
        </row>
        <row r="39015">
          <cell r="R39015" t="str">
            <v>185-200</v>
          </cell>
        </row>
        <row r="39016">
          <cell r="R39016" t="str">
            <v>125-140</v>
          </cell>
        </row>
        <row r="39017">
          <cell r="R39017" t="str">
            <v>170-185</v>
          </cell>
        </row>
        <row r="39018">
          <cell r="R39018" t="str">
            <v>125-140</v>
          </cell>
        </row>
        <row r="39019">
          <cell r="R39019" t="str">
            <v>245-260</v>
          </cell>
        </row>
        <row r="39020">
          <cell r="R39020" t="str">
            <v>215-230</v>
          </cell>
        </row>
        <row r="39021">
          <cell r="R39021" t="str">
            <v>125-140</v>
          </cell>
        </row>
        <row r="39022">
          <cell r="R39022" t="str">
            <v>215-230</v>
          </cell>
        </row>
        <row r="39023">
          <cell r="R39023" t="str">
            <v>125-140</v>
          </cell>
        </row>
        <row r="39024">
          <cell r="R39024" t="str">
            <v>125-140</v>
          </cell>
        </row>
        <row r="39025">
          <cell r="R39025" t="str">
            <v>230-245</v>
          </cell>
        </row>
        <row r="39026">
          <cell r="R39026" t="str">
            <v>125-140</v>
          </cell>
        </row>
        <row r="39027">
          <cell r="R39027" t="str">
            <v>125-140</v>
          </cell>
        </row>
        <row r="39028">
          <cell r="R39028" t="str">
            <v>125-140</v>
          </cell>
        </row>
        <row r="39029">
          <cell r="R39029" t="str">
            <v>215-230</v>
          </cell>
        </row>
        <row r="39030">
          <cell r="R39030" t="str">
            <v>170-185</v>
          </cell>
        </row>
        <row r="39031">
          <cell r="R39031" t="str">
            <v>125-140</v>
          </cell>
        </row>
        <row r="39032">
          <cell r="R39032" t="str">
            <v>125-140</v>
          </cell>
        </row>
        <row r="39033">
          <cell r="R39033" t="str">
            <v>230-245</v>
          </cell>
        </row>
        <row r="39034">
          <cell r="R39034" t="str">
            <v>125-140</v>
          </cell>
        </row>
        <row r="39035">
          <cell r="R39035" t="str">
            <v>185-200</v>
          </cell>
        </row>
        <row r="39036">
          <cell r="R39036" t="str">
            <v>125-140</v>
          </cell>
        </row>
        <row r="39037">
          <cell r="R39037" t="str">
            <v>125-140</v>
          </cell>
        </row>
        <row r="39038">
          <cell r="R39038" t="str">
            <v>125-140</v>
          </cell>
        </row>
        <row r="39039">
          <cell r="R39039" t="str">
            <v>125-140</v>
          </cell>
        </row>
        <row r="39040">
          <cell r="R39040" t="str">
            <v>230-245</v>
          </cell>
        </row>
        <row r="39041">
          <cell r="R39041" t="str">
            <v>125-140</v>
          </cell>
        </row>
        <row r="39042">
          <cell r="R39042" t="str">
            <v>185-200</v>
          </cell>
        </row>
        <row r="39043">
          <cell r="R39043" t="str">
            <v>125-140</v>
          </cell>
        </row>
        <row r="39044">
          <cell r="R39044" t="str">
            <v>155-170</v>
          </cell>
        </row>
        <row r="39045">
          <cell r="R39045" t="str">
            <v>125-140</v>
          </cell>
        </row>
        <row r="39046">
          <cell r="R39046" t="str">
            <v>230-245</v>
          </cell>
        </row>
        <row r="39047">
          <cell r="R39047" t="str">
            <v>125-140</v>
          </cell>
        </row>
        <row r="39048">
          <cell r="R39048" t="str">
            <v>215-230</v>
          </cell>
        </row>
        <row r="39049">
          <cell r="R39049" t="str">
            <v>140-155</v>
          </cell>
        </row>
        <row r="39050">
          <cell r="R39050" t="str">
            <v>185-200</v>
          </cell>
        </row>
        <row r="39051">
          <cell r="R39051" t="str">
            <v>125-140</v>
          </cell>
        </row>
        <row r="39052">
          <cell r="R39052" t="str">
            <v>245-260</v>
          </cell>
        </row>
        <row r="39053">
          <cell r="R39053" t="str">
            <v>125-140</v>
          </cell>
        </row>
        <row r="39054">
          <cell r="R39054" t="str">
            <v>215-230</v>
          </cell>
        </row>
        <row r="39055">
          <cell r="R39055" t="str">
            <v>140-155</v>
          </cell>
        </row>
        <row r="39056">
          <cell r="R39056" t="str">
            <v>185-200</v>
          </cell>
        </row>
        <row r="39057">
          <cell r="R39057" t="str">
            <v>170-185</v>
          </cell>
        </row>
        <row r="39058">
          <cell r="R39058" t="str">
            <v>230-245</v>
          </cell>
        </row>
        <row r="39059">
          <cell r="R39059" t="str">
            <v>125-140</v>
          </cell>
        </row>
        <row r="39060">
          <cell r="R39060" t="str">
            <v>125-140</v>
          </cell>
        </row>
        <row r="39061">
          <cell r="R39061" t="str">
            <v>125-140</v>
          </cell>
        </row>
        <row r="39062">
          <cell r="R39062" t="str">
            <v>170-185</v>
          </cell>
        </row>
        <row r="39063">
          <cell r="R39063" t="str">
            <v>125-140</v>
          </cell>
        </row>
        <row r="39064">
          <cell r="R39064" t="str">
            <v>125-140</v>
          </cell>
        </row>
        <row r="39065">
          <cell r="R39065" t="str">
            <v>125-140</v>
          </cell>
        </row>
        <row r="39066">
          <cell r="R39066" t="str">
            <v>200-215</v>
          </cell>
        </row>
        <row r="39067">
          <cell r="R39067" t="str">
            <v>170-185</v>
          </cell>
        </row>
        <row r="39068">
          <cell r="R39068" t="str">
            <v>215-230</v>
          </cell>
        </row>
        <row r="39069">
          <cell r="R39069" t="str">
            <v>200-215</v>
          </cell>
        </row>
        <row r="39070">
          <cell r="R39070" t="str">
            <v>125-140</v>
          </cell>
        </row>
        <row r="39071">
          <cell r="R39071" t="str">
            <v>215-230</v>
          </cell>
        </row>
        <row r="39072">
          <cell r="R39072" t="str">
            <v>125-140</v>
          </cell>
        </row>
        <row r="39073">
          <cell r="R39073" t="str">
            <v>125-140</v>
          </cell>
        </row>
        <row r="39074">
          <cell r="R39074" t="str">
            <v>230-245</v>
          </cell>
        </row>
        <row r="39075">
          <cell r="R39075" t="str">
            <v>125-140</v>
          </cell>
        </row>
        <row r="39076">
          <cell r="R39076" t="str">
            <v>125-140</v>
          </cell>
        </row>
        <row r="39077">
          <cell r="R39077" t="str">
            <v>245-260</v>
          </cell>
        </row>
        <row r="39078">
          <cell r="R39078" t="str">
            <v>125-140</v>
          </cell>
        </row>
        <row r="39079">
          <cell r="R39079" t="str">
            <v>125-140</v>
          </cell>
        </row>
        <row r="39080">
          <cell r="R39080" t="str">
            <v>125-140</v>
          </cell>
        </row>
        <row r="39081">
          <cell r="R39081" t="str">
            <v>230-245</v>
          </cell>
        </row>
        <row r="39082">
          <cell r="R39082" t="str">
            <v>155-170</v>
          </cell>
        </row>
        <row r="39083">
          <cell r="R39083" t="str">
            <v>125-140</v>
          </cell>
        </row>
        <row r="39084">
          <cell r="R39084" t="str">
            <v>185-200</v>
          </cell>
        </row>
        <row r="39085">
          <cell r="R39085" t="str">
            <v>200-215</v>
          </cell>
        </row>
        <row r="39086">
          <cell r="R39086" t="str">
            <v>185-200</v>
          </cell>
        </row>
        <row r="39087">
          <cell r="R39087" t="str">
            <v>125-140</v>
          </cell>
        </row>
        <row r="39088">
          <cell r="R39088" t="str">
            <v>140-155</v>
          </cell>
        </row>
        <row r="39089">
          <cell r="R39089" t="str">
            <v>125-140</v>
          </cell>
        </row>
        <row r="39090">
          <cell r="R39090" t="str">
            <v>200-215</v>
          </cell>
        </row>
        <row r="39091">
          <cell r="R39091" t="str">
            <v>200-215</v>
          </cell>
        </row>
        <row r="39092">
          <cell r="R39092" t="str">
            <v>185-200</v>
          </cell>
        </row>
        <row r="39093">
          <cell r="R39093" t="str">
            <v>125-140</v>
          </cell>
        </row>
        <row r="39094">
          <cell r="R39094" t="str">
            <v>245-260</v>
          </cell>
        </row>
        <row r="39095">
          <cell r="R39095" t="str">
            <v>185-200</v>
          </cell>
        </row>
        <row r="39096">
          <cell r="R39096" t="str">
            <v>200-215</v>
          </cell>
        </row>
        <row r="39097">
          <cell r="R39097" t="str">
            <v>200-215</v>
          </cell>
        </row>
        <row r="39098">
          <cell r="R39098" t="str">
            <v>215-230</v>
          </cell>
        </row>
        <row r="39099">
          <cell r="R39099" t="str">
            <v>200-215</v>
          </cell>
        </row>
        <row r="39100">
          <cell r="R39100" t="str">
            <v>125-140</v>
          </cell>
        </row>
        <row r="39101">
          <cell r="R39101" t="str">
            <v>215-230</v>
          </cell>
        </row>
        <row r="39102">
          <cell r="R39102" t="str">
            <v>125-140</v>
          </cell>
        </row>
        <row r="39103">
          <cell r="R39103" t="str">
            <v>215-230</v>
          </cell>
        </row>
        <row r="39104">
          <cell r="R39104" t="str">
            <v>125-140</v>
          </cell>
        </row>
        <row r="39105">
          <cell r="R39105" t="str">
            <v>140-155</v>
          </cell>
        </row>
        <row r="39106">
          <cell r="R39106" t="str">
            <v>125-140</v>
          </cell>
        </row>
        <row r="39107">
          <cell r="R39107" t="str">
            <v>125-140</v>
          </cell>
        </row>
        <row r="39108">
          <cell r="R39108" t="str">
            <v>125-140</v>
          </cell>
        </row>
        <row r="39109">
          <cell r="R39109" t="str">
            <v>200-215</v>
          </cell>
        </row>
        <row r="39110">
          <cell r="R39110" t="str">
            <v>125-140</v>
          </cell>
        </row>
        <row r="39111">
          <cell r="R39111" t="str">
            <v>185-200</v>
          </cell>
        </row>
        <row r="39112">
          <cell r="R39112" t="str">
            <v>125-140</v>
          </cell>
        </row>
        <row r="39113">
          <cell r="R39113" t="str">
            <v>125-140</v>
          </cell>
        </row>
        <row r="39114">
          <cell r="R39114" t="str">
            <v>125-140</v>
          </cell>
        </row>
        <row r="39115">
          <cell r="R39115" t="str">
            <v>125-140</v>
          </cell>
        </row>
        <row r="39116">
          <cell r="R39116" t="str">
            <v>125-140</v>
          </cell>
        </row>
        <row r="39117">
          <cell r="R39117" t="str">
            <v>140-155</v>
          </cell>
        </row>
        <row r="39118">
          <cell r="R39118" t="str">
            <v>125-140</v>
          </cell>
        </row>
        <row r="39119">
          <cell r="R39119" t="str">
            <v>125-140</v>
          </cell>
        </row>
        <row r="39120">
          <cell r="R39120" t="str">
            <v>125-140</v>
          </cell>
        </row>
        <row r="39121">
          <cell r="R39121" t="str">
            <v>140-155</v>
          </cell>
        </row>
        <row r="39122">
          <cell r="R39122" t="str">
            <v>125-140</v>
          </cell>
        </row>
        <row r="39123">
          <cell r="R39123" t="str">
            <v>125-140</v>
          </cell>
        </row>
        <row r="39124">
          <cell r="R39124" t="str">
            <v>125-140</v>
          </cell>
        </row>
        <row r="39125">
          <cell r="R39125" t="str">
            <v>140-155</v>
          </cell>
        </row>
        <row r="39126">
          <cell r="R39126" t="str">
            <v>170-185</v>
          </cell>
        </row>
        <row r="39127">
          <cell r="R39127" t="str">
            <v>140-155</v>
          </cell>
        </row>
        <row r="39128">
          <cell r="R39128" t="str">
            <v>185-200</v>
          </cell>
        </row>
        <row r="39129">
          <cell r="R39129" t="str">
            <v>140-155</v>
          </cell>
        </row>
        <row r="39130">
          <cell r="R39130" t="str">
            <v>125-140</v>
          </cell>
        </row>
        <row r="39131">
          <cell r="R39131" t="str">
            <v>230-245</v>
          </cell>
        </row>
        <row r="39132">
          <cell r="R39132" t="str">
            <v>200-215</v>
          </cell>
        </row>
        <row r="39133">
          <cell r="R39133" t="str">
            <v>125-140</v>
          </cell>
        </row>
        <row r="39134">
          <cell r="R39134" t="str">
            <v>125-140</v>
          </cell>
        </row>
        <row r="39135">
          <cell r="R39135" t="str">
            <v>155-170</v>
          </cell>
        </row>
        <row r="39136">
          <cell r="R39136" t="str">
            <v>155-170</v>
          </cell>
        </row>
        <row r="39137">
          <cell r="R39137" t="str">
            <v>215-230</v>
          </cell>
        </row>
        <row r="39138">
          <cell r="R39138" t="str">
            <v>245-260</v>
          </cell>
        </row>
        <row r="39139">
          <cell r="R39139" t="str">
            <v>185-200</v>
          </cell>
        </row>
        <row r="39140">
          <cell r="R39140" t="str">
            <v>200-215</v>
          </cell>
        </row>
        <row r="39141">
          <cell r="R39141" t="str">
            <v>245-260</v>
          </cell>
        </row>
        <row r="39142">
          <cell r="R39142" t="str">
            <v>125-140</v>
          </cell>
        </row>
        <row r="39143">
          <cell r="R39143" t="str">
            <v>140-155</v>
          </cell>
        </row>
        <row r="39144">
          <cell r="R39144" t="str">
            <v>140-155</v>
          </cell>
        </row>
        <row r="39145">
          <cell r="R39145" t="str">
            <v>215-230</v>
          </cell>
        </row>
        <row r="39146">
          <cell r="R39146" t="str">
            <v>125-140</v>
          </cell>
        </row>
        <row r="39147">
          <cell r="R39147" t="str">
            <v>125-140</v>
          </cell>
        </row>
        <row r="39148">
          <cell r="R39148" t="str">
            <v>125-140</v>
          </cell>
        </row>
        <row r="39149">
          <cell r="R39149" t="str">
            <v>125-140</v>
          </cell>
        </row>
        <row r="39150">
          <cell r="R39150" t="str">
            <v>185-200</v>
          </cell>
        </row>
        <row r="39151">
          <cell r="R39151" t="str">
            <v>155-170</v>
          </cell>
        </row>
        <row r="39152">
          <cell r="R39152" t="str">
            <v>215-230</v>
          </cell>
        </row>
        <row r="39153">
          <cell r="R39153" t="str">
            <v>215-230</v>
          </cell>
        </row>
        <row r="39154">
          <cell r="R39154" t="str">
            <v>185-200</v>
          </cell>
        </row>
        <row r="39155">
          <cell r="R39155" t="str">
            <v>125-140</v>
          </cell>
        </row>
        <row r="39156">
          <cell r="R39156" t="str">
            <v>140-155</v>
          </cell>
        </row>
        <row r="39157">
          <cell r="R39157" t="str">
            <v>140-155</v>
          </cell>
        </row>
        <row r="39158">
          <cell r="R39158" t="str">
            <v>200-215</v>
          </cell>
        </row>
        <row r="39159">
          <cell r="R39159" t="str">
            <v>215-230</v>
          </cell>
        </row>
        <row r="39160">
          <cell r="R39160" t="str">
            <v>200-215</v>
          </cell>
        </row>
        <row r="39161">
          <cell r="R39161" t="str">
            <v>125-140</v>
          </cell>
        </row>
        <row r="39162">
          <cell r="R39162" t="str">
            <v>215-230</v>
          </cell>
        </row>
        <row r="39163">
          <cell r="R39163" t="str">
            <v>185-200</v>
          </cell>
        </row>
        <row r="39164">
          <cell r="R39164" t="str">
            <v>215-230</v>
          </cell>
        </row>
        <row r="39165">
          <cell r="R39165" t="str">
            <v>170-185</v>
          </cell>
        </row>
        <row r="39166">
          <cell r="R39166" t="str">
            <v>125-140</v>
          </cell>
        </row>
        <row r="39167">
          <cell r="R39167" t="str">
            <v>125-140</v>
          </cell>
        </row>
        <row r="39168">
          <cell r="R39168" t="str">
            <v>155-170</v>
          </cell>
        </row>
        <row r="39169">
          <cell r="R39169" t="str">
            <v>215-230</v>
          </cell>
        </row>
        <row r="39170">
          <cell r="R39170" t="str">
            <v>215-230</v>
          </cell>
        </row>
        <row r="39171">
          <cell r="R39171" t="str">
            <v>230-245</v>
          </cell>
        </row>
        <row r="39172">
          <cell r="R39172" t="str">
            <v>215-230</v>
          </cell>
        </row>
        <row r="39173">
          <cell r="R39173" t="str">
            <v>140-155</v>
          </cell>
        </row>
        <row r="39174">
          <cell r="R39174" t="str">
            <v>155-170</v>
          </cell>
        </row>
        <row r="39175">
          <cell r="R39175" t="str">
            <v>245-260</v>
          </cell>
        </row>
        <row r="39176">
          <cell r="R39176" t="str">
            <v>125-140</v>
          </cell>
        </row>
        <row r="39177">
          <cell r="R39177" t="str">
            <v>125-140</v>
          </cell>
        </row>
        <row r="39178">
          <cell r="R39178" t="str">
            <v>185-200</v>
          </cell>
        </row>
        <row r="39179">
          <cell r="R39179" t="str">
            <v>125-140</v>
          </cell>
        </row>
        <row r="39180">
          <cell r="R39180" t="str">
            <v>125-140</v>
          </cell>
        </row>
        <row r="39181">
          <cell r="R39181" t="str">
            <v>155-170</v>
          </cell>
        </row>
        <row r="39182">
          <cell r="R39182" t="str">
            <v>125-140</v>
          </cell>
        </row>
        <row r="39183">
          <cell r="R39183" t="str">
            <v>230-245</v>
          </cell>
        </row>
        <row r="39184">
          <cell r="R39184" t="str">
            <v>200-215</v>
          </cell>
        </row>
        <row r="39185">
          <cell r="R39185" t="str">
            <v>185-200</v>
          </cell>
        </row>
        <row r="39186">
          <cell r="R39186" t="str">
            <v>125-140</v>
          </cell>
        </row>
        <row r="39187">
          <cell r="R39187" t="str">
            <v>215-230</v>
          </cell>
        </row>
        <row r="39188">
          <cell r="R39188" t="str">
            <v>125-140</v>
          </cell>
        </row>
        <row r="39189">
          <cell r="R39189" t="str">
            <v>230-245</v>
          </cell>
        </row>
        <row r="39190">
          <cell r="R39190" t="str">
            <v>140-155</v>
          </cell>
        </row>
        <row r="39191">
          <cell r="R39191" t="str">
            <v>245-260</v>
          </cell>
        </row>
        <row r="39192">
          <cell r="R39192" t="str">
            <v>200-215</v>
          </cell>
        </row>
        <row r="39193">
          <cell r="R39193" t="str">
            <v>140-155</v>
          </cell>
        </row>
        <row r="39194">
          <cell r="R39194" t="str">
            <v>170-185</v>
          </cell>
        </row>
        <row r="39195">
          <cell r="R39195" t="str">
            <v>200-215</v>
          </cell>
        </row>
        <row r="39196">
          <cell r="R39196" t="str">
            <v>140-155</v>
          </cell>
        </row>
        <row r="39197">
          <cell r="R39197" t="str">
            <v>170-185</v>
          </cell>
        </row>
        <row r="39198">
          <cell r="R39198" t="str">
            <v>230-245</v>
          </cell>
        </row>
        <row r="39199">
          <cell r="R39199" t="str">
            <v>215-230</v>
          </cell>
        </row>
        <row r="39200">
          <cell r="R39200" t="str">
            <v>200-215</v>
          </cell>
        </row>
        <row r="39201">
          <cell r="R39201" t="str">
            <v>200-215</v>
          </cell>
        </row>
        <row r="39202">
          <cell r="R39202" t="str">
            <v>125-140</v>
          </cell>
        </row>
        <row r="39203">
          <cell r="R39203" t="str">
            <v>125-140</v>
          </cell>
        </row>
        <row r="39204">
          <cell r="R39204" t="str">
            <v>140-155</v>
          </cell>
        </row>
        <row r="39205">
          <cell r="R39205" t="str">
            <v>125-140</v>
          </cell>
        </row>
        <row r="39206">
          <cell r="R39206" t="str">
            <v>155-170</v>
          </cell>
        </row>
        <row r="39207">
          <cell r="R39207" t="str">
            <v>140-155</v>
          </cell>
        </row>
        <row r="39208">
          <cell r="R39208" t="str">
            <v>200-215</v>
          </cell>
        </row>
        <row r="39209">
          <cell r="R39209" t="str">
            <v>245-260</v>
          </cell>
        </row>
        <row r="39210">
          <cell r="R39210" t="str">
            <v>215-230</v>
          </cell>
        </row>
        <row r="39211">
          <cell r="R39211" t="str">
            <v>125-140</v>
          </cell>
        </row>
        <row r="39212">
          <cell r="R39212" t="str">
            <v>170-185</v>
          </cell>
        </row>
        <row r="39213">
          <cell r="R39213" t="str">
            <v>125-140</v>
          </cell>
        </row>
        <row r="39214">
          <cell r="R39214" t="str">
            <v>125-140</v>
          </cell>
        </row>
        <row r="39215">
          <cell r="R39215" t="str">
            <v>125-140</v>
          </cell>
        </row>
        <row r="39216">
          <cell r="R39216" t="str">
            <v>125-140</v>
          </cell>
        </row>
        <row r="39217">
          <cell r="R39217" t="str">
            <v>185-200</v>
          </cell>
        </row>
        <row r="39218">
          <cell r="R39218" t="str">
            <v>125-140</v>
          </cell>
        </row>
        <row r="39219">
          <cell r="R39219" t="str">
            <v>125-140</v>
          </cell>
        </row>
        <row r="39220">
          <cell r="R39220" t="str">
            <v>170-185</v>
          </cell>
        </row>
        <row r="39221">
          <cell r="R39221" t="str">
            <v>140-155</v>
          </cell>
        </row>
        <row r="39222">
          <cell r="R39222" t="str">
            <v>125-140</v>
          </cell>
        </row>
        <row r="39223">
          <cell r="R39223" t="str">
            <v>230-245</v>
          </cell>
        </row>
        <row r="39224">
          <cell r="R39224" t="str">
            <v>245-260</v>
          </cell>
        </row>
        <row r="39225">
          <cell r="R39225" t="str">
            <v>125-140</v>
          </cell>
        </row>
        <row r="39226">
          <cell r="R39226" t="str">
            <v>155-170</v>
          </cell>
        </row>
        <row r="39227">
          <cell r="R39227" t="str">
            <v>125-140</v>
          </cell>
        </row>
        <row r="39228">
          <cell r="R39228" t="str">
            <v>185-200</v>
          </cell>
        </row>
        <row r="39229">
          <cell r="R39229" t="str">
            <v>125-140</v>
          </cell>
        </row>
        <row r="39230">
          <cell r="R39230" t="str">
            <v>140-155</v>
          </cell>
        </row>
        <row r="39231">
          <cell r="R39231" t="str">
            <v>140-155</v>
          </cell>
        </row>
        <row r="39232">
          <cell r="R39232" t="str">
            <v>140-155</v>
          </cell>
        </row>
        <row r="39233">
          <cell r="R39233" t="str">
            <v>125-140</v>
          </cell>
        </row>
        <row r="39234">
          <cell r="R39234" t="str">
            <v>170-185</v>
          </cell>
        </row>
        <row r="39235">
          <cell r="R39235" t="str">
            <v>185-200</v>
          </cell>
        </row>
        <row r="39236">
          <cell r="R39236" t="str">
            <v>215-230</v>
          </cell>
        </row>
        <row r="39237">
          <cell r="R39237" t="str">
            <v>185-200</v>
          </cell>
        </row>
        <row r="39238">
          <cell r="R39238" t="str">
            <v>125-140</v>
          </cell>
        </row>
        <row r="39239">
          <cell r="R39239" t="str">
            <v>125-140</v>
          </cell>
        </row>
        <row r="39240">
          <cell r="R39240" t="str">
            <v>155-170</v>
          </cell>
        </row>
        <row r="39241">
          <cell r="R39241" t="str">
            <v>230-245</v>
          </cell>
        </row>
        <row r="39242">
          <cell r="R39242" t="str">
            <v>125-140</v>
          </cell>
        </row>
        <row r="39243">
          <cell r="R39243" t="str">
            <v>155-170</v>
          </cell>
        </row>
        <row r="39244">
          <cell r="R39244" t="str">
            <v>230-245</v>
          </cell>
        </row>
        <row r="39245">
          <cell r="R39245" t="str">
            <v>230-245</v>
          </cell>
        </row>
        <row r="39246">
          <cell r="R39246" t="str">
            <v>125-140</v>
          </cell>
        </row>
        <row r="39247">
          <cell r="R39247" t="str">
            <v>170-185</v>
          </cell>
        </row>
        <row r="39248">
          <cell r="R39248" t="str">
            <v>215-230</v>
          </cell>
        </row>
        <row r="39249">
          <cell r="R39249" t="str">
            <v>125-140</v>
          </cell>
        </row>
        <row r="39250">
          <cell r="R39250" t="str">
            <v>125-140</v>
          </cell>
        </row>
        <row r="39251">
          <cell r="R39251" t="str">
            <v>125-140</v>
          </cell>
        </row>
        <row r="39252">
          <cell r="R39252" t="str">
            <v>245-260</v>
          </cell>
        </row>
        <row r="39253">
          <cell r="R39253" t="str">
            <v>245-260</v>
          </cell>
        </row>
        <row r="39254">
          <cell r="R39254" t="str">
            <v>230-245</v>
          </cell>
        </row>
        <row r="39255">
          <cell r="R39255" t="str">
            <v>215-230</v>
          </cell>
        </row>
        <row r="39256">
          <cell r="R39256" t="str">
            <v>185-200</v>
          </cell>
        </row>
        <row r="39257">
          <cell r="R39257" t="str">
            <v>170-185</v>
          </cell>
        </row>
        <row r="39258">
          <cell r="R39258" t="str">
            <v>200-215</v>
          </cell>
        </row>
        <row r="39259">
          <cell r="R39259" t="str">
            <v>140-155</v>
          </cell>
        </row>
        <row r="39260">
          <cell r="R39260" t="str">
            <v>185-200</v>
          </cell>
        </row>
        <row r="39261">
          <cell r="R39261" t="str">
            <v>125-140</v>
          </cell>
        </row>
        <row r="39262">
          <cell r="R39262" t="str">
            <v>185-200</v>
          </cell>
        </row>
        <row r="39263">
          <cell r="R39263" t="str">
            <v>185-200</v>
          </cell>
        </row>
        <row r="39264">
          <cell r="R39264" t="str">
            <v>155-170</v>
          </cell>
        </row>
        <row r="39265">
          <cell r="R39265" t="str">
            <v>185-200</v>
          </cell>
        </row>
        <row r="39266">
          <cell r="R39266" t="str">
            <v>155-170</v>
          </cell>
        </row>
        <row r="39267">
          <cell r="R39267" t="str">
            <v>125-140</v>
          </cell>
        </row>
        <row r="39268">
          <cell r="R39268" t="str">
            <v>170-185</v>
          </cell>
        </row>
        <row r="39269">
          <cell r="R39269" t="str">
            <v>215-230</v>
          </cell>
        </row>
        <row r="39270">
          <cell r="R39270" t="str">
            <v>200-215</v>
          </cell>
        </row>
        <row r="39271">
          <cell r="R39271" t="str">
            <v>170-185</v>
          </cell>
        </row>
        <row r="39272">
          <cell r="R39272" t="str">
            <v>125-140</v>
          </cell>
        </row>
        <row r="39273">
          <cell r="R39273" t="str">
            <v>215-230</v>
          </cell>
        </row>
        <row r="39274">
          <cell r="R39274" t="str">
            <v>125-140</v>
          </cell>
        </row>
        <row r="39275">
          <cell r="R39275" t="str">
            <v>125-140</v>
          </cell>
        </row>
        <row r="39276">
          <cell r="R39276" t="str">
            <v>125-140</v>
          </cell>
        </row>
        <row r="39277">
          <cell r="R39277" t="str">
            <v>170-185</v>
          </cell>
        </row>
        <row r="39278">
          <cell r="R39278" t="str">
            <v>140-155</v>
          </cell>
        </row>
        <row r="39279">
          <cell r="R39279" t="str">
            <v>125-140</v>
          </cell>
        </row>
        <row r="39280">
          <cell r="R39280" t="str">
            <v>125-140</v>
          </cell>
        </row>
        <row r="39281">
          <cell r="R39281" t="str">
            <v>215-230</v>
          </cell>
        </row>
        <row r="39282">
          <cell r="R39282" t="str">
            <v>185-200</v>
          </cell>
        </row>
        <row r="39283">
          <cell r="R39283" t="str">
            <v>170-185</v>
          </cell>
        </row>
        <row r="39284">
          <cell r="R39284" t="str">
            <v>155-170</v>
          </cell>
        </row>
        <row r="39285">
          <cell r="R39285" t="str">
            <v>125-140</v>
          </cell>
        </row>
        <row r="39286">
          <cell r="R39286" t="str">
            <v>125-140</v>
          </cell>
        </row>
        <row r="39287">
          <cell r="R39287" t="str">
            <v>125-140</v>
          </cell>
        </row>
        <row r="39288">
          <cell r="R39288" t="str">
            <v>245-260</v>
          </cell>
        </row>
        <row r="39289">
          <cell r="R39289" t="str">
            <v>125-140</v>
          </cell>
        </row>
        <row r="39290">
          <cell r="R39290" t="str">
            <v>125-140</v>
          </cell>
        </row>
        <row r="39291">
          <cell r="R39291" t="str">
            <v>215-230</v>
          </cell>
        </row>
        <row r="39292">
          <cell r="R39292" t="str">
            <v>125-140</v>
          </cell>
        </row>
        <row r="39293">
          <cell r="R39293" t="str">
            <v>125-140</v>
          </cell>
        </row>
        <row r="39294">
          <cell r="R39294" t="str">
            <v>125-140</v>
          </cell>
        </row>
        <row r="39295">
          <cell r="R39295" t="str">
            <v>140-155</v>
          </cell>
        </row>
        <row r="39296">
          <cell r="R39296" t="str">
            <v>200-215</v>
          </cell>
        </row>
        <row r="39297">
          <cell r="R39297" t="str">
            <v>200-215</v>
          </cell>
        </row>
        <row r="39298">
          <cell r="R39298" t="str">
            <v>125-140</v>
          </cell>
        </row>
        <row r="39299">
          <cell r="R39299" t="str">
            <v>155-170</v>
          </cell>
        </row>
        <row r="39300">
          <cell r="R39300" t="str">
            <v>125-140</v>
          </cell>
        </row>
        <row r="39301">
          <cell r="R39301" t="str">
            <v>245-260</v>
          </cell>
        </row>
        <row r="39302">
          <cell r="R39302" t="str">
            <v>170-185</v>
          </cell>
        </row>
        <row r="39303">
          <cell r="R39303" t="str">
            <v>155-170</v>
          </cell>
        </row>
        <row r="39304">
          <cell r="R39304" t="str">
            <v>125-140</v>
          </cell>
        </row>
        <row r="39305">
          <cell r="R39305" t="str">
            <v>125-140</v>
          </cell>
        </row>
        <row r="39306">
          <cell r="R39306" t="str">
            <v>170-185</v>
          </cell>
        </row>
        <row r="39307">
          <cell r="R39307" t="str">
            <v>230-245</v>
          </cell>
        </row>
        <row r="39308">
          <cell r="R39308" t="str">
            <v>125-140</v>
          </cell>
        </row>
        <row r="39309">
          <cell r="R39309" t="str">
            <v>155-170</v>
          </cell>
        </row>
        <row r="39310">
          <cell r="R39310" t="str">
            <v>125-140</v>
          </cell>
        </row>
        <row r="39311">
          <cell r="R39311" t="str">
            <v>140-155</v>
          </cell>
        </row>
        <row r="39312">
          <cell r="R39312" t="str">
            <v>125-140</v>
          </cell>
        </row>
        <row r="39313">
          <cell r="R39313" t="str">
            <v>185-200</v>
          </cell>
        </row>
        <row r="39314">
          <cell r="R39314" t="str">
            <v>155-170</v>
          </cell>
        </row>
        <row r="39315">
          <cell r="R39315" t="str">
            <v>125-140</v>
          </cell>
        </row>
        <row r="39316">
          <cell r="R39316" t="str">
            <v>170-185</v>
          </cell>
        </row>
        <row r="39317">
          <cell r="R39317" t="str">
            <v>125-140</v>
          </cell>
        </row>
        <row r="39318">
          <cell r="R39318" t="str">
            <v>215-230</v>
          </cell>
        </row>
        <row r="39319">
          <cell r="R39319" t="str">
            <v>215-230</v>
          </cell>
        </row>
        <row r="39320">
          <cell r="R39320" t="str">
            <v>200-215</v>
          </cell>
        </row>
        <row r="39321">
          <cell r="R39321" t="str">
            <v>125-140</v>
          </cell>
        </row>
        <row r="39322">
          <cell r="R39322" t="str">
            <v>125-140</v>
          </cell>
        </row>
        <row r="39323">
          <cell r="R39323" t="str">
            <v>230-245</v>
          </cell>
        </row>
        <row r="39324">
          <cell r="R39324" t="str">
            <v>125-140</v>
          </cell>
        </row>
        <row r="39325">
          <cell r="R39325" t="str">
            <v>245-260</v>
          </cell>
        </row>
        <row r="39326">
          <cell r="R39326" t="str">
            <v>140-155</v>
          </cell>
        </row>
        <row r="39327">
          <cell r="R39327" t="str">
            <v>125-140</v>
          </cell>
        </row>
        <row r="39328">
          <cell r="R39328" t="str">
            <v>125-140</v>
          </cell>
        </row>
        <row r="39329">
          <cell r="R39329" t="str">
            <v>200-215</v>
          </cell>
        </row>
        <row r="39330">
          <cell r="R39330" t="str">
            <v>125-140</v>
          </cell>
        </row>
        <row r="39331">
          <cell r="R39331" t="str">
            <v>125-140</v>
          </cell>
        </row>
        <row r="39332">
          <cell r="R39332" t="str">
            <v>170-185</v>
          </cell>
        </row>
        <row r="39333">
          <cell r="R39333" t="str">
            <v>230-245</v>
          </cell>
        </row>
        <row r="39334">
          <cell r="R39334" t="str">
            <v>215-230</v>
          </cell>
        </row>
        <row r="39335">
          <cell r="R39335" t="str">
            <v>125-140</v>
          </cell>
        </row>
        <row r="39336">
          <cell r="R39336" t="str">
            <v>170-185</v>
          </cell>
        </row>
        <row r="39337">
          <cell r="R39337" t="str">
            <v>215-230</v>
          </cell>
        </row>
        <row r="39338">
          <cell r="R39338" t="str">
            <v>245-260</v>
          </cell>
        </row>
        <row r="39339">
          <cell r="R39339" t="str">
            <v>215-230</v>
          </cell>
        </row>
        <row r="39340">
          <cell r="R39340" t="str">
            <v>125-140</v>
          </cell>
        </row>
        <row r="39341">
          <cell r="R39341" t="str">
            <v>185-200</v>
          </cell>
        </row>
        <row r="39342">
          <cell r="R39342" t="str">
            <v>155-170</v>
          </cell>
        </row>
        <row r="39343">
          <cell r="R39343" t="str">
            <v>140-155</v>
          </cell>
        </row>
        <row r="39344">
          <cell r="R39344" t="str">
            <v>170-185</v>
          </cell>
        </row>
        <row r="39345">
          <cell r="R39345" t="str">
            <v>125-140</v>
          </cell>
        </row>
        <row r="39346">
          <cell r="R39346" t="str">
            <v>125-140</v>
          </cell>
        </row>
        <row r="39347">
          <cell r="R39347" t="str">
            <v>200-215</v>
          </cell>
        </row>
        <row r="39348">
          <cell r="R39348" t="str">
            <v>230-245</v>
          </cell>
        </row>
        <row r="39349">
          <cell r="R39349" t="str">
            <v>155-170</v>
          </cell>
        </row>
        <row r="39350">
          <cell r="R39350" t="str">
            <v>125-140</v>
          </cell>
        </row>
        <row r="39351">
          <cell r="R39351" t="str">
            <v>140-155</v>
          </cell>
        </row>
        <row r="39352">
          <cell r="R39352" t="str">
            <v>200-215</v>
          </cell>
        </row>
        <row r="39353">
          <cell r="R39353" t="str">
            <v>125-140</v>
          </cell>
        </row>
        <row r="39354">
          <cell r="R39354" t="str">
            <v>125-140</v>
          </cell>
        </row>
        <row r="39355">
          <cell r="R39355" t="str">
            <v>200-215</v>
          </cell>
        </row>
        <row r="39356">
          <cell r="R39356" t="str">
            <v>215-230</v>
          </cell>
        </row>
        <row r="39357">
          <cell r="R39357" t="str">
            <v>125-140</v>
          </cell>
        </row>
        <row r="39358">
          <cell r="R39358" t="str">
            <v>230-245</v>
          </cell>
        </row>
        <row r="39359">
          <cell r="R39359" t="str">
            <v>125-140</v>
          </cell>
        </row>
        <row r="39360">
          <cell r="R39360" t="str">
            <v>245-260</v>
          </cell>
        </row>
        <row r="39361">
          <cell r="R39361" t="str">
            <v>140-155</v>
          </cell>
        </row>
        <row r="39362">
          <cell r="R39362" t="str">
            <v>245-260</v>
          </cell>
        </row>
        <row r="39363">
          <cell r="R39363" t="str">
            <v>215-230</v>
          </cell>
        </row>
        <row r="39364">
          <cell r="R39364" t="str">
            <v>230-245</v>
          </cell>
        </row>
        <row r="39365">
          <cell r="R39365" t="str">
            <v>230-245</v>
          </cell>
        </row>
        <row r="39366">
          <cell r="R39366" t="str">
            <v>215-230</v>
          </cell>
        </row>
        <row r="39367">
          <cell r="R39367" t="str">
            <v>245-260</v>
          </cell>
        </row>
        <row r="39368">
          <cell r="R39368" t="str">
            <v>185-200</v>
          </cell>
        </row>
        <row r="39369">
          <cell r="R39369" t="str">
            <v>140-155</v>
          </cell>
        </row>
        <row r="39370">
          <cell r="R39370" t="str">
            <v>125-140</v>
          </cell>
        </row>
        <row r="39371">
          <cell r="R39371" t="str">
            <v>140-155</v>
          </cell>
        </row>
        <row r="39372">
          <cell r="R39372" t="str">
            <v>140-155</v>
          </cell>
        </row>
        <row r="39373">
          <cell r="R39373" t="str">
            <v>185-200</v>
          </cell>
        </row>
        <row r="39374">
          <cell r="R39374" t="str">
            <v>140-155</v>
          </cell>
        </row>
        <row r="39375">
          <cell r="R39375" t="str">
            <v>125-140</v>
          </cell>
        </row>
        <row r="39376">
          <cell r="R39376" t="str">
            <v>215-230</v>
          </cell>
        </row>
        <row r="39377">
          <cell r="R39377" t="str">
            <v>155-170</v>
          </cell>
        </row>
        <row r="39378">
          <cell r="R39378" t="str">
            <v>125-140</v>
          </cell>
        </row>
        <row r="39379">
          <cell r="R39379" t="str">
            <v>245-260</v>
          </cell>
        </row>
        <row r="39380">
          <cell r="R39380" t="str">
            <v>155-170</v>
          </cell>
        </row>
        <row r="39381">
          <cell r="R39381" t="str">
            <v>125-140</v>
          </cell>
        </row>
        <row r="39382">
          <cell r="R39382" t="str">
            <v>125-140</v>
          </cell>
        </row>
        <row r="39383">
          <cell r="R39383" t="str">
            <v>155-170</v>
          </cell>
        </row>
        <row r="39384">
          <cell r="R39384" t="str">
            <v>170-185</v>
          </cell>
        </row>
        <row r="39385">
          <cell r="R39385" t="str">
            <v>200-215</v>
          </cell>
        </row>
        <row r="39386">
          <cell r="R39386" t="str">
            <v>185-200</v>
          </cell>
        </row>
        <row r="39387">
          <cell r="R39387" t="str">
            <v>125-140</v>
          </cell>
        </row>
        <row r="39388">
          <cell r="R39388" t="str">
            <v>200-215</v>
          </cell>
        </row>
        <row r="39389">
          <cell r="R39389" t="str">
            <v>125-140</v>
          </cell>
        </row>
        <row r="39390">
          <cell r="R39390" t="str">
            <v>155-170</v>
          </cell>
        </row>
        <row r="39391">
          <cell r="R39391" t="str">
            <v>170-185</v>
          </cell>
        </row>
        <row r="39392">
          <cell r="R39392" t="str">
            <v>125-140</v>
          </cell>
        </row>
        <row r="39393">
          <cell r="R39393" t="str">
            <v>230-245</v>
          </cell>
        </row>
        <row r="39394">
          <cell r="R39394" t="str">
            <v>230-245</v>
          </cell>
        </row>
        <row r="39395">
          <cell r="R39395" t="str">
            <v>155-170</v>
          </cell>
        </row>
        <row r="39396">
          <cell r="R39396" t="str">
            <v>230-245</v>
          </cell>
        </row>
        <row r="39397">
          <cell r="R39397" t="str">
            <v>215-230</v>
          </cell>
        </row>
        <row r="39398">
          <cell r="R39398" t="str">
            <v>140-155</v>
          </cell>
        </row>
        <row r="39399">
          <cell r="R39399" t="str">
            <v>200-215</v>
          </cell>
        </row>
        <row r="39400">
          <cell r="R39400" t="str">
            <v>125-140</v>
          </cell>
        </row>
        <row r="39401">
          <cell r="R39401" t="str">
            <v>125-140</v>
          </cell>
        </row>
        <row r="39402">
          <cell r="R39402" t="str">
            <v>140-155</v>
          </cell>
        </row>
        <row r="39403">
          <cell r="R39403" t="str">
            <v>125-140</v>
          </cell>
        </row>
        <row r="39404">
          <cell r="R39404" t="str">
            <v>125-140</v>
          </cell>
        </row>
        <row r="39405">
          <cell r="R39405" t="str">
            <v>125-140</v>
          </cell>
        </row>
        <row r="39406">
          <cell r="R39406" t="str">
            <v>215-230</v>
          </cell>
        </row>
        <row r="39407">
          <cell r="R39407" t="str">
            <v>200-215</v>
          </cell>
        </row>
        <row r="39408">
          <cell r="R39408" t="str">
            <v>200-215</v>
          </cell>
        </row>
        <row r="39409">
          <cell r="R39409" t="str">
            <v>125-140</v>
          </cell>
        </row>
        <row r="39410">
          <cell r="R39410" t="str">
            <v>215-230</v>
          </cell>
        </row>
        <row r="39411">
          <cell r="R39411" t="str">
            <v>125-140</v>
          </cell>
        </row>
        <row r="39412">
          <cell r="R39412" t="str">
            <v>230-245</v>
          </cell>
        </row>
        <row r="39413">
          <cell r="R39413" t="str">
            <v>170-185</v>
          </cell>
        </row>
        <row r="39414">
          <cell r="R39414" t="str">
            <v>125-140</v>
          </cell>
        </row>
        <row r="39415">
          <cell r="R39415" t="str">
            <v>125-140</v>
          </cell>
        </row>
        <row r="39416">
          <cell r="R39416" t="str">
            <v>125-140</v>
          </cell>
        </row>
        <row r="39417">
          <cell r="R39417" t="str">
            <v>200-215</v>
          </cell>
        </row>
        <row r="39418">
          <cell r="R39418" t="str">
            <v>185-200</v>
          </cell>
        </row>
        <row r="39419">
          <cell r="R39419" t="str">
            <v>125-140</v>
          </cell>
        </row>
        <row r="39420">
          <cell r="R39420" t="str">
            <v>215-230</v>
          </cell>
        </row>
        <row r="39421">
          <cell r="R39421" t="str">
            <v>215-230</v>
          </cell>
        </row>
        <row r="39422">
          <cell r="R39422" t="str">
            <v>230-245</v>
          </cell>
        </row>
        <row r="39423">
          <cell r="R39423" t="str">
            <v>125-140</v>
          </cell>
        </row>
        <row r="39424">
          <cell r="R39424" t="str">
            <v>125-140</v>
          </cell>
        </row>
        <row r="39425">
          <cell r="R39425" t="str">
            <v>125-140</v>
          </cell>
        </row>
        <row r="39426">
          <cell r="R39426" t="str">
            <v>215-230</v>
          </cell>
        </row>
        <row r="39427">
          <cell r="R39427" t="str">
            <v>170-185</v>
          </cell>
        </row>
        <row r="39428">
          <cell r="R39428" t="str">
            <v>125-140</v>
          </cell>
        </row>
        <row r="39429">
          <cell r="R39429" t="str">
            <v>230-245</v>
          </cell>
        </row>
        <row r="39430">
          <cell r="R39430" t="str">
            <v>230-245</v>
          </cell>
        </row>
        <row r="39431">
          <cell r="R39431" t="str">
            <v>155-170</v>
          </cell>
        </row>
        <row r="39432">
          <cell r="R39432" t="str">
            <v>230-245</v>
          </cell>
        </row>
        <row r="39433">
          <cell r="R39433" t="str">
            <v>200-215</v>
          </cell>
        </row>
        <row r="39434">
          <cell r="R39434" t="str">
            <v>140-155</v>
          </cell>
        </row>
        <row r="39435">
          <cell r="R39435" t="str">
            <v>125-140</v>
          </cell>
        </row>
        <row r="39436">
          <cell r="R39436" t="str">
            <v>170-185</v>
          </cell>
        </row>
        <row r="39437">
          <cell r="R39437" t="str">
            <v>140-155</v>
          </cell>
        </row>
        <row r="39438">
          <cell r="R39438" t="str">
            <v>245-260</v>
          </cell>
        </row>
        <row r="39439">
          <cell r="R39439" t="str">
            <v>170-185</v>
          </cell>
        </row>
        <row r="39440">
          <cell r="R39440" t="str">
            <v>155-170</v>
          </cell>
        </row>
        <row r="39441">
          <cell r="R39441" t="str">
            <v>125-140</v>
          </cell>
        </row>
        <row r="39442">
          <cell r="R39442" t="str">
            <v>125-140</v>
          </cell>
        </row>
        <row r="39443">
          <cell r="R39443" t="str">
            <v>125-140</v>
          </cell>
        </row>
        <row r="39444">
          <cell r="R39444" t="str">
            <v>185-200</v>
          </cell>
        </row>
        <row r="39445">
          <cell r="R39445" t="str">
            <v>125-140</v>
          </cell>
        </row>
        <row r="39446">
          <cell r="R39446" t="str">
            <v>230-245</v>
          </cell>
        </row>
        <row r="39447">
          <cell r="R39447" t="str">
            <v>125-140</v>
          </cell>
        </row>
        <row r="39448">
          <cell r="R39448" t="str">
            <v>125-140</v>
          </cell>
        </row>
        <row r="39449">
          <cell r="R39449" t="str">
            <v>155-170</v>
          </cell>
        </row>
        <row r="39450">
          <cell r="R39450" t="str">
            <v>170-185</v>
          </cell>
        </row>
        <row r="39451">
          <cell r="R39451" t="str">
            <v>200-215</v>
          </cell>
        </row>
        <row r="39452">
          <cell r="R39452" t="str">
            <v>215-230</v>
          </cell>
        </row>
        <row r="39453">
          <cell r="R39453" t="str">
            <v>170-185</v>
          </cell>
        </row>
        <row r="39454">
          <cell r="R39454" t="str">
            <v>140-155</v>
          </cell>
        </row>
        <row r="39455">
          <cell r="R39455" t="str">
            <v>125-140</v>
          </cell>
        </row>
        <row r="39456">
          <cell r="R39456" t="str">
            <v>200-215</v>
          </cell>
        </row>
        <row r="39457">
          <cell r="R39457" t="str">
            <v>125-140</v>
          </cell>
        </row>
        <row r="39458">
          <cell r="R39458" t="str">
            <v>215-230</v>
          </cell>
        </row>
        <row r="39459">
          <cell r="R39459" t="str">
            <v>125-140</v>
          </cell>
        </row>
        <row r="39460">
          <cell r="R39460" t="str">
            <v>185-200</v>
          </cell>
        </row>
        <row r="39461">
          <cell r="R39461" t="str">
            <v>245-260</v>
          </cell>
        </row>
        <row r="39462">
          <cell r="R39462" t="str">
            <v>185-200</v>
          </cell>
        </row>
        <row r="39463">
          <cell r="R39463" t="str">
            <v>125-140</v>
          </cell>
        </row>
        <row r="39464">
          <cell r="R39464" t="str">
            <v>230-245</v>
          </cell>
        </row>
        <row r="39465">
          <cell r="R39465" t="str">
            <v>200-215</v>
          </cell>
        </row>
        <row r="39466">
          <cell r="R39466" t="str">
            <v>200-215</v>
          </cell>
        </row>
        <row r="39467">
          <cell r="R39467" t="str">
            <v>155-170</v>
          </cell>
        </row>
        <row r="39468">
          <cell r="R39468" t="str">
            <v>155-170</v>
          </cell>
        </row>
        <row r="39469">
          <cell r="R39469" t="str">
            <v>215-230</v>
          </cell>
        </row>
        <row r="39470">
          <cell r="R39470" t="str">
            <v>200-215</v>
          </cell>
        </row>
        <row r="39471">
          <cell r="R39471" t="str">
            <v>170-185</v>
          </cell>
        </row>
        <row r="39472">
          <cell r="R39472" t="str">
            <v>125-140</v>
          </cell>
        </row>
        <row r="39473">
          <cell r="R39473" t="str">
            <v>125-140</v>
          </cell>
        </row>
        <row r="39474">
          <cell r="R39474" t="str">
            <v>155-170</v>
          </cell>
        </row>
        <row r="39475">
          <cell r="R39475" t="str">
            <v>200-215</v>
          </cell>
        </row>
        <row r="39476">
          <cell r="R39476" t="str">
            <v>125-140</v>
          </cell>
        </row>
        <row r="39477">
          <cell r="R39477" t="str">
            <v>125-140</v>
          </cell>
        </row>
        <row r="39478">
          <cell r="R39478" t="str">
            <v>125-140</v>
          </cell>
        </row>
        <row r="39479">
          <cell r="R39479" t="str">
            <v>200-215</v>
          </cell>
        </row>
        <row r="39480">
          <cell r="R39480" t="str">
            <v>185-200</v>
          </cell>
        </row>
        <row r="39481">
          <cell r="R39481" t="str">
            <v>215-230</v>
          </cell>
        </row>
        <row r="39482">
          <cell r="R39482" t="str">
            <v>125-140</v>
          </cell>
        </row>
        <row r="39483">
          <cell r="R39483" t="str">
            <v>125-140</v>
          </cell>
        </row>
        <row r="39484">
          <cell r="R39484" t="str">
            <v>185-200</v>
          </cell>
        </row>
        <row r="39485">
          <cell r="R39485" t="str">
            <v>215-230</v>
          </cell>
        </row>
        <row r="39486">
          <cell r="R39486" t="str">
            <v>185-200</v>
          </cell>
        </row>
        <row r="39487">
          <cell r="R39487" t="str">
            <v>125-140</v>
          </cell>
        </row>
        <row r="39488">
          <cell r="R39488" t="str">
            <v>125-140</v>
          </cell>
        </row>
        <row r="39489">
          <cell r="R39489" t="str">
            <v>125-140</v>
          </cell>
        </row>
        <row r="39490">
          <cell r="R39490" t="str">
            <v>230-245</v>
          </cell>
        </row>
        <row r="39491">
          <cell r="R39491" t="str">
            <v>230-245</v>
          </cell>
        </row>
        <row r="39492">
          <cell r="R39492" t="str">
            <v>200-215</v>
          </cell>
        </row>
        <row r="39493">
          <cell r="R39493" t="str">
            <v>140-155</v>
          </cell>
        </row>
        <row r="39494">
          <cell r="R39494" t="str">
            <v>185-200</v>
          </cell>
        </row>
        <row r="39495">
          <cell r="R39495" t="str">
            <v>125-140</v>
          </cell>
        </row>
        <row r="39496">
          <cell r="R39496" t="str">
            <v>200-215</v>
          </cell>
        </row>
        <row r="39497">
          <cell r="R39497" t="str">
            <v>170-185</v>
          </cell>
        </row>
        <row r="39498">
          <cell r="R39498" t="str">
            <v>125-140</v>
          </cell>
        </row>
        <row r="39499">
          <cell r="R39499" t="str">
            <v>170-185</v>
          </cell>
        </row>
        <row r="39500">
          <cell r="R39500" t="str">
            <v>170-185</v>
          </cell>
        </row>
        <row r="39501">
          <cell r="R39501" t="str">
            <v>140-155</v>
          </cell>
        </row>
        <row r="39502">
          <cell r="R39502" t="str">
            <v>155-170</v>
          </cell>
        </row>
        <row r="39503">
          <cell r="R39503" t="str">
            <v>215-230</v>
          </cell>
        </row>
        <row r="39504">
          <cell r="R39504" t="str">
            <v>125-140</v>
          </cell>
        </row>
        <row r="39505">
          <cell r="R39505" t="str">
            <v>155-170</v>
          </cell>
        </row>
        <row r="39506">
          <cell r="R39506" t="str">
            <v>155-170</v>
          </cell>
        </row>
        <row r="39507">
          <cell r="R39507" t="str">
            <v>125-140</v>
          </cell>
        </row>
        <row r="39508">
          <cell r="R39508" t="str">
            <v>125-140</v>
          </cell>
        </row>
        <row r="39509">
          <cell r="R39509" t="str">
            <v>185-200</v>
          </cell>
        </row>
        <row r="39510">
          <cell r="R39510" t="str">
            <v>215-230</v>
          </cell>
        </row>
        <row r="39511">
          <cell r="R39511" t="str">
            <v>125-140</v>
          </cell>
        </row>
        <row r="39512">
          <cell r="R39512" t="str">
            <v>125-140</v>
          </cell>
        </row>
        <row r="39513">
          <cell r="R39513" t="str">
            <v>155-170</v>
          </cell>
        </row>
        <row r="39514">
          <cell r="R39514" t="str">
            <v>125-140</v>
          </cell>
        </row>
        <row r="39515">
          <cell r="R39515" t="str">
            <v>125-140</v>
          </cell>
        </row>
        <row r="39516">
          <cell r="R39516" t="str">
            <v>125-140</v>
          </cell>
        </row>
        <row r="39517">
          <cell r="R39517" t="str">
            <v>125-140</v>
          </cell>
        </row>
        <row r="39518">
          <cell r="R39518" t="str">
            <v>200-215</v>
          </cell>
        </row>
        <row r="39519">
          <cell r="R39519" t="str">
            <v>230-245</v>
          </cell>
        </row>
        <row r="39520">
          <cell r="R39520" t="str">
            <v>125-140</v>
          </cell>
        </row>
        <row r="39521">
          <cell r="R39521" t="str">
            <v>230-245</v>
          </cell>
        </row>
        <row r="39522">
          <cell r="R39522" t="str">
            <v>125-140</v>
          </cell>
        </row>
        <row r="39523">
          <cell r="R39523" t="str">
            <v>215-230</v>
          </cell>
        </row>
        <row r="39524">
          <cell r="R39524" t="str">
            <v>125-140</v>
          </cell>
        </row>
        <row r="39525">
          <cell r="R39525" t="str">
            <v>230-245</v>
          </cell>
        </row>
        <row r="39526">
          <cell r="R39526" t="str">
            <v>125-140</v>
          </cell>
        </row>
        <row r="39527">
          <cell r="R39527" t="str">
            <v>200-215</v>
          </cell>
        </row>
        <row r="39528">
          <cell r="R39528" t="str">
            <v>125-140</v>
          </cell>
        </row>
        <row r="39529">
          <cell r="R39529" t="str">
            <v>230-245</v>
          </cell>
        </row>
        <row r="39530">
          <cell r="R39530" t="str">
            <v>215-230</v>
          </cell>
        </row>
        <row r="39531">
          <cell r="R39531" t="str">
            <v>125-140</v>
          </cell>
        </row>
        <row r="39532">
          <cell r="R39532" t="str">
            <v>125-140</v>
          </cell>
        </row>
        <row r="39533">
          <cell r="R39533" t="str">
            <v>140-155</v>
          </cell>
        </row>
        <row r="39534">
          <cell r="R39534" t="str">
            <v>200-215</v>
          </cell>
        </row>
        <row r="39535">
          <cell r="R39535" t="str">
            <v>125-140</v>
          </cell>
        </row>
        <row r="39536">
          <cell r="R39536" t="str">
            <v>125-140</v>
          </cell>
        </row>
        <row r="39537">
          <cell r="R39537" t="str">
            <v>170-185</v>
          </cell>
        </row>
        <row r="39538">
          <cell r="R39538" t="str">
            <v>230-245</v>
          </cell>
        </row>
        <row r="39539">
          <cell r="R39539" t="str">
            <v>125-140</v>
          </cell>
        </row>
        <row r="39540">
          <cell r="R39540" t="str">
            <v>125-140</v>
          </cell>
        </row>
        <row r="39541">
          <cell r="R39541" t="str">
            <v>125-140</v>
          </cell>
        </row>
        <row r="39542">
          <cell r="R39542" t="str">
            <v>140-155</v>
          </cell>
        </row>
        <row r="39543">
          <cell r="R39543" t="str">
            <v>230-245</v>
          </cell>
        </row>
        <row r="39544">
          <cell r="R39544" t="str">
            <v>155-170</v>
          </cell>
        </row>
        <row r="39545">
          <cell r="R39545" t="str">
            <v>215-230</v>
          </cell>
        </row>
        <row r="39546">
          <cell r="R39546" t="str">
            <v>140-155</v>
          </cell>
        </row>
        <row r="39547">
          <cell r="R39547" t="str">
            <v>125-140</v>
          </cell>
        </row>
        <row r="39548">
          <cell r="R39548" t="str">
            <v>125-140</v>
          </cell>
        </row>
        <row r="39549">
          <cell r="R39549" t="str">
            <v>245-260</v>
          </cell>
        </row>
        <row r="39550">
          <cell r="R39550" t="str">
            <v>125-140</v>
          </cell>
        </row>
        <row r="39551">
          <cell r="R39551" t="str">
            <v>125-140</v>
          </cell>
        </row>
        <row r="39552">
          <cell r="R39552" t="str">
            <v>215-230</v>
          </cell>
        </row>
        <row r="39553">
          <cell r="R39553" t="str">
            <v>125-140</v>
          </cell>
        </row>
        <row r="39554">
          <cell r="R39554" t="str">
            <v>245-260</v>
          </cell>
        </row>
        <row r="39555">
          <cell r="R39555" t="str">
            <v>230-245</v>
          </cell>
        </row>
        <row r="39556">
          <cell r="R39556" t="str">
            <v>230-245</v>
          </cell>
        </row>
        <row r="39557">
          <cell r="R39557" t="str">
            <v>185-200</v>
          </cell>
        </row>
        <row r="39558">
          <cell r="R39558" t="str">
            <v>125-140</v>
          </cell>
        </row>
        <row r="39559">
          <cell r="R39559" t="str">
            <v>155-170</v>
          </cell>
        </row>
        <row r="39560">
          <cell r="R39560" t="str">
            <v>125-140</v>
          </cell>
        </row>
        <row r="39561">
          <cell r="R39561" t="str">
            <v>200-215</v>
          </cell>
        </row>
        <row r="39562">
          <cell r="R39562" t="str">
            <v>125-140</v>
          </cell>
        </row>
        <row r="39563">
          <cell r="R39563" t="str">
            <v>125-140</v>
          </cell>
        </row>
        <row r="39564">
          <cell r="R39564" t="str">
            <v>125-140</v>
          </cell>
        </row>
        <row r="39565">
          <cell r="R39565" t="str">
            <v>215-230</v>
          </cell>
        </row>
        <row r="39566">
          <cell r="R39566" t="str">
            <v>185-200</v>
          </cell>
        </row>
        <row r="39567">
          <cell r="R39567" t="str">
            <v>215-230</v>
          </cell>
        </row>
        <row r="39568">
          <cell r="R39568" t="str">
            <v>215-230</v>
          </cell>
        </row>
        <row r="39569">
          <cell r="R39569" t="str">
            <v>140-155</v>
          </cell>
        </row>
        <row r="39570">
          <cell r="R39570" t="str">
            <v>200-215</v>
          </cell>
        </row>
        <row r="39571">
          <cell r="R39571" t="str">
            <v>125-140</v>
          </cell>
        </row>
        <row r="39572">
          <cell r="R39572" t="str">
            <v>155-170</v>
          </cell>
        </row>
        <row r="39573">
          <cell r="R39573" t="str">
            <v>245-260</v>
          </cell>
        </row>
        <row r="39574">
          <cell r="R39574" t="str">
            <v>125-140</v>
          </cell>
        </row>
        <row r="39575">
          <cell r="R39575" t="str">
            <v>230-245</v>
          </cell>
        </row>
        <row r="39576">
          <cell r="R39576" t="str">
            <v>185-200</v>
          </cell>
        </row>
        <row r="39577">
          <cell r="R39577" t="str">
            <v>245-260</v>
          </cell>
        </row>
        <row r="39578">
          <cell r="R39578" t="str">
            <v>230-245</v>
          </cell>
        </row>
        <row r="39579">
          <cell r="R39579" t="str">
            <v>155-170</v>
          </cell>
        </row>
        <row r="39580">
          <cell r="R39580" t="str">
            <v>200-215</v>
          </cell>
        </row>
        <row r="39581">
          <cell r="R39581" t="str">
            <v>125-140</v>
          </cell>
        </row>
        <row r="39582">
          <cell r="R39582" t="str">
            <v>125-140</v>
          </cell>
        </row>
        <row r="39583">
          <cell r="R39583" t="str">
            <v>200-215</v>
          </cell>
        </row>
        <row r="39584">
          <cell r="R39584" t="str">
            <v>125-140</v>
          </cell>
        </row>
        <row r="39585">
          <cell r="R39585" t="str">
            <v>125-140</v>
          </cell>
        </row>
        <row r="39586">
          <cell r="R39586" t="str">
            <v>125-140</v>
          </cell>
        </row>
        <row r="39587">
          <cell r="R39587" t="str">
            <v>125-140</v>
          </cell>
        </row>
        <row r="39588">
          <cell r="R39588" t="str">
            <v>215-230</v>
          </cell>
        </row>
        <row r="39589">
          <cell r="R39589" t="str">
            <v>140-155</v>
          </cell>
        </row>
        <row r="39590">
          <cell r="R39590" t="str">
            <v>155-170</v>
          </cell>
        </row>
        <row r="39591">
          <cell r="R39591" t="str">
            <v>245-260</v>
          </cell>
        </row>
        <row r="39592">
          <cell r="R39592" t="str">
            <v>125-140</v>
          </cell>
        </row>
        <row r="39593">
          <cell r="R39593" t="str">
            <v>140-155</v>
          </cell>
        </row>
        <row r="39594">
          <cell r="R39594" t="str">
            <v>230-245</v>
          </cell>
        </row>
        <row r="39595">
          <cell r="R39595" t="str">
            <v>170-185</v>
          </cell>
        </row>
        <row r="39596">
          <cell r="R39596" t="str">
            <v>155-170</v>
          </cell>
        </row>
        <row r="39597">
          <cell r="R39597" t="str">
            <v>125-140</v>
          </cell>
        </row>
        <row r="39598">
          <cell r="R39598" t="str">
            <v>155-170</v>
          </cell>
        </row>
        <row r="39599">
          <cell r="R39599" t="str">
            <v>125-140</v>
          </cell>
        </row>
        <row r="39600">
          <cell r="R39600" t="str">
            <v>170-185</v>
          </cell>
        </row>
        <row r="39601">
          <cell r="R39601" t="str">
            <v>170-185</v>
          </cell>
        </row>
        <row r="39602">
          <cell r="R39602" t="str">
            <v>125-140</v>
          </cell>
        </row>
        <row r="39603">
          <cell r="R39603" t="str">
            <v>125-140</v>
          </cell>
        </row>
        <row r="39604">
          <cell r="R39604" t="str">
            <v>125-140</v>
          </cell>
        </row>
        <row r="39605">
          <cell r="R39605" t="str">
            <v>215-230</v>
          </cell>
        </row>
        <row r="39606">
          <cell r="R39606" t="str">
            <v>125-140</v>
          </cell>
        </row>
        <row r="39607">
          <cell r="R39607" t="str">
            <v>140-155</v>
          </cell>
        </row>
        <row r="39608">
          <cell r="R39608" t="str">
            <v>140-155</v>
          </cell>
        </row>
        <row r="39609">
          <cell r="R39609" t="str">
            <v>155-170</v>
          </cell>
        </row>
        <row r="39610">
          <cell r="R39610" t="str">
            <v>215-230</v>
          </cell>
        </row>
        <row r="39611">
          <cell r="R39611" t="str">
            <v>170-185</v>
          </cell>
        </row>
        <row r="39612">
          <cell r="R39612" t="str">
            <v>230-245</v>
          </cell>
        </row>
        <row r="39613">
          <cell r="R39613" t="str">
            <v>185-200</v>
          </cell>
        </row>
        <row r="39614">
          <cell r="R39614" t="str">
            <v>125-140</v>
          </cell>
        </row>
        <row r="39615">
          <cell r="R39615" t="str">
            <v>125-140</v>
          </cell>
        </row>
        <row r="39616">
          <cell r="R39616" t="str">
            <v>230-245</v>
          </cell>
        </row>
        <row r="39617">
          <cell r="R39617" t="str">
            <v>200-215</v>
          </cell>
        </row>
        <row r="39618">
          <cell r="R39618" t="str">
            <v>125-140</v>
          </cell>
        </row>
        <row r="39619">
          <cell r="R39619" t="str">
            <v>125-140</v>
          </cell>
        </row>
        <row r="39620">
          <cell r="R39620" t="str">
            <v>125-140</v>
          </cell>
        </row>
        <row r="39621">
          <cell r="R39621" t="str">
            <v>185-200</v>
          </cell>
        </row>
        <row r="39622">
          <cell r="R39622" t="str">
            <v>170-185</v>
          </cell>
        </row>
        <row r="39623">
          <cell r="R39623" t="str">
            <v>125-140</v>
          </cell>
        </row>
        <row r="39624">
          <cell r="R39624" t="str">
            <v>185-200</v>
          </cell>
        </row>
        <row r="39625">
          <cell r="R39625" t="str">
            <v>140-155</v>
          </cell>
        </row>
        <row r="39626">
          <cell r="R39626" t="str">
            <v>215-230</v>
          </cell>
        </row>
        <row r="39627">
          <cell r="R39627" t="str">
            <v>245-260</v>
          </cell>
        </row>
        <row r="39628">
          <cell r="R39628" t="str">
            <v>170-185</v>
          </cell>
        </row>
        <row r="39629">
          <cell r="R39629" t="str">
            <v>125-140</v>
          </cell>
        </row>
        <row r="39630">
          <cell r="R39630" t="str">
            <v>125-140</v>
          </cell>
        </row>
        <row r="39631">
          <cell r="R39631" t="str">
            <v>140-155</v>
          </cell>
        </row>
        <row r="39632">
          <cell r="R39632" t="str">
            <v>200-215</v>
          </cell>
        </row>
        <row r="39633">
          <cell r="R39633" t="str">
            <v>155-170</v>
          </cell>
        </row>
        <row r="39634">
          <cell r="R39634" t="str">
            <v>125-140</v>
          </cell>
        </row>
        <row r="39635">
          <cell r="R39635" t="str">
            <v>230-245</v>
          </cell>
        </row>
        <row r="39636">
          <cell r="R39636" t="str">
            <v>170-185</v>
          </cell>
        </row>
        <row r="39637">
          <cell r="R39637" t="str">
            <v>215-230</v>
          </cell>
        </row>
        <row r="39638">
          <cell r="R39638" t="str">
            <v>140-155</v>
          </cell>
        </row>
        <row r="39639">
          <cell r="R39639" t="str">
            <v>230-245</v>
          </cell>
        </row>
        <row r="39640">
          <cell r="R39640" t="str">
            <v>185-200</v>
          </cell>
        </row>
        <row r="39641">
          <cell r="R39641" t="str">
            <v>200-215</v>
          </cell>
        </row>
        <row r="39642">
          <cell r="R39642" t="str">
            <v>230-245</v>
          </cell>
        </row>
        <row r="39643">
          <cell r="R39643" t="str">
            <v>200-215</v>
          </cell>
        </row>
        <row r="39644">
          <cell r="R39644" t="str">
            <v>125-140</v>
          </cell>
        </row>
        <row r="39645">
          <cell r="R39645" t="str">
            <v>170-185</v>
          </cell>
        </row>
        <row r="39646">
          <cell r="R39646" t="str">
            <v>125-140</v>
          </cell>
        </row>
        <row r="39647">
          <cell r="R39647" t="str">
            <v>125-140</v>
          </cell>
        </row>
        <row r="39648">
          <cell r="R39648" t="str">
            <v>140-155</v>
          </cell>
        </row>
        <row r="39649">
          <cell r="R39649" t="str">
            <v>170-185</v>
          </cell>
        </row>
        <row r="39650">
          <cell r="R39650" t="str">
            <v>125-140</v>
          </cell>
        </row>
        <row r="39651">
          <cell r="R39651" t="str">
            <v>140-155</v>
          </cell>
        </row>
        <row r="39652">
          <cell r="R39652" t="str">
            <v>215-230</v>
          </cell>
        </row>
        <row r="39653">
          <cell r="R39653" t="str">
            <v>185-200</v>
          </cell>
        </row>
        <row r="39654">
          <cell r="R39654" t="str">
            <v>170-185</v>
          </cell>
        </row>
        <row r="39655">
          <cell r="R39655" t="str">
            <v>125-140</v>
          </cell>
        </row>
        <row r="39656">
          <cell r="R39656" t="str">
            <v>200-215</v>
          </cell>
        </row>
        <row r="39657">
          <cell r="R39657" t="str">
            <v>125-140</v>
          </cell>
        </row>
        <row r="39658">
          <cell r="R39658" t="str">
            <v>215-230</v>
          </cell>
        </row>
        <row r="39659">
          <cell r="R39659" t="str">
            <v>230-245</v>
          </cell>
        </row>
        <row r="39660">
          <cell r="R39660" t="str">
            <v>215-230</v>
          </cell>
        </row>
        <row r="39661">
          <cell r="R39661" t="str">
            <v>200-215</v>
          </cell>
        </row>
        <row r="39662">
          <cell r="R39662" t="str">
            <v>125-140</v>
          </cell>
        </row>
        <row r="39663">
          <cell r="R39663" t="str">
            <v>230-245</v>
          </cell>
        </row>
        <row r="39664">
          <cell r="R39664" t="str">
            <v>170-185</v>
          </cell>
        </row>
        <row r="39665">
          <cell r="R39665" t="str">
            <v>215-230</v>
          </cell>
        </row>
        <row r="39666">
          <cell r="R39666" t="str">
            <v>215-230</v>
          </cell>
        </row>
        <row r="39667">
          <cell r="R39667" t="str">
            <v>125-140</v>
          </cell>
        </row>
        <row r="39668">
          <cell r="R39668" t="str">
            <v>230-245</v>
          </cell>
        </row>
        <row r="39669">
          <cell r="R39669" t="str">
            <v>215-230</v>
          </cell>
        </row>
        <row r="39670">
          <cell r="R39670" t="str">
            <v>215-230</v>
          </cell>
        </row>
        <row r="39671">
          <cell r="R39671" t="str">
            <v>215-230</v>
          </cell>
        </row>
        <row r="39672">
          <cell r="R39672" t="str">
            <v>125-140</v>
          </cell>
        </row>
        <row r="39673">
          <cell r="R39673" t="str">
            <v>215-230</v>
          </cell>
        </row>
        <row r="39674">
          <cell r="R39674" t="str">
            <v>200-215</v>
          </cell>
        </row>
        <row r="39675">
          <cell r="R39675" t="str">
            <v>230-245</v>
          </cell>
        </row>
        <row r="39676">
          <cell r="R39676" t="str">
            <v>200-215</v>
          </cell>
        </row>
        <row r="39677">
          <cell r="R39677" t="str">
            <v>125-140</v>
          </cell>
        </row>
        <row r="39678">
          <cell r="R39678" t="str">
            <v>185-200</v>
          </cell>
        </row>
        <row r="39679">
          <cell r="R39679" t="str">
            <v>185-200</v>
          </cell>
        </row>
        <row r="39680">
          <cell r="R39680" t="str">
            <v>140-155</v>
          </cell>
        </row>
        <row r="39681">
          <cell r="R39681" t="str">
            <v>125-140</v>
          </cell>
        </row>
        <row r="39682">
          <cell r="R39682" t="str">
            <v>125-140</v>
          </cell>
        </row>
        <row r="39683">
          <cell r="R39683" t="str">
            <v>125-140</v>
          </cell>
        </row>
        <row r="39684">
          <cell r="R39684" t="str">
            <v>140-155</v>
          </cell>
        </row>
        <row r="39685">
          <cell r="R39685" t="str">
            <v>215-230</v>
          </cell>
        </row>
        <row r="39686">
          <cell r="R39686" t="str">
            <v>230-245</v>
          </cell>
        </row>
        <row r="39687">
          <cell r="R39687" t="str">
            <v>155-170</v>
          </cell>
        </row>
        <row r="39688">
          <cell r="R39688" t="str">
            <v>200-215</v>
          </cell>
        </row>
        <row r="39689">
          <cell r="R39689" t="str">
            <v>140-155</v>
          </cell>
        </row>
        <row r="39690">
          <cell r="R39690" t="str">
            <v>230-245</v>
          </cell>
        </row>
        <row r="39691">
          <cell r="R39691" t="str">
            <v>230-245</v>
          </cell>
        </row>
        <row r="39692">
          <cell r="R39692" t="str">
            <v>125-140</v>
          </cell>
        </row>
        <row r="39693">
          <cell r="R39693" t="str">
            <v>185-200</v>
          </cell>
        </row>
        <row r="39694">
          <cell r="R39694" t="str">
            <v>155-170</v>
          </cell>
        </row>
        <row r="39695">
          <cell r="R39695" t="str">
            <v>125-140</v>
          </cell>
        </row>
        <row r="39696">
          <cell r="R39696" t="str">
            <v>185-200</v>
          </cell>
        </row>
        <row r="39697">
          <cell r="R39697" t="str">
            <v>125-140</v>
          </cell>
        </row>
        <row r="39698">
          <cell r="R39698" t="str">
            <v>140-155</v>
          </cell>
        </row>
        <row r="39699">
          <cell r="R39699" t="str">
            <v>125-140</v>
          </cell>
        </row>
        <row r="39700">
          <cell r="R39700" t="str">
            <v>155-170</v>
          </cell>
        </row>
        <row r="39701">
          <cell r="R39701" t="str">
            <v>155-170</v>
          </cell>
        </row>
        <row r="39702">
          <cell r="R39702" t="str">
            <v>185-200</v>
          </cell>
        </row>
        <row r="39703">
          <cell r="R39703" t="str">
            <v>125-140</v>
          </cell>
        </row>
        <row r="39704">
          <cell r="R39704" t="str">
            <v>170-185</v>
          </cell>
        </row>
        <row r="39705">
          <cell r="R39705" t="str">
            <v>155-170</v>
          </cell>
        </row>
        <row r="39706">
          <cell r="R39706" t="str">
            <v>125-140</v>
          </cell>
        </row>
        <row r="39707">
          <cell r="R39707" t="str">
            <v>170-185</v>
          </cell>
        </row>
        <row r="39708">
          <cell r="R39708" t="str">
            <v>140-155</v>
          </cell>
        </row>
        <row r="39709">
          <cell r="R39709" t="str">
            <v>155-170</v>
          </cell>
        </row>
        <row r="39710">
          <cell r="R39710" t="str">
            <v>125-140</v>
          </cell>
        </row>
        <row r="39711">
          <cell r="R39711" t="str">
            <v>155-170</v>
          </cell>
        </row>
        <row r="39712">
          <cell r="R39712" t="str">
            <v>125-140</v>
          </cell>
        </row>
        <row r="39713">
          <cell r="R39713" t="str">
            <v>200-215</v>
          </cell>
        </row>
        <row r="39714">
          <cell r="R39714" t="str">
            <v>230-245</v>
          </cell>
        </row>
        <row r="39715">
          <cell r="R39715" t="str">
            <v>200-215</v>
          </cell>
        </row>
        <row r="39716">
          <cell r="R39716" t="str">
            <v>140-155</v>
          </cell>
        </row>
        <row r="39717">
          <cell r="R39717" t="str">
            <v>155-170</v>
          </cell>
        </row>
        <row r="39718">
          <cell r="R39718" t="str">
            <v>125-140</v>
          </cell>
        </row>
        <row r="39719">
          <cell r="R39719" t="str">
            <v>125-140</v>
          </cell>
        </row>
        <row r="39720">
          <cell r="R39720" t="str">
            <v>170-185</v>
          </cell>
        </row>
        <row r="39721">
          <cell r="R39721" t="str">
            <v>155-170</v>
          </cell>
        </row>
        <row r="39722">
          <cell r="R39722" t="str">
            <v>215-230</v>
          </cell>
        </row>
        <row r="39723">
          <cell r="R39723" t="str">
            <v>125-140</v>
          </cell>
        </row>
        <row r="39724">
          <cell r="R39724" t="str">
            <v>125-140</v>
          </cell>
        </row>
        <row r="39725">
          <cell r="R39725" t="str">
            <v>125-140</v>
          </cell>
        </row>
        <row r="39726">
          <cell r="R39726" t="str">
            <v>125-140</v>
          </cell>
        </row>
        <row r="39727">
          <cell r="R39727" t="str">
            <v>125-140</v>
          </cell>
        </row>
        <row r="39728">
          <cell r="R39728" t="str">
            <v>125-140</v>
          </cell>
        </row>
        <row r="39729">
          <cell r="R39729" t="str">
            <v>155-170</v>
          </cell>
        </row>
        <row r="39730">
          <cell r="R39730" t="str">
            <v>140-155</v>
          </cell>
        </row>
        <row r="39731">
          <cell r="R39731" t="str">
            <v>125-140</v>
          </cell>
        </row>
        <row r="39732">
          <cell r="R39732" t="str">
            <v>230-245</v>
          </cell>
        </row>
        <row r="39733">
          <cell r="R39733" t="str">
            <v>170-185</v>
          </cell>
        </row>
        <row r="39734">
          <cell r="R39734" t="str">
            <v>170-185</v>
          </cell>
        </row>
        <row r="39735">
          <cell r="R39735" t="str">
            <v>215-230</v>
          </cell>
        </row>
        <row r="39736">
          <cell r="R39736" t="str">
            <v>200-215</v>
          </cell>
        </row>
        <row r="39737">
          <cell r="R39737" t="str">
            <v>140-155</v>
          </cell>
        </row>
        <row r="39738">
          <cell r="R39738" t="str">
            <v>125-140</v>
          </cell>
        </row>
        <row r="39739">
          <cell r="R39739" t="str">
            <v>185-200</v>
          </cell>
        </row>
        <row r="39740">
          <cell r="R39740" t="str">
            <v>125-140</v>
          </cell>
        </row>
        <row r="39741">
          <cell r="R39741" t="str">
            <v>125-140</v>
          </cell>
        </row>
        <row r="39742">
          <cell r="R39742" t="str">
            <v>200-215</v>
          </cell>
        </row>
        <row r="39743">
          <cell r="R39743" t="str">
            <v>125-140</v>
          </cell>
        </row>
        <row r="39744">
          <cell r="R39744" t="str">
            <v>125-140</v>
          </cell>
        </row>
        <row r="39745">
          <cell r="R39745" t="str">
            <v>185-200</v>
          </cell>
        </row>
        <row r="39746">
          <cell r="R39746" t="str">
            <v>140-155</v>
          </cell>
        </row>
        <row r="39747">
          <cell r="R39747" t="str">
            <v>125-140</v>
          </cell>
        </row>
        <row r="39748">
          <cell r="R39748" t="str">
            <v>140-155</v>
          </cell>
        </row>
        <row r="39749">
          <cell r="R39749" t="str">
            <v>125-140</v>
          </cell>
        </row>
        <row r="39750">
          <cell r="R39750" t="str">
            <v>125-140</v>
          </cell>
        </row>
        <row r="39751">
          <cell r="R39751" t="str">
            <v>155-170</v>
          </cell>
        </row>
        <row r="39752">
          <cell r="R39752" t="str">
            <v>185-200</v>
          </cell>
        </row>
        <row r="39753">
          <cell r="R39753" t="str">
            <v>140-155</v>
          </cell>
        </row>
        <row r="39754">
          <cell r="R39754" t="str">
            <v>170-185</v>
          </cell>
        </row>
        <row r="39755">
          <cell r="R39755" t="str">
            <v>125-140</v>
          </cell>
        </row>
        <row r="39756">
          <cell r="R39756" t="str">
            <v>170-185</v>
          </cell>
        </row>
        <row r="39757">
          <cell r="R39757" t="str">
            <v>125-140</v>
          </cell>
        </row>
        <row r="39758">
          <cell r="R39758" t="str">
            <v>200-215</v>
          </cell>
        </row>
        <row r="39759">
          <cell r="R39759" t="str">
            <v>125-140</v>
          </cell>
        </row>
        <row r="39760">
          <cell r="R39760" t="str">
            <v>125-140</v>
          </cell>
        </row>
        <row r="39761">
          <cell r="R39761" t="str">
            <v>125-140</v>
          </cell>
        </row>
        <row r="39762">
          <cell r="R39762" t="str">
            <v>170-185</v>
          </cell>
        </row>
        <row r="39763">
          <cell r="R39763" t="str">
            <v>245-260</v>
          </cell>
        </row>
        <row r="39764">
          <cell r="R39764" t="str">
            <v>125-140</v>
          </cell>
        </row>
        <row r="39765">
          <cell r="R39765" t="str">
            <v>125-140</v>
          </cell>
        </row>
        <row r="39766">
          <cell r="R39766" t="str">
            <v>125-140</v>
          </cell>
        </row>
        <row r="39767">
          <cell r="R39767" t="str">
            <v>230-245</v>
          </cell>
        </row>
        <row r="39768">
          <cell r="R39768" t="str">
            <v>185-200</v>
          </cell>
        </row>
        <row r="39769">
          <cell r="R39769" t="str">
            <v>125-140</v>
          </cell>
        </row>
        <row r="39770">
          <cell r="R39770" t="str">
            <v>125-140</v>
          </cell>
        </row>
        <row r="39771">
          <cell r="R39771" t="str">
            <v>125-140</v>
          </cell>
        </row>
        <row r="39772">
          <cell r="R39772" t="str">
            <v>125-140</v>
          </cell>
        </row>
        <row r="39773">
          <cell r="R39773" t="str">
            <v>125-140</v>
          </cell>
        </row>
        <row r="39774">
          <cell r="R39774" t="str">
            <v>170-185</v>
          </cell>
        </row>
        <row r="39775">
          <cell r="R39775" t="str">
            <v>125-140</v>
          </cell>
        </row>
        <row r="39776">
          <cell r="R39776" t="str">
            <v>125-140</v>
          </cell>
        </row>
        <row r="39777">
          <cell r="R39777" t="str">
            <v>125-140</v>
          </cell>
        </row>
        <row r="39778">
          <cell r="R39778" t="str">
            <v>200-215</v>
          </cell>
        </row>
        <row r="39779">
          <cell r="R39779" t="str">
            <v>170-185</v>
          </cell>
        </row>
        <row r="39780">
          <cell r="R39780" t="str">
            <v>125-140</v>
          </cell>
        </row>
        <row r="39781">
          <cell r="R39781" t="str">
            <v>230-245</v>
          </cell>
        </row>
        <row r="39782">
          <cell r="R39782" t="str">
            <v>245-260</v>
          </cell>
        </row>
        <row r="39783">
          <cell r="R39783" t="str">
            <v>140-155</v>
          </cell>
        </row>
        <row r="39784">
          <cell r="R39784" t="str">
            <v>125-140</v>
          </cell>
        </row>
        <row r="39785">
          <cell r="R39785" t="str">
            <v>155-170</v>
          </cell>
        </row>
        <row r="39786">
          <cell r="R39786" t="str">
            <v>125-140</v>
          </cell>
        </row>
        <row r="39787">
          <cell r="R39787" t="str">
            <v>140-155</v>
          </cell>
        </row>
        <row r="39788">
          <cell r="R39788" t="str">
            <v>125-140</v>
          </cell>
        </row>
        <row r="39789">
          <cell r="R39789" t="str">
            <v>125-140</v>
          </cell>
        </row>
        <row r="39790">
          <cell r="R39790" t="str">
            <v>185-200</v>
          </cell>
        </row>
        <row r="39791">
          <cell r="R39791" t="str">
            <v>200-215</v>
          </cell>
        </row>
        <row r="39792">
          <cell r="R39792" t="str">
            <v>230-245</v>
          </cell>
        </row>
        <row r="39793">
          <cell r="R39793" t="str">
            <v>125-140</v>
          </cell>
        </row>
        <row r="39794">
          <cell r="R39794" t="str">
            <v>185-200</v>
          </cell>
        </row>
        <row r="39795">
          <cell r="R39795" t="str">
            <v>155-170</v>
          </cell>
        </row>
        <row r="39796">
          <cell r="R39796" t="str">
            <v>125-140</v>
          </cell>
        </row>
        <row r="39797">
          <cell r="R39797" t="str">
            <v>125-140</v>
          </cell>
        </row>
        <row r="39798">
          <cell r="R39798" t="str">
            <v>170-185</v>
          </cell>
        </row>
        <row r="39799">
          <cell r="R39799" t="str">
            <v>125-140</v>
          </cell>
        </row>
        <row r="39800">
          <cell r="R39800" t="str">
            <v>140-155</v>
          </cell>
        </row>
        <row r="39801">
          <cell r="R39801" t="str">
            <v>125-140</v>
          </cell>
        </row>
        <row r="39802">
          <cell r="R39802" t="str">
            <v>125-140</v>
          </cell>
        </row>
        <row r="39803">
          <cell r="R39803" t="str">
            <v>125-140</v>
          </cell>
        </row>
        <row r="39804">
          <cell r="R39804" t="str">
            <v>185-200</v>
          </cell>
        </row>
        <row r="39805">
          <cell r="R39805" t="str">
            <v>125-140</v>
          </cell>
        </row>
        <row r="39806">
          <cell r="R39806" t="str">
            <v>245-260</v>
          </cell>
        </row>
        <row r="39807">
          <cell r="R39807" t="str">
            <v>125-140</v>
          </cell>
        </row>
        <row r="39808">
          <cell r="R39808" t="str">
            <v>185-200</v>
          </cell>
        </row>
        <row r="39809">
          <cell r="R39809" t="str">
            <v>185-200</v>
          </cell>
        </row>
        <row r="39810">
          <cell r="R39810" t="str">
            <v>125-140</v>
          </cell>
        </row>
        <row r="39811">
          <cell r="R39811" t="str">
            <v>200-215</v>
          </cell>
        </row>
        <row r="39812">
          <cell r="R39812" t="str">
            <v>125-140</v>
          </cell>
        </row>
        <row r="39813">
          <cell r="R39813" t="str">
            <v>155-170</v>
          </cell>
        </row>
        <row r="39814">
          <cell r="R39814" t="str">
            <v>125-140</v>
          </cell>
        </row>
        <row r="39815">
          <cell r="R39815" t="str">
            <v>140-155</v>
          </cell>
        </row>
        <row r="39816">
          <cell r="R39816" t="str">
            <v>125-140</v>
          </cell>
        </row>
        <row r="39817">
          <cell r="R39817" t="str">
            <v>125-140</v>
          </cell>
        </row>
        <row r="39818">
          <cell r="R39818" t="str">
            <v>185-200</v>
          </cell>
        </row>
        <row r="39819">
          <cell r="R39819" t="str">
            <v>140-155</v>
          </cell>
        </row>
        <row r="39820">
          <cell r="R39820" t="str">
            <v>125-140</v>
          </cell>
        </row>
        <row r="39821">
          <cell r="R39821" t="str">
            <v>215-230</v>
          </cell>
        </row>
        <row r="39822">
          <cell r="R39822" t="str">
            <v>200-215</v>
          </cell>
        </row>
        <row r="39823">
          <cell r="R39823" t="str">
            <v>125-140</v>
          </cell>
        </row>
        <row r="39824">
          <cell r="R39824" t="str">
            <v>125-140</v>
          </cell>
        </row>
        <row r="39825">
          <cell r="R39825" t="str">
            <v>185-200</v>
          </cell>
        </row>
        <row r="39826">
          <cell r="R39826" t="str">
            <v>170-185</v>
          </cell>
        </row>
        <row r="39827">
          <cell r="R39827" t="str">
            <v>125-140</v>
          </cell>
        </row>
        <row r="39828">
          <cell r="R39828" t="str">
            <v>125-140</v>
          </cell>
        </row>
        <row r="39829">
          <cell r="R39829" t="str">
            <v>170-185</v>
          </cell>
        </row>
        <row r="39830">
          <cell r="R39830" t="str">
            <v>215-230</v>
          </cell>
        </row>
        <row r="39831">
          <cell r="R39831" t="str">
            <v>185-200</v>
          </cell>
        </row>
        <row r="39832">
          <cell r="R39832" t="str">
            <v>230-245</v>
          </cell>
        </row>
        <row r="39833">
          <cell r="R39833" t="str">
            <v>230-245</v>
          </cell>
        </row>
        <row r="39834">
          <cell r="R39834" t="str">
            <v>155-170</v>
          </cell>
        </row>
        <row r="39835">
          <cell r="R39835" t="str">
            <v>125-140</v>
          </cell>
        </row>
        <row r="39836">
          <cell r="R39836" t="str">
            <v>155-170</v>
          </cell>
        </row>
        <row r="39837">
          <cell r="R39837" t="str">
            <v>125-140</v>
          </cell>
        </row>
        <row r="39838">
          <cell r="R39838" t="str">
            <v>125-140</v>
          </cell>
        </row>
        <row r="39839">
          <cell r="R39839" t="str">
            <v>140-155</v>
          </cell>
        </row>
        <row r="39840">
          <cell r="R39840" t="str">
            <v>140-155</v>
          </cell>
        </row>
        <row r="39841">
          <cell r="R39841" t="str">
            <v>170-185</v>
          </cell>
        </row>
        <row r="39842">
          <cell r="R39842" t="str">
            <v>185-200</v>
          </cell>
        </row>
        <row r="39843">
          <cell r="R39843" t="str">
            <v>125-140</v>
          </cell>
        </row>
        <row r="39844">
          <cell r="R39844" t="str">
            <v>125-140</v>
          </cell>
        </row>
        <row r="39845">
          <cell r="R39845" t="str">
            <v>125-140</v>
          </cell>
        </row>
        <row r="39846">
          <cell r="R39846" t="str">
            <v>155-170</v>
          </cell>
        </row>
        <row r="39847">
          <cell r="R39847" t="str">
            <v>185-200</v>
          </cell>
        </row>
        <row r="39848">
          <cell r="R39848" t="str">
            <v>200-215</v>
          </cell>
        </row>
        <row r="39849">
          <cell r="R39849" t="str">
            <v>125-140</v>
          </cell>
        </row>
        <row r="39850">
          <cell r="R39850" t="str">
            <v>200-215</v>
          </cell>
        </row>
        <row r="39851">
          <cell r="R39851" t="str">
            <v>125-140</v>
          </cell>
        </row>
        <row r="39852">
          <cell r="R39852" t="str">
            <v>125-140</v>
          </cell>
        </row>
        <row r="39853">
          <cell r="R39853" t="str">
            <v>125-140</v>
          </cell>
        </row>
        <row r="39854">
          <cell r="R39854" t="str">
            <v>125-140</v>
          </cell>
        </row>
        <row r="39855">
          <cell r="R39855" t="str">
            <v>125-140</v>
          </cell>
        </row>
        <row r="39856">
          <cell r="R39856" t="str">
            <v>155-170</v>
          </cell>
        </row>
        <row r="39857">
          <cell r="R39857" t="str">
            <v>140-155</v>
          </cell>
        </row>
        <row r="39858">
          <cell r="R39858" t="str">
            <v>155-170</v>
          </cell>
        </row>
        <row r="39859">
          <cell r="R39859" t="str">
            <v>185-200</v>
          </cell>
        </row>
        <row r="39860">
          <cell r="R39860" t="str">
            <v>125-140</v>
          </cell>
        </row>
        <row r="39861">
          <cell r="R39861" t="str">
            <v>170-185</v>
          </cell>
        </row>
        <row r="39862">
          <cell r="R39862" t="str">
            <v>215-230</v>
          </cell>
        </row>
        <row r="39863">
          <cell r="R39863" t="str">
            <v>125-140</v>
          </cell>
        </row>
        <row r="39864">
          <cell r="R39864" t="str">
            <v>140-155</v>
          </cell>
        </row>
        <row r="39865">
          <cell r="R39865" t="str">
            <v>185-200</v>
          </cell>
        </row>
        <row r="39866">
          <cell r="R39866" t="str">
            <v>125-140</v>
          </cell>
        </row>
        <row r="39867">
          <cell r="R39867" t="str">
            <v>200-215</v>
          </cell>
        </row>
        <row r="39868">
          <cell r="R39868" t="str">
            <v>170-185</v>
          </cell>
        </row>
        <row r="39869">
          <cell r="R39869" t="str">
            <v>170-185</v>
          </cell>
        </row>
        <row r="39870">
          <cell r="R39870" t="str">
            <v>140-155</v>
          </cell>
        </row>
        <row r="39871">
          <cell r="R39871" t="str">
            <v>125-140</v>
          </cell>
        </row>
        <row r="39872">
          <cell r="R39872" t="str">
            <v>215-230</v>
          </cell>
        </row>
        <row r="39873">
          <cell r="R39873" t="str">
            <v>125-140</v>
          </cell>
        </row>
        <row r="39874">
          <cell r="R39874" t="str">
            <v>200-215</v>
          </cell>
        </row>
        <row r="39875">
          <cell r="R39875" t="str">
            <v>140-155</v>
          </cell>
        </row>
        <row r="39876">
          <cell r="R39876" t="str">
            <v>155-170</v>
          </cell>
        </row>
        <row r="39877">
          <cell r="R39877" t="str">
            <v>125-140</v>
          </cell>
        </row>
        <row r="39878">
          <cell r="R39878" t="str">
            <v>140-155</v>
          </cell>
        </row>
        <row r="39879">
          <cell r="R39879" t="str">
            <v>125-140</v>
          </cell>
        </row>
        <row r="39880">
          <cell r="R39880" t="str">
            <v>170-185</v>
          </cell>
        </row>
        <row r="39881">
          <cell r="R39881" t="str">
            <v>215-230</v>
          </cell>
        </row>
        <row r="39882">
          <cell r="R39882" t="str">
            <v>200-215</v>
          </cell>
        </row>
        <row r="39883">
          <cell r="R39883" t="str">
            <v>125-140</v>
          </cell>
        </row>
        <row r="39884">
          <cell r="R39884" t="str">
            <v>125-140</v>
          </cell>
        </row>
        <row r="39885">
          <cell r="R39885" t="str">
            <v>140-155</v>
          </cell>
        </row>
        <row r="39886">
          <cell r="R39886" t="str">
            <v>185-200</v>
          </cell>
        </row>
        <row r="39887">
          <cell r="R39887" t="str">
            <v>125-140</v>
          </cell>
        </row>
        <row r="39888">
          <cell r="R39888" t="str">
            <v>125-140</v>
          </cell>
        </row>
        <row r="39889">
          <cell r="R39889" t="str">
            <v>200-215</v>
          </cell>
        </row>
        <row r="39890">
          <cell r="R39890" t="str">
            <v>125-140</v>
          </cell>
        </row>
        <row r="39891">
          <cell r="R39891" t="str">
            <v>125-140</v>
          </cell>
        </row>
        <row r="39892">
          <cell r="R39892" t="str">
            <v>200-215</v>
          </cell>
        </row>
        <row r="39893">
          <cell r="R39893" t="str">
            <v>155-170</v>
          </cell>
        </row>
        <row r="39894">
          <cell r="R39894" t="str">
            <v>185-200</v>
          </cell>
        </row>
        <row r="39895">
          <cell r="R39895" t="str">
            <v>230-245</v>
          </cell>
        </row>
        <row r="39896">
          <cell r="R39896" t="str">
            <v>200-215</v>
          </cell>
        </row>
        <row r="39897">
          <cell r="R39897" t="str">
            <v>230-245</v>
          </cell>
        </row>
        <row r="39898">
          <cell r="R39898" t="str">
            <v>170-185</v>
          </cell>
        </row>
        <row r="39899">
          <cell r="R39899" t="str">
            <v>140-155</v>
          </cell>
        </row>
        <row r="39900">
          <cell r="R39900" t="str">
            <v>125-140</v>
          </cell>
        </row>
        <row r="39901">
          <cell r="R39901" t="str">
            <v>170-185</v>
          </cell>
        </row>
        <row r="39902">
          <cell r="R39902" t="str">
            <v>185-200</v>
          </cell>
        </row>
        <row r="39903">
          <cell r="R39903" t="str">
            <v>185-200</v>
          </cell>
        </row>
        <row r="39904">
          <cell r="R39904" t="str">
            <v>155-170</v>
          </cell>
        </row>
        <row r="39905">
          <cell r="R39905" t="str">
            <v>125-140</v>
          </cell>
        </row>
        <row r="39906">
          <cell r="R39906" t="str">
            <v>200-215</v>
          </cell>
        </row>
        <row r="39907">
          <cell r="R39907" t="str">
            <v>200-215</v>
          </cell>
        </row>
        <row r="39908">
          <cell r="R39908" t="str">
            <v>125-140</v>
          </cell>
        </row>
        <row r="39909">
          <cell r="R39909" t="str">
            <v>185-200</v>
          </cell>
        </row>
        <row r="39910">
          <cell r="R39910" t="str">
            <v>155-170</v>
          </cell>
        </row>
        <row r="39911">
          <cell r="R39911" t="str">
            <v>185-200</v>
          </cell>
        </row>
        <row r="39912">
          <cell r="R39912" t="str">
            <v>230-245</v>
          </cell>
        </row>
        <row r="39913">
          <cell r="R39913" t="str">
            <v>170-185</v>
          </cell>
        </row>
        <row r="39914">
          <cell r="R39914" t="str">
            <v>230-245</v>
          </cell>
        </row>
        <row r="39915">
          <cell r="R39915" t="str">
            <v>125-140</v>
          </cell>
        </row>
        <row r="39916">
          <cell r="R39916" t="str">
            <v>140-155</v>
          </cell>
        </row>
        <row r="39917">
          <cell r="R39917" t="str">
            <v>200-215</v>
          </cell>
        </row>
        <row r="39918">
          <cell r="R39918" t="str">
            <v>230-245</v>
          </cell>
        </row>
        <row r="39919">
          <cell r="R39919" t="str">
            <v>185-200</v>
          </cell>
        </row>
        <row r="39920">
          <cell r="R39920" t="str">
            <v>230-245</v>
          </cell>
        </row>
        <row r="39921">
          <cell r="R39921" t="str">
            <v>125-140</v>
          </cell>
        </row>
        <row r="39922">
          <cell r="R39922" t="str">
            <v>125-140</v>
          </cell>
        </row>
        <row r="39923">
          <cell r="R39923" t="str">
            <v>170-185</v>
          </cell>
        </row>
        <row r="39924">
          <cell r="R39924" t="str">
            <v>230-245</v>
          </cell>
        </row>
        <row r="39925">
          <cell r="R39925" t="str">
            <v>125-140</v>
          </cell>
        </row>
        <row r="39926">
          <cell r="R39926" t="str">
            <v>125-140</v>
          </cell>
        </row>
        <row r="39927">
          <cell r="R39927" t="str">
            <v>185-200</v>
          </cell>
        </row>
        <row r="39928">
          <cell r="R39928" t="str">
            <v>170-185</v>
          </cell>
        </row>
        <row r="39929">
          <cell r="R39929" t="str">
            <v>140-155</v>
          </cell>
        </row>
        <row r="39930">
          <cell r="R39930" t="str">
            <v>170-185</v>
          </cell>
        </row>
        <row r="39931">
          <cell r="R39931" t="str">
            <v>140-155</v>
          </cell>
        </row>
        <row r="39932">
          <cell r="R39932" t="str">
            <v>200-215</v>
          </cell>
        </row>
        <row r="39933">
          <cell r="R39933" t="str">
            <v>215-230</v>
          </cell>
        </row>
        <row r="39934">
          <cell r="R39934" t="str">
            <v>170-185</v>
          </cell>
        </row>
        <row r="39935">
          <cell r="R39935" t="str">
            <v>215-230</v>
          </cell>
        </row>
        <row r="39936">
          <cell r="R39936" t="str">
            <v>170-185</v>
          </cell>
        </row>
        <row r="39937">
          <cell r="R39937" t="str">
            <v>125-140</v>
          </cell>
        </row>
        <row r="39938">
          <cell r="R39938" t="str">
            <v>200-215</v>
          </cell>
        </row>
        <row r="39939">
          <cell r="R39939" t="str">
            <v>230-245</v>
          </cell>
        </row>
        <row r="39940">
          <cell r="R39940" t="str">
            <v>185-200</v>
          </cell>
        </row>
        <row r="39941">
          <cell r="R39941" t="str">
            <v>170-185</v>
          </cell>
        </row>
        <row r="39942">
          <cell r="R39942" t="str">
            <v>230-245</v>
          </cell>
        </row>
        <row r="39943">
          <cell r="R39943" t="str">
            <v>215-230</v>
          </cell>
        </row>
        <row r="39944">
          <cell r="R39944" t="str">
            <v>125-140</v>
          </cell>
        </row>
        <row r="39945">
          <cell r="R39945" t="str">
            <v>125-140</v>
          </cell>
        </row>
        <row r="39946">
          <cell r="R39946" t="str">
            <v>155-170</v>
          </cell>
        </row>
        <row r="39947">
          <cell r="R39947" t="str">
            <v>230-245</v>
          </cell>
        </row>
        <row r="39948">
          <cell r="R39948" t="str">
            <v>125-140</v>
          </cell>
        </row>
        <row r="39949">
          <cell r="R39949" t="str">
            <v>125-140</v>
          </cell>
        </row>
        <row r="39950">
          <cell r="R39950" t="str">
            <v>215-230</v>
          </cell>
        </row>
        <row r="39951">
          <cell r="R39951" t="str">
            <v>125-140</v>
          </cell>
        </row>
        <row r="39952">
          <cell r="R39952" t="str">
            <v>200-215</v>
          </cell>
        </row>
        <row r="39953">
          <cell r="R39953" t="str">
            <v>200-215</v>
          </cell>
        </row>
        <row r="39954">
          <cell r="R39954" t="str">
            <v>155-170</v>
          </cell>
        </row>
        <row r="39955">
          <cell r="R39955" t="str">
            <v>125-140</v>
          </cell>
        </row>
        <row r="39956">
          <cell r="R39956" t="str">
            <v>200-215</v>
          </cell>
        </row>
        <row r="39957">
          <cell r="R39957" t="str">
            <v>200-215</v>
          </cell>
        </row>
        <row r="39958">
          <cell r="R39958" t="str">
            <v>185-200</v>
          </cell>
        </row>
        <row r="39959">
          <cell r="R39959" t="str">
            <v>215-230</v>
          </cell>
        </row>
        <row r="39960">
          <cell r="R39960" t="str">
            <v>125-140</v>
          </cell>
        </row>
        <row r="39961">
          <cell r="R39961" t="str">
            <v>245-260</v>
          </cell>
        </row>
        <row r="39962">
          <cell r="R39962" t="str">
            <v>140-155</v>
          </cell>
        </row>
        <row r="39963">
          <cell r="R39963" t="str">
            <v>125-140</v>
          </cell>
        </row>
        <row r="39964">
          <cell r="R39964" t="str">
            <v>200-215</v>
          </cell>
        </row>
        <row r="39965">
          <cell r="R39965" t="str">
            <v>185-200</v>
          </cell>
        </row>
        <row r="39966">
          <cell r="R39966" t="str">
            <v>125-140</v>
          </cell>
        </row>
        <row r="39967">
          <cell r="R39967" t="str">
            <v>230-245</v>
          </cell>
        </row>
        <row r="39968">
          <cell r="R39968" t="str">
            <v>125-140</v>
          </cell>
        </row>
        <row r="39969">
          <cell r="R39969" t="str">
            <v>125-140</v>
          </cell>
        </row>
        <row r="39970">
          <cell r="R39970" t="str">
            <v>170-185</v>
          </cell>
        </row>
        <row r="39971">
          <cell r="R39971" t="str">
            <v>125-140</v>
          </cell>
        </row>
        <row r="39972">
          <cell r="R39972" t="str">
            <v>155-170</v>
          </cell>
        </row>
        <row r="39973">
          <cell r="R39973" t="str">
            <v>170-185</v>
          </cell>
        </row>
        <row r="39974">
          <cell r="R39974" t="str">
            <v>185-200</v>
          </cell>
        </row>
        <row r="39975">
          <cell r="R39975" t="str">
            <v>125-140</v>
          </cell>
        </row>
        <row r="39976">
          <cell r="R39976" t="str">
            <v>170-185</v>
          </cell>
        </row>
        <row r="39977">
          <cell r="R39977" t="str">
            <v>170-185</v>
          </cell>
        </row>
        <row r="39978">
          <cell r="R39978" t="str">
            <v>215-230</v>
          </cell>
        </row>
        <row r="39979">
          <cell r="R39979" t="str">
            <v>230-245</v>
          </cell>
        </row>
        <row r="39980">
          <cell r="R39980" t="str">
            <v>185-200</v>
          </cell>
        </row>
        <row r="39981">
          <cell r="R39981" t="str">
            <v>155-170</v>
          </cell>
        </row>
        <row r="39982">
          <cell r="R39982" t="str">
            <v>125-140</v>
          </cell>
        </row>
        <row r="39983">
          <cell r="R39983" t="str">
            <v>155-170</v>
          </cell>
        </row>
        <row r="39984">
          <cell r="R39984" t="str">
            <v>125-140</v>
          </cell>
        </row>
        <row r="39985">
          <cell r="R39985" t="str">
            <v>125-140</v>
          </cell>
        </row>
        <row r="39986">
          <cell r="R39986" t="str">
            <v>125-140</v>
          </cell>
        </row>
        <row r="39987">
          <cell r="R39987" t="str">
            <v>185-200</v>
          </cell>
        </row>
        <row r="39988">
          <cell r="R39988" t="str">
            <v>125-140</v>
          </cell>
        </row>
        <row r="39989">
          <cell r="R39989" t="str">
            <v>230-245</v>
          </cell>
        </row>
        <row r="39990">
          <cell r="R39990" t="str">
            <v>170-185</v>
          </cell>
        </row>
        <row r="39991">
          <cell r="R39991" t="str">
            <v>125-140</v>
          </cell>
        </row>
        <row r="39992">
          <cell r="R39992" t="str">
            <v>170-185</v>
          </cell>
        </row>
        <row r="39993">
          <cell r="R39993" t="str">
            <v>200-215</v>
          </cell>
        </row>
        <row r="39994">
          <cell r="R39994" t="str">
            <v>245-260</v>
          </cell>
        </row>
        <row r="39995">
          <cell r="R39995" t="str">
            <v>125-140</v>
          </cell>
        </row>
        <row r="39996">
          <cell r="R39996" t="str">
            <v>200-215</v>
          </cell>
        </row>
        <row r="39997">
          <cell r="R39997" t="str">
            <v>125-140</v>
          </cell>
        </row>
        <row r="39998">
          <cell r="R39998" t="str">
            <v>140-155</v>
          </cell>
        </row>
        <row r="39999">
          <cell r="R39999" t="str">
            <v>230-245</v>
          </cell>
        </row>
        <row r="40000">
          <cell r="R40000" t="str">
            <v>140-155</v>
          </cell>
        </row>
        <row r="40001">
          <cell r="R40001" t="str">
            <v>125-140</v>
          </cell>
        </row>
        <row r="40002">
          <cell r="R40002" t="str">
            <v>125-140</v>
          </cell>
        </row>
        <row r="40003">
          <cell r="R40003" t="str">
            <v>215-230</v>
          </cell>
        </row>
        <row r="40004">
          <cell r="R40004" t="str">
            <v>125-140</v>
          </cell>
        </row>
        <row r="40005">
          <cell r="R40005" t="str">
            <v>230-245</v>
          </cell>
        </row>
        <row r="40006">
          <cell r="R40006" t="str">
            <v>125-140</v>
          </cell>
        </row>
        <row r="40007">
          <cell r="R40007" t="str">
            <v>185-200</v>
          </cell>
        </row>
        <row r="40008">
          <cell r="R40008" t="str">
            <v>215-230</v>
          </cell>
        </row>
        <row r="40009">
          <cell r="R40009" t="str">
            <v>125-140</v>
          </cell>
        </row>
        <row r="40010">
          <cell r="R40010" t="str">
            <v>155-170</v>
          </cell>
        </row>
        <row r="40011">
          <cell r="R40011" t="str">
            <v>125-140</v>
          </cell>
        </row>
        <row r="40012">
          <cell r="R40012" t="str">
            <v>125-140</v>
          </cell>
        </row>
        <row r="40013">
          <cell r="R40013" t="str">
            <v>125-140</v>
          </cell>
        </row>
        <row r="40014">
          <cell r="R40014" t="str">
            <v>215-230</v>
          </cell>
        </row>
        <row r="40015">
          <cell r="R40015" t="str">
            <v>125-140</v>
          </cell>
        </row>
        <row r="40016">
          <cell r="R40016" t="str">
            <v>155-170</v>
          </cell>
        </row>
        <row r="40017">
          <cell r="R40017" t="str">
            <v>125-140</v>
          </cell>
        </row>
        <row r="40018">
          <cell r="R40018" t="str">
            <v>155-170</v>
          </cell>
        </row>
        <row r="40019">
          <cell r="R40019" t="str">
            <v>185-200</v>
          </cell>
        </row>
        <row r="40020">
          <cell r="R40020" t="str">
            <v>230-245</v>
          </cell>
        </row>
        <row r="40021">
          <cell r="R40021" t="str">
            <v>125-140</v>
          </cell>
        </row>
        <row r="40022">
          <cell r="R40022" t="str">
            <v>125-140</v>
          </cell>
        </row>
        <row r="40023">
          <cell r="R40023" t="str">
            <v>230-245</v>
          </cell>
        </row>
        <row r="40024">
          <cell r="R40024" t="str">
            <v>200-215</v>
          </cell>
        </row>
        <row r="40025">
          <cell r="R40025" t="str">
            <v>200-215</v>
          </cell>
        </row>
        <row r="40026">
          <cell r="R40026" t="str">
            <v>140-155</v>
          </cell>
        </row>
        <row r="40027">
          <cell r="R40027" t="str">
            <v>125-140</v>
          </cell>
        </row>
        <row r="40028">
          <cell r="R40028" t="str">
            <v>200-215</v>
          </cell>
        </row>
        <row r="40029">
          <cell r="R40029" t="str">
            <v>125-140</v>
          </cell>
        </row>
        <row r="40030">
          <cell r="R40030" t="str">
            <v>125-140</v>
          </cell>
        </row>
        <row r="40031">
          <cell r="R40031" t="str">
            <v>125-140</v>
          </cell>
        </row>
        <row r="40032">
          <cell r="R40032" t="str">
            <v>140-155</v>
          </cell>
        </row>
        <row r="40033">
          <cell r="R40033" t="str">
            <v>185-200</v>
          </cell>
        </row>
        <row r="40034">
          <cell r="R40034" t="str">
            <v>125-140</v>
          </cell>
        </row>
        <row r="40035">
          <cell r="R40035" t="str">
            <v>125-140</v>
          </cell>
        </row>
        <row r="40036">
          <cell r="R40036" t="str">
            <v>200-215</v>
          </cell>
        </row>
        <row r="40037">
          <cell r="R40037" t="str">
            <v>245-260</v>
          </cell>
        </row>
        <row r="40038">
          <cell r="R40038" t="str">
            <v>215-230</v>
          </cell>
        </row>
        <row r="40039">
          <cell r="R40039" t="str">
            <v>125-140</v>
          </cell>
        </row>
        <row r="40040">
          <cell r="R40040" t="str">
            <v>230-245</v>
          </cell>
        </row>
        <row r="40041">
          <cell r="R40041" t="str">
            <v>140-155</v>
          </cell>
        </row>
        <row r="40042">
          <cell r="R40042" t="str">
            <v>200-215</v>
          </cell>
        </row>
        <row r="40043">
          <cell r="R40043" t="str">
            <v>125-140</v>
          </cell>
        </row>
        <row r="40044">
          <cell r="R40044" t="str">
            <v>155-170</v>
          </cell>
        </row>
        <row r="40045">
          <cell r="R40045" t="str">
            <v>185-200</v>
          </cell>
        </row>
        <row r="40046">
          <cell r="R40046" t="str">
            <v>140-155</v>
          </cell>
        </row>
        <row r="40047">
          <cell r="R40047" t="str">
            <v>125-140</v>
          </cell>
        </row>
        <row r="40048">
          <cell r="R40048" t="str">
            <v>125-140</v>
          </cell>
        </row>
        <row r="40049">
          <cell r="R40049" t="str">
            <v>125-140</v>
          </cell>
        </row>
        <row r="40050">
          <cell r="R40050" t="str">
            <v>125-140</v>
          </cell>
        </row>
        <row r="40051">
          <cell r="R40051" t="str">
            <v>230-245</v>
          </cell>
        </row>
        <row r="40052">
          <cell r="R40052" t="str">
            <v>155-170</v>
          </cell>
        </row>
        <row r="40053">
          <cell r="R40053" t="str">
            <v>125-140</v>
          </cell>
        </row>
        <row r="40054">
          <cell r="R40054" t="str">
            <v>170-185</v>
          </cell>
        </row>
        <row r="40055">
          <cell r="R40055" t="str">
            <v>200-215</v>
          </cell>
        </row>
        <row r="40056">
          <cell r="R40056" t="str">
            <v>140-155</v>
          </cell>
        </row>
        <row r="40057">
          <cell r="R40057" t="str">
            <v>155-170</v>
          </cell>
        </row>
        <row r="40058">
          <cell r="R40058" t="str">
            <v>125-140</v>
          </cell>
        </row>
        <row r="40059">
          <cell r="R40059" t="str">
            <v>155-170</v>
          </cell>
        </row>
        <row r="40060">
          <cell r="R40060" t="str">
            <v>245-260</v>
          </cell>
        </row>
        <row r="40061">
          <cell r="R40061" t="str">
            <v>215-230</v>
          </cell>
        </row>
        <row r="40062">
          <cell r="R40062" t="str">
            <v>140-155</v>
          </cell>
        </row>
        <row r="40063">
          <cell r="R40063" t="str">
            <v>125-140</v>
          </cell>
        </row>
        <row r="40064">
          <cell r="R40064" t="str">
            <v>155-170</v>
          </cell>
        </row>
        <row r="40065">
          <cell r="R40065" t="str">
            <v>125-140</v>
          </cell>
        </row>
        <row r="40066">
          <cell r="R40066" t="str">
            <v>185-200</v>
          </cell>
        </row>
        <row r="40067">
          <cell r="R40067" t="str">
            <v>140-155</v>
          </cell>
        </row>
        <row r="40068">
          <cell r="R40068" t="str">
            <v>140-155</v>
          </cell>
        </row>
        <row r="40069">
          <cell r="R40069" t="str">
            <v>185-200</v>
          </cell>
        </row>
        <row r="40070">
          <cell r="R40070" t="str">
            <v>140-155</v>
          </cell>
        </row>
        <row r="40071">
          <cell r="R40071" t="str">
            <v>125-140</v>
          </cell>
        </row>
        <row r="40072">
          <cell r="R40072" t="str">
            <v>125-140</v>
          </cell>
        </row>
        <row r="40073">
          <cell r="R40073" t="str">
            <v>185-200</v>
          </cell>
        </row>
        <row r="40074">
          <cell r="R40074" t="str">
            <v>125-140</v>
          </cell>
        </row>
        <row r="40075">
          <cell r="R40075" t="str">
            <v>125-140</v>
          </cell>
        </row>
        <row r="40076">
          <cell r="R40076" t="str">
            <v>125-140</v>
          </cell>
        </row>
        <row r="40077">
          <cell r="R40077" t="str">
            <v>125-140</v>
          </cell>
        </row>
        <row r="40078">
          <cell r="R40078" t="str">
            <v>125-140</v>
          </cell>
        </row>
        <row r="40079">
          <cell r="R40079" t="str">
            <v>200-215</v>
          </cell>
        </row>
        <row r="40080">
          <cell r="R40080" t="str">
            <v>155-170</v>
          </cell>
        </row>
        <row r="40081">
          <cell r="R40081" t="str">
            <v>155-170</v>
          </cell>
        </row>
        <row r="40082">
          <cell r="R40082" t="str">
            <v>185-200</v>
          </cell>
        </row>
        <row r="40083">
          <cell r="R40083" t="str">
            <v>215-230</v>
          </cell>
        </row>
        <row r="40084">
          <cell r="R40084" t="str">
            <v>125-140</v>
          </cell>
        </row>
        <row r="40085">
          <cell r="R40085" t="str">
            <v>215-230</v>
          </cell>
        </row>
        <row r="40086">
          <cell r="R40086" t="str">
            <v>215-230</v>
          </cell>
        </row>
        <row r="40087">
          <cell r="R40087" t="str">
            <v>125-140</v>
          </cell>
        </row>
        <row r="40088">
          <cell r="R40088" t="str">
            <v>200-215</v>
          </cell>
        </row>
        <row r="40089">
          <cell r="R40089" t="str">
            <v>215-230</v>
          </cell>
        </row>
        <row r="40090">
          <cell r="R40090" t="str">
            <v>200-215</v>
          </cell>
        </row>
        <row r="40091">
          <cell r="R40091" t="str">
            <v>215-230</v>
          </cell>
        </row>
        <row r="40092">
          <cell r="R40092" t="str">
            <v>125-140</v>
          </cell>
        </row>
        <row r="40093">
          <cell r="R40093" t="str">
            <v>155-170</v>
          </cell>
        </row>
        <row r="40094">
          <cell r="R40094" t="str">
            <v>125-140</v>
          </cell>
        </row>
        <row r="40095">
          <cell r="R40095" t="str">
            <v>185-200</v>
          </cell>
        </row>
        <row r="40096">
          <cell r="R40096" t="str">
            <v>230-245</v>
          </cell>
        </row>
        <row r="40097">
          <cell r="R40097" t="str">
            <v>125-140</v>
          </cell>
        </row>
        <row r="40098">
          <cell r="R40098" t="str">
            <v>200-215</v>
          </cell>
        </row>
        <row r="40099">
          <cell r="R40099" t="str">
            <v>230-245</v>
          </cell>
        </row>
        <row r="40100">
          <cell r="R40100" t="str">
            <v>125-140</v>
          </cell>
        </row>
        <row r="40101">
          <cell r="R40101" t="str">
            <v>170-185</v>
          </cell>
        </row>
        <row r="40102">
          <cell r="R40102" t="str">
            <v>140-155</v>
          </cell>
        </row>
        <row r="40103">
          <cell r="R40103" t="str">
            <v>140-155</v>
          </cell>
        </row>
        <row r="40104">
          <cell r="R40104" t="str">
            <v>125-140</v>
          </cell>
        </row>
        <row r="40105">
          <cell r="R40105" t="str">
            <v>140-155</v>
          </cell>
        </row>
        <row r="40106">
          <cell r="R40106" t="str">
            <v>125-140</v>
          </cell>
        </row>
        <row r="40107">
          <cell r="R40107" t="str">
            <v>230-245</v>
          </cell>
        </row>
        <row r="40108">
          <cell r="R40108" t="str">
            <v>125-140</v>
          </cell>
        </row>
        <row r="40109">
          <cell r="R40109" t="str">
            <v>170-185</v>
          </cell>
        </row>
        <row r="40110">
          <cell r="R40110" t="str">
            <v>140-155</v>
          </cell>
        </row>
        <row r="40111">
          <cell r="R40111" t="str">
            <v>125-140</v>
          </cell>
        </row>
        <row r="40112">
          <cell r="R40112" t="str">
            <v>215-230</v>
          </cell>
        </row>
        <row r="40113">
          <cell r="R40113" t="str">
            <v>185-200</v>
          </cell>
        </row>
        <row r="40114">
          <cell r="R40114" t="str">
            <v>215-230</v>
          </cell>
        </row>
        <row r="40115">
          <cell r="R40115" t="str">
            <v>200-215</v>
          </cell>
        </row>
        <row r="40116">
          <cell r="R40116" t="str">
            <v>125-140</v>
          </cell>
        </row>
        <row r="40117">
          <cell r="R40117" t="str">
            <v>125-140</v>
          </cell>
        </row>
        <row r="40118">
          <cell r="R40118" t="str">
            <v>200-215</v>
          </cell>
        </row>
        <row r="40119">
          <cell r="R40119" t="str">
            <v>215-230</v>
          </cell>
        </row>
        <row r="40120">
          <cell r="R40120" t="str">
            <v>170-185</v>
          </cell>
        </row>
        <row r="40121">
          <cell r="R40121" t="str">
            <v>125-140</v>
          </cell>
        </row>
        <row r="40122">
          <cell r="R40122" t="str">
            <v>125-140</v>
          </cell>
        </row>
        <row r="40123">
          <cell r="R40123" t="str">
            <v>185-200</v>
          </cell>
        </row>
        <row r="40124">
          <cell r="R40124" t="str">
            <v>245-260</v>
          </cell>
        </row>
        <row r="40125">
          <cell r="R40125" t="str">
            <v>155-170</v>
          </cell>
        </row>
        <row r="40126">
          <cell r="R40126" t="str">
            <v>170-185</v>
          </cell>
        </row>
        <row r="40127">
          <cell r="R40127" t="str">
            <v>140-155</v>
          </cell>
        </row>
        <row r="40128">
          <cell r="R40128" t="str">
            <v>155-170</v>
          </cell>
        </row>
        <row r="40129">
          <cell r="R40129" t="str">
            <v>170-185</v>
          </cell>
        </row>
        <row r="40130">
          <cell r="R40130" t="str">
            <v>140-155</v>
          </cell>
        </row>
        <row r="40131">
          <cell r="R40131" t="str">
            <v>200-215</v>
          </cell>
        </row>
        <row r="40132">
          <cell r="R40132" t="str">
            <v>185-200</v>
          </cell>
        </row>
        <row r="40133">
          <cell r="R40133" t="str">
            <v>125-140</v>
          </cell>
        </row>
        <row r="40134">
          <cell r="R40134" t="str">
            <v>125-140</v>
          </cell>
        </row>
        <row r="40135">
          <cell r="R40135" t="str">
            <v>125-140</v>
          </cell>
        </row>
        <row r="40136">
          <cell r="R40136" t="str">
            <v>125-140</v>
          </cell>
        </row>
        <row r="40137">
          <cell r="R40137" t="str">
            <v>125-140</v>
          </cell>
        </row>
        <row r="40138">
          <cell r="R40138" t="str">
            <v>155-170</v>
          </cell>
        </row>
        <row r="40139">
          <cell r="R40139" t="str">
            <v>200-215</v>
          </cell>
        </row>
        <row r="40140">
          <cell r="R40140" t="str">
            <v>245-260</v>
          </cell>
        </row>
        <row r="40141">
          <cell r="R40141" t="str">
            <v>200-215</v>
          </cell>
        </row>
        <row r="40142">
          <cell r="R40142" t="str">
            <v>125-140</v>
          </cell>
        </row>
        <row r="40143">
          <cell r="R40143" t="str">
            <v>125-140</v>
          </cell>
        </row>
        <row r="40144">
          <cell r="R40144" t="str">
            <v>140-155</v>
          </cell>
        </row>
        <row r="40145">
          <cell r="R40145" t="str">
            <v>125-140</v>
          </cell>
        </row>
        <row r="40146">
          <cell r="R40146" t="str">
            <v>215-230</v>
          </cell>
        </row>
        <row r="40147">
          <cell r="R40147" t="str">
            <v>215-230</v>
          </cell>
        </row>
        <row r="40148">
          <cell r="R40148" t="str">
            <v>125-140</v>
          </cell>
        </row>
        <row r="40149">
          <cell r="R40149" t="str">
            <v>215-230</v>
          </cell>
        </row>
        <row r="40150">
          <cell r="R40150" t="str">
            <v>155-170</v>
          </cell>
        </row>
        <row r="40151">
          <cell r="R40151" t="str">
            <v>200-215</v>
          </cell>
        </row>
        <row r="40152">
          <cell r="R40152" t="str">
            <v>125-140</v>
          </cell>
        </row>
        <row r="40153">
          <cell r="R40153" t="str">
            <v>215-230</v>
          </cell>
        </row>
        <row r="40154">
          <cell r="R40154" t="str">
            <v>200-215</v>
          </cell>
        </row>
        <row r="40155">
          <cell r="R40155" t="str">
            <v>125-140</v>
          </cell>
        </row>
        <row r="40156">
          <cell r="R40156" t="str">
            <v>125-140</v>
          </cell>
        </row>
        <row r="40157">
          <cell r="R40157" t="str">
            <v>215-230</v>
          </cell>
        </row>
        <row r="40158">
          <cell r="R40158" t="str">
            <v>230-245</v>
          </cell>
        </row>
        <row r="40159">
          <cell r="R40159" t="str">
            <v>155-170</v>
          </cell>
        </row>
        <row r="40160">
          <cell r="R40160" t="str">
            <v>125-140</v>
          </cell>
        </row>
        <row r="40161">
          <cell r="R40161" t="str">
            <v>200-215</v>
          </cell>
        </row>
        <row r="40162">
          <cell r="R40162" t="str">
            <v>140-155</v>
          </cell>
        </row>
        <row r="40163">
          <cell r="R40163" t="str">
            <v>125-140</v>
          </cell>
        </row>
        <row r="40164">
          <cell r="R40164" t="str">
            <v>125-140</v>
          </cell>
        </row>
        <row r="40165">
          <cell r="R40165" t="str">
            <v>230-245</v>
          </cell>
        </row>
        <row r="40166">
          <cell r="R40166" t="str">
            <v>125-140</v>
          </cell>
        </row>
        <row r="40167">
          <cell r="R40167" t="str">
            <v>125-140</v>
          </cell>
        </row>
        <row r="40168">
          <cell r="R40168" t="str">
            <v>170-185</v>
          </cell>
        </row>
        <row r="40169">
          <cell r="R40169" t="str">
            <v>200-215</v>
          </cell>
        </row>
        <row r="40170">
          <cell r="R40170" t="str">
            <v>170-185</v>
          </cell>
        </row>
        <row r="40171">
          <cell r="R40171" t="str">
            <v>140-155</v>
          </cell>
        </row>
        <row r="40172">
          <cell r="R40172" t="str">
            <v>140-155</v>
          </cell>
        </row>
        <row r="40173">
          <cell r="R40173" t="str">
            <v>230-245</v>
          </cell>
        </row>
        <row r="40174">
          <cell r="R40174" t="str">
            <v>245-260</v>
          </cell>
        </row>
        <row r="40175">
          <cell r="R40175" t="str">
            <v>230-245</v>
          </cell>
        </row>
        <row r="40176">
          <cell r="R40176" t="str">
            <v>200-215</v>
          </cell>
        </row>
        <row r="40177">
          <cell r="R40177" t="str">
            <v>125-140</v>
          </cell>
        </row>
        <row r="40178">
          <cell r="R40178" t="str">
            <v>125-140</v>
          </cell>
        </row>
        <row r="40179">
          <cell r="R40179" t="str">
            <v>125-140</v>
          </cell>
        </row>
        <row r="40180">
          <cell r="R40180" t="str">
            <v>140-155</v>
          </cell>
        </row>
        <row r="40181">
          <cell r="R40181" t="str">
            <v>125-140</v>
          </cell>
        </row>
        <row r="40182">
          <cell r="R40182" t="str">
            <v>125-140</v>
          </cell>
        </row>
        <row r="40183">
          <cell r="R40183" t="str">
            <v>125-140</v>
          </cell>
        </row>
        <row r="40184">
          <cell r="R40184" t="str">
            <v>155-170</v>
          </cell>
        </row>
        <row r="40185">
          <cell r="R40185" t="str">
            <v>230-245</v>
          </cell>
        </row>
        <row r="40186">
          <cell r="R40186" t="str">
            <v>125-140</v>
          </cell>
        </row>
        <row r="40187">
          <cell r="R40187" t="str">
            <v>140-155</v>
          </cell>
        </row>
        <row r="40188">
          <cell r="R40188" t="str">
            <v>200-215</v>
          </cell>
        </row>
        <row r="40189">
          <cell r="R40189" t="str">
            <v>125-140</v>
          </cell>
        </row>
        <row r="40190">
          <cell r="R40190" t="str">
            <v>215-230</v>
          </cell>
        </row>
        <row r="40191">
          <cell r="R40191" t="str">
            <v>125-140</v>
          </cell>
        </row>
        <row r="40192">
          <cell r="R40192" t="str">
            <v>215-230</v>
          </cell>
        </row>
        <row r="40193">
          <cell r="R40193" t="str">
            <v>125-140</v>
          </cell>
        </row>
        <row r="40194">
          <cell r="R40194" t="str">
            <v>185-200</v>
          </cell>
        </row>
        <row r="40195">
          <cell r="R40195" t="str">
            <v>200-215</v>
          </cell>
        </row>
        <row r="40196">
          <cell r="R40196" t="str">
            <v>140-155</v>
          </cell>
        </row>
        <row r="40197">
          <cell r="R40197" t="str">
            <v>125-140</v>
          </cell>
        </row>
        <row r="40198">
          <cell r="R40198" t="str">
            <v>215-230</v>
          </cell>
        </row>
        <row r="40199">
          <cell r="R40199" t="str">
            <v>125-140</v>
          </cell>
        </row>
        <row r="40200">
          <cell r="R40200" t="str">
            <v>215-230</v>
          </cell>
        </row>
        <row r="40201">
          <cell r="R40201" t="str">
            <v>125-140</v>
          </cell>
        </row>
        <row r="40202">
          <cell r="R40202" t="str">
            <v>215-230</v>
          </cell>
        </row>
        <row r="40203">
          <cell r="R40203" t="str">
            <v>125-140</v>
          </cell>
        </row>
        <row r="40204">
          <cell r="R40204" t="str">
            <v>125-140</v>
          </cell>
        </row>
        <row r="40205">
          <cell r="R40205" t="str">
            <v>200-215</v>
          </cell>
        </row>
        <row r="40206">
          <cell r="R40206" t="str">
            <v>125-140</v>
          </cell>
        </row>
        <row r="40207">
          <cell r="R40207" t="str">
            <v>215-230</v>
          </cell>
        </row>
        <row r="40208">
          <cell r="R40208" t="str">
            <v>140-155</v>
          </cell>
        </row>
        <row r="40209">
          <cell r="R40209" t="str">
            <v>200-215</v>
          </cell>
        </row>
        <row r="40210">
          <cell r="R40210" t="str">
            <v>125-140</v>
          </cell>
        </row>
        <row r="40211">
          <cell r="R40211" t="str">
            <v>125-140</v>
          </cell>
        </row>
        <row r="40212">
          <cell r="R40212" t="str">
            <v>215-230</v>
          </cell>
        </row>
        <row r="40213">
          <cell r="R40213" t="str">
            <v>140-155</v>
          </cell>
        </row>
        <row r="40214">
          <cell r="R40214" t="str">
            <v>155-170</v>
          </cell>
        </row>
        <row r="40215">
          <cell r="R40215" t="str">
            <v>230-245</v>
          </cell>
        </row>
        <row r="40216">
          <cell r="R40216" t="str">
            <v>125-140</v>
          </cell>
        </row>
        <row r="40217">
          <cell r="R40217" t="str">
            <v>230-245</v>
          </cell>
        </row>
        <row r="40218">
          <cell r="R40218" t="str">
            <v>200-215</v>
          </cell>
        </row>
        <row r="40219">
          <cell r="R40219" t="str">
            <v>200-215</v>
          </cell>
        </row>
        <row r="40220">
          <cell r="R40220" t="str">
            <v>185-200</v>
          </cell>
        </row>
        <row r="40221">
          <cell r="R40221" t="str">
            <v>140-155</v>
          </cell>
        </row>
        <row r="40222">
          <cell r="R40222" t="str">
            <v>125-140</v>
          </cell>
        </row>
        <row r="40223">
          <cell r="R40223" t="str">
            <v>125-140</v>
          </cell>
        </row>
        <row r="40224">
          <cell r="R40224" t="str">
            <v>245-260</v>
          </cell>
        </row>
        <row r="40225">
          <cell r="R40225" t="str">
            <v>230-245</v>
          </cell>
        </row>
        <row r="40226">
          <cell r="R40226" t="str">
            <v>200-215</v>
          </cell>
        </row>
        <row r="40227">
          <cell r="R40227" t="str">
            <v>230-245</v>
          </cell>
        </row>
        <row r="40228">
          <cell r="R40228" t="str">
            <v>125-140</v>
          </cell>
        </row>
        <row r="40229">
          <cell r="R40229" t="str">
            <v>155-170</v>
          </cell>
        </row>
        <row r="40230">
          <cell r="R40230" t="str">
            <v>200-215</v>
          </cell>
        </row>
        <row r="40231">
          <cell r="R40231" t="str">
            <v>125-140</v>
          </cell>
        </row>
        <row r="40232">
          <cell r="R40232" t="str">
            <v>215-230</v>
          </cell>
        </row>
        <row r="40233">
          <cell r="R40233" t="str">
            <v>125-140</v>
          </cell>
        </row>
        <row r="40234">
          <cell r="R40234" t="str">
            <v>170-185</v>
          </cell>
        </row>
        <row r="40235">
          <cell r="R40235" t="str">
            <v>125-140</v>
          </cell>
        </row>
        <row r="40236">
          <cell r="R40236" t="str">
            <v>230-245</v>
          </cell>
        </row>
        <row r="40237">
          <cell r="R40237" t="str">
            <v>125-140</v>
          </cell>
        </row>
        <row r="40238">
          <cell r="R40238" t="str">
            <v>230-245</v>
          </cell>
        </row>
        <row r="40239">
          <cell r="R40239" t="str">
            <v>155-170</v>
          </cell>
        </row>
        <row r="40240">
          <cell r="R40240" t="str">
            <v>140-155</v>
          </cell>
        </row>
        <row r="40241">
          <cell r="R40241" t="str">
            <v>230-245</v>
          </cell>
        </row>
        <row r="40242">
          <cell r="R40242" t="str">
            <v>170-185</v>
          </cell>
        </row>
        <row r="40243">
          <cell r="R40243" t="str">
            <v>230-245</v>
          </cell>
        </row>
        <row r="40244">
          <cell r="R40244" t="str">
            <v>140-155</v>
          </cell>
        </row>
        <row r="40245">
          <cell r="R40245" t="str">
            <v>125-140</v>
          </cell>
        </row>
        <row r="40246">
          <cell r="R40246" t="str">
            <v>125-140</v>
          </cell>
        </row>
        <row r="40247">
          <cell r="R40247" t="str">
            <v>125-140</v>
          </cell>
        </row>
        <row r="40248">
          <cell r="R40248" t="str">
            <v>200-215</v>
          </cell>
        </row>
        <row r="40249">
          <cell r="R40249" t="str">
            <v>170-185</v>
          </cell>
        </row>
        <row r="40250">
          <cell r="R40250" t="str">
            <v>230-245</v>
          </cell>
        </row>
        <row r="40251">
          <cell r="R40251" t="str">
            <v>125-140</v>
          </cell>
        </row>
        <row r="40252">
          <cell r="R40252" t="str">
            <v>125-140</v>
          </cell>
        </row>
        <row r="40253">
          <cell r="R40253" t="str">
            <v>170-185</v>
          </cell>
        </row>
        <row r="40254">
          <cell r="R40254" t="str">
            <v>125-140</v>
          </cell>
        </row>
        <row r="40255">
          <cell r="R40255" t="str">
            <v>245-260</v>
          </cell>
        </row>
        <row r="40256">
          <cell r="R40256" t="str">
            <v>200-215</v>
          </cell>
        </row>
        <row r="40257">
          <cell r="R40257" t="str">
            <v>200-215</v>
          </cell>
        </row>
        <row r="40258">
          <cell r="R40258" t="str">
            <v>185-200</v>
          </cell>
        </row>
        <row r="40259">
          <cell r="R40259" t="str">
            <v>125-140</v>
          </cell>
        </row>
        <row r="40260">
          <cell r="R40260" t="str">
            <v>155-170</v>
          </cell>
        </row>
        <row r="40261">
          <cell r="R40261" t="str">
            <v>155-170</v>
          </cell>
        </row>
        <row r="40262">
          <cell r="R40262" t="str">
            <v>245-260</v>
          </cell>
        </row>
        <row r="40263">
          <cell r="R40263" t="str">
            <v>200-215</v>
          </cell>
        </row>
        <row r="40264">
          <cell r="R40264" t="str">
            <v>125-140</v>
          </cell>
        </row>
        <row r="40265">
          <cell r="R40265" t="str">
            <v>125-140</v>
          </cell>
        </row>
        <row r="40266">
          <cell r="R40266" t="str">
            <v>125-140</v>
          </cell>
        </row>
        <row r="40267">
          <cell r="R40267" t="str">
            <v>185-200</v>
          </cell>
        </row>
        <row r="40268">
          <cell r="R40268" t="str">
            <v>185-200</v>
          </cell>
        </row>
        <row r="40269">
          <cell r="R40269" t="str">
            <v>230-245</v>
          </cell>
        </row>
        <row r="40270">
          <cell r="R40270" t="str">
            <v>125-140</v>
          </cell>
        </row>
        <row r="40271">
          <cell r="R40271" t="str">
            <v>125-140</v>
          </cell>
        </row>
        <row r="40272">
          <cell r="R40272" t="str">
            <v>155-170</v>
          </cell>
        </row>
        <row r="40273">
          <cell r="R40273" t="str">
            <v>125-140</v>
          </cell>
        </row>
        <row r="40274">
          <cell r="R40274" t="str">
            <v>140-155</v>
          </cell>
        </row>
        <row r="40275">
          <cell r="R40275" t="str">
            <v>170-185</v>
          </cell>
        </row>
        <row r="40276">
          <cell r="R40276" t="str">
            <v>230-245</v>
          </cell>
        </row>
        <row r="40277">
          <cell r="R40277" t="str">
            <v>125-140</v>
          </cell>
        </row>
        <row r="40278">
          <cell r="R40278" t="str">
            <v>170-185</v>
          </cell>
        </row>
        <row r="40279">
          <cell r="R40279" t="str">
            <v>185-200</v>
          </cell>
        </row>
        <row r="40280">
          <cell r="R40280" t="str">
            <v>230-245</v>
          </cell>
        </row>
        <row r="40281">
          <cell r="R40281" t="str">
            <v>200-215</v>
          </cell>
        </row>
        <row r="40282">
          <cell r="R40282" t="str">
            <v>245-260</v>
          </cell>
        </row>
        <row r="40283">
          <cell r="R40283" t="str">
            <v>125-140</v>
          </cell>
        </row>
        <row r="40284">
          <cell r="R40284" t="str">
            <v>155-170</v>
          </cell>
        </row>
        <row r="40285">
          <cell r="R40285" t="str">
            <v>155-170</v>
          </cell>
        </row>
        <row r="40286">
          <cell r="R40286" t="str">
            <v>140-155</v>
          </cell>
        </row>
        <row r="40287">
          <cell r="R40287" t="str">
            <v>140-155</v>
          </cell>
        </row>
        <row r="40288">
          <cell r="R40288" t="str">
            <v>125-140</v>
          </cell>
        </row>
        <row r="40289">
          <cell r="R40289" t="str">
            <v>155-170</v>
          </cell>
        </row>
        <row r="40290">
          <cell r="R40290" t="str">
            <v>140-155</v>
          </cell>
        </row>
        <row r="40291">
          <cell r="R40291" t="str">
            <v>125-140</v>
          </cell>
        </row>
        <row r="40292">
          <cell r="R40292" t="str">
            <v>155-170</v>
          </cell>
        </row>
        <row r="40293">
          <cell r="R40293" t="str">
            <v>125-140</v>
          </cell>
        </row>
        <row r="40294">
          <cell r="R40294" t="str">
            <v>230-245</v>
          </cell>
        </row>
        <row r="40295">
          <cell r="R40295" t="str">
            <v>140-155</v>
          </cell>
        </row>
        <row r="40296">
          <cell r="R40296" t="str">
            <v>140-155</v>
          </cell>
        </row>
        <row r="40297">
          <cell r="R40297" t="str">
            <v>215-230</v>
          </cell>
        </row>
        <row r="40298">
          <cell r="R40298" t="str">
            <v>125-140</v>
          </cell>
        </row>
        <row r="40299">
          <cell r="R40299" t="str">
            <v>140-155</v>
          </cell>
        </row>
        <row r="40300">
          <cell r="R40300" t="str">
            <v>230-245</v>
          </cell>
        </row>
        <row r="40301">
          <cell r="R40301" t="str">
            <v>125-140</v>
          </cell>
        </row>
        <row r="40302">
          <cell r="R40302" t="str">
            <v>155-170</v>
          </cell>
        </row>
        <row r="40303">
          <cell r="R40303" t="str">
            <v>155-170</v>
          </cell>
        </row>
        <row r="40304">
          <cell r="R40304" t="str">
            <v>230-245</v>
          </cell>
        </row>
        <row r="40305">
          <cell r="R40305" t="str">
            <v>125-140</v>
          </cell>
        </row>
        <row r="40306">
          <cell r="R40306" t="str">
            <v>215-230</v>
          </cell>
        </row>
        <row r="40307">
          <cell r="R40307" t="str">
            <v>230-245</v>
          </cell>
        </row>
        <row r="40308">
          <cell r="R40308" t="str">
            <v>215-230</v>
          </cell>
        </row>
        <row r="40309">
          <cell r="R40309" t="str">
            <v>200-215</v>
          </cell>
        </row>
        <row r="40310">
          <cell r="R40310" t="str">
            <v>140-155</v>
          </cell>
        </row>
        <row r="40311">
          <cell r="R40311" t="str">
            <v>230-245</v>
          </cell>
        </row>
        <row r="40312">
          <cell r="R40312" t="str">
            <v>125-140</v>
          </cell>
        </row>
        <row r="40313">
          <cell r="R40313" t="str">
            <v>125-140</v>
          </cell>
        </row>
        <row r="40314">
          <cell r="R40314" t="str">
            <v>185-200</v>
          </cell>
        </row>
        <row r="40315">
          <cell r="R40315" t="str">
            <v>170-185</v>
          </cell>
        </row>
        <row r="40316">
          <cell r="R40316" t="str">
            <v>230-245</v>
          </cell>
        </row>
        <row r="40317">
          <cell r="R40317" t="str">
            <v>230-245</v>
          </cell>
        </row>
        <row r="40318">
          <cell r="R40318" t="str">
            <v>155-170</v>
          </cell>
        </row>
        <row r="40319">
          <cell r="R40319" t="str">
            <v>125-140</v>
          </cell>
        </row>
        <row r="40320">
          <cell r="R40320" t="str">
            <v>125-140</v>
          </cell>
        </row>
        <row r="40321">
          <cell r="R40321" t="str">
            <v>185-200</v>
          </cell>
        </row>
        <row r="40322">
          <cell r="R40322" t="str">
            <v>155-170</v>
          </cell>
        </row>
        <row r="40323">
          <cell r="R40323" t="str">
            <v>185-200</v>
          </cell>
        </row>
        <row r="40324">
          <cell r="R40324" t="str">
            <v>155-170</v>
          </cell>
        </row>
        <row r="40325">
          <cell r="R40325" t="str">
            <v>215-230</v>
          </cell>
        </row>
        <row r="40326">
          <cell r="R40326" t="str">
            <v>140-155</v>
          </cell>
        </row>
        <row r="40327">
          <cell r="R40327" t="str">
            <v>125-140</v>
          </cell>
        </row>
        <row r="40328">
          <cell r="R40328" t="str">
            <v>185-200</v>
          </cell>
        </row>
        <row r="40329">
          <cell r="R40329" t="str">
            <v>125-140</v>
          </cell>
        </row>
        <row r="40330">
          <cell r="R40330" t="str">
            <v>125-140</v>
          </cell>
        </row>
        <row r="40331">
          <cell r="R40331" t="str">
            <v>140-155</v>
          </cell>
        </row>
        <row r="40332">
          <cell r="R40332" t="str">
            <v>155-170</v>
          </cell>
        </row>
        <row r="40333">
          <cell r="R40333" t="str">
            <v>215-230</v>
          </cell>
        </row>
        <row r="40334">
          <cell r="R40334" t="str">
            <v>170-185</v>
          </cell>
        </row>
        <row r="40335">
          <cell r="R40335" t="str">
            <v>155-170</v>
          </cell>
        </row>
        <row r="40336">
          <cell r="R40336" t="str">
            <v>215-230</v>
          </cell>
        </row>
        <row r="40337">
          <cell r="R40337" t="str">
            <v>125-140</v>
          </cell>
        </row>
        <row r="40338">
          <cell r="R40338" t="str">
            <v>125-140</v>
          </cell>
        </row>
        <row r="40339">
          <cell r="R40339" t="str">
            <v>155-170</v>
          </cell>
        </row>
        <row r="40340">
          <cell r="R40340" t="str">
            <v>245-260</v>
          </cell>
        </row>
        <row r="40341">
          <cell r="R40341" t="str">
            <v>215-230</v>
          </cell>
        </row>
        <row r="40342">
          <cell r="R40342" t="str">
            <v>215-230</v>
          </cell>
        </row>
        <row r="40343">
          <cell r="R40343" t="str">
            <v>125-140</v>
          </cell>
        </row>
        <row r="40344">
          <cell r="R40344" t="str">
            <v>125-140</v>
          </cell>
        </row>
        <row r="40345">
          <cell r="R40345" t="str">
            <v>125-140</v>
          </cell>
        </row>
        <row r="40346">
          <cell r="R40346" t="str">
            <v>215-230</v>
          </cell>
        </row>
        <row r="40347">
          <cell r="R40347" t="str">
            <v>140-155</v>
          </cell>
        </row>
        <row r="40348">
          <cell r="R40348" t="str">
            <v>200-215</v>
          </cell>
        </row>
        <row r="40349">
          <cell r="R40349" t="str">
            <v>125-140</v>
          </cell>
        </row>
        <row r="40350">
          <cell r="R40350" t="str">
            <v>155-170</v>
          </cell>
        </row>
        <row r="40351">
          <cell r="R40351" t="str">
            <v>185-200</v>
          </cell>
        </row>
        <row r="40352">
          <cell r="R40352" t="str">
            <v>125-140</v>
          </cell>
        </row>
        <row r="40353">
          <cell r="R40353" t="str">
            <v>125-140</v>
          </cell>
        </row>
        <row r="40354">
          <cell r="R40354" t="str">
            <v>155-170</v>
          </cell>
        </row>
        <row r="40355">
          <cell r="R40355" t="str">
            <v>125-140</v>
          </cell>
        </row>
        <row r="40356">
          <cell r="R40356" t="str">
            <v>200-215</v>
          </cell>
        </row>
        <row r="40357">
          <cell r="R40357" t="str">
            <v>125-140</v>
          </cell>
        </row>
        <row r="40358">
          <cell r="R40358" t="str">
            <v>230-245</v>
          </cell>
        </row>
        <row r="40359">
          <cell r="R40359" t="str">
            <v>125-140</v>
          </cell>
        </row>
        <row r="40360">
          <cell r="R40360" t="str">
            <v>125-140</v>
          </cell>
        </row>
        <row r="40361">
          <cell r="R40361" t="str">
            <v>125-140</v>
          </cell>
        </row>
        <row r="40362">
          <cell r="R40362" t="str">
            <v>200-215</v>
          </cell>
        </row>
        <row r="40363">
          <cell r="R40363" t="str">
            <v>215-230</v>
          </cell>
        </row>
        <row r="40364">
          <cell r="R40364" t="str">
            <v>125-140</v>
          </cell>
        </row>
        <row r="40365">
          <cell r="R40365" t="str">
            <v>140-155</v>
          </cell>
        </row>
        <row r="40366">
          <cell r="R40366" t="str">
            <v>245-260</v>
          </cell>
        </row>
        <row r="40367">
          <cell r="R40367" t="str">
            <v>245-260</v>
          </cell>
        </row>
        <row r="40368">
          <cell r="R40368" t="str">
            <v>125-140</v>
          </cell>
        </row>
        <row r="40369">
          <cell r="R40369" t="str">
            <v>170-185</v>
          </cell>
        </row>
        <row r="40370">
          <cell r="R40370" t="str">
            <v>125-140</v>
          </cell>
        </row>
        <row r="40371">
          <cell r="R40371" t="str">
            <v>155-170</v>
          </cell>
        </row>
        <row r="40372">
          <cell r="R40372" t="str">
            <v>125-140</v>
          </cell>
        </row>
        <row r="40373">
          <cell r="R40373" t="str">
            <v>185-200</v>
          </cell>
        </row>
        <row r="40374">
          <cell r="R40374" t="str">
            <v>140-155</v>
          </cell>
        </row>
        <row r="40375">
          <cell r="R40375" t="str">
            <v>125-140</v>
          </cell>
        </row>
        <row r="40376">
          <cell r="R40376" t="str">
            <v>125-140</v>
          </cell>
        </row>
        <row r="40377">
          <cell r="R40377" t="str">
            <v>215-230</v>
          </cell>
        </row>
        <row r="40378">
          <cell r="R40378" t="str">
            <v>215-230</v>
          </cell>
        </row>
        <row r="40379">
          <cell r="R40379" t="str">
            <v>185-200</v>
          </cell>
        </row>
        <row r="40380">
          <cell r="R40380" t="str">
            <v>245-260</v>
          </cell>
        </row>
        <row r="40381">
          <cell r="R40381" t="str">
            <v>125-140</v>
          </cell>
        </row>
        <row r="40382">
          <cell r="R40382" t="str">
            <v>155-170</v>
          </cell>
        </row>
        <row r="40383">
          <cell r="R40383" t="str">
            <v>215-230</v>
          </cell>
        </row>
        <row r="40384">
          <cell r="R40384" t="str">
            <v>230-245</v>
          </cell>
        </row>
        <row r="40385">
          <cell r="R40385" t="str">
            <v>230-245</v>
          </cell>
        </row>
        <row r="40386">
          <cell r="R40386" t="str">
            <v>155-170</v>
          </cell>
        </row>
        <row r="40387">
          <cell r="R40387" t="str">
            <v>125-140</v>
          </cell>
        </row>
        <row r="40388">
          <cell r="R40388" t="str">
            <v>200-215</v>
          </cell>
        </row>
        <row r="40389">
          <cell r="R40389" t="str">
            <v>185-200</v>
          </cell>
        </row>
        <row r="40390">
          <cell r="R40390" t="str">
            <v>140-155</v>
          </cell>
        </row>
        <row r="40391">
          <cell r="R40391" t="str">
            <v>170-185</v>
          </cell>
        </row>
        <row r="40392">
          <cell r="R40392" t="str">
            <v>125-140</v>
          </cell>
        </row>
        <row r="40393">
          <cell r="R40393" t="str">
            <v>125-140</v>
          </cell>
        </row>
        <row r="40394">
          <cell r="R40394" t="str">
            <v>140-155</v>
          </cell>
        </row>
        <row r="40395">
          <cell r="R40395" t="str">
            <v>215-230</v>
          </cell>
        </row>
        <row r="40396">
          <cell r="R40396" t="str">
            <v>170-185</v>
          </cell>
        </row>
        <row r="40397">
          <cell r="R40397" t="str">
            <v>155-170</v>
          </cell>
        </row>
        <row r="40398">
          <cell r="R40398" t="str">
            <v>215-230</v>
          </cell>
        </row>
        <row r="40399">
          <cell r="R40399" t="str">
            <v>125-140</v>
          </cell>
        </row>
        <row r="40400">
          <cell r="R40400" t="str">
            <v>170-185</v>
          </cell>
        </row>
        <row r="40401">
          <cell r="R40401" t="str">
            <v>125-140</v>
          </cell>
        </row>
        <row r="40402">
          <cell r="R40402" t="str">
            <v>140-155</v>
          </cell>
        </row>
        <row r="40403">
          <cell r="R40403" t="str">
            <v>200-215</v>
          </cell>
        </row>
        <row r="40404">
          <cell r="R40404" t="str">
            <v>200-215</v>
          </cell>
        </row>
        <row r="40405">
          <cell r="R40405" t="str">
            <v>200-215</v>
          </cell>
        </row>
        <row r="40406">
          <cell r="R40406" t="str">
            <v>245-260</v>
          </cell>
        </row>
        <row r="40407">
          <cell r="R40407" t="str">
            <v>170-185</v>
          </cell>
        </row>
        <row r="40408">
          <cell r="R40408" t="str">
            <v>230-245</v>
          </cell>
        </row>
        <row r="40409">
          <cell r="R40409" t="str">
            <v>125-140</v>
          </cell>
        </row>
        <row r="40410">
          <cell r="R40410" t="str">
            <v>230-245</v>
          </cell>
        </row>
        <row r="40411">
          <cell r="R40411" t="str">
            <v>125-140</v>
          </cell>
        </row>
        <row r="40412">
          <cell r="R40412" t="str">
            <v>200-215</v>
          </cell>
        </row>
        <row r="40413">
          <cell r="R40413" t="str">
            <v>125-140</v>
          </cell>
        </row>
        <row r="40414">
          <cell r="R40414" t="str">
            <v>125-140</v>
          </cell>
        </row>
        <row r="40415">
          <cell r="R40415" t="str">
            <v>125-140</v>
          </cell>
        </row>
        <row r="40416">
          <cell r="R40416" t="str">
            <v>170-185</v>
          </cell>
        </row>
        <row r="40417">
          <cell r="R40417" t="str">
            <v>140-155</v>
          </cell>
        </row>
        <row r="40418">
          <cell r="R40418" t="str">
            <v>185-200</v>
          </cell>
        </row>
        <row r="40419">
          <cell r="R40419" t="str">
            <v>185-200</v>
          </cell>
        </row>
        <row r="40420">
          <cell r="R40420" t="str">
            <v>140-155</v>
          </cell>
        </row>
        <row r="40421">
          <cell r="R40421" t="str">
            <v>170-185</v>
          </cell>
        </row>
        <row r="40422">
          <cell r="R40422" t="str">
            <v>215-230</v>
          </cell>
        </row>
        <row r="40423">
          <cell r="R40423" t="str">
            <v>125-140</v>
          </cell>
        </row>
        <row r="40424">
          <cell r="R40424" t="str">
            <v>170-185</v>
          </cell>
        </row>
        <row r="40425">
          <cell r="R40425" t="str">
            <v>140-155</v>
          </cell>
        </row>
        <row r="40426">
          <cell r="R40426" t="str">
            <v>125-140</v>
          </cell>
        </row>
        <row r="40427">
          <cell r="R40427" t="str">
            <v>125-140</v>
          </cell>
        </row>
        <row r="40428">
          <cell r="R40428" t="str">
            <v>170-185</v>
          </cell>
        </row>
        <row r="40429">
          <cell r="R40429" t="str">
            <v>125-140</v>
          </cell>
        </row>
        <row r="40430">
          <cell r="R40430" t="str">
            <v>125-140</v>
          </cell>
        </row>
        <row r="40431">
          <cell r="R40431" t="str">
            <v>140-155</v>
          </cell>
        </row>
        <row r="40432">
          <cell r="R40432" t="str">
            <v>125-140</v>
          </cell>
        </row>
        <row r="40433">
          <cell r="R40433" t="str">
            <v>170-185</v>
          </cell>
        </row>
        <row r="40434">
          <cell r="R40434" t="str">
            <v>125-140</v>
          </cell>
        </row>
        <row r="40435">
          <cell r="R40435" t="str">
            <v>125-140</v>
          </cell>
        </row>
        <row r="40436">
          <cell r="R40436" t="str">
            <v>230-245</v>
          </cell>
        </row>
        <row r="40437">
          <cell r="R40437" t="str">
            <v>140-155</v>
          </cell>
        </row>
        <row r="40438">
          <cell r="R40438" t="str">
            <v>200-215</v>
          </cell>
        </row>
        <row r="40439">
          <cell r="R40439" t="str">
            <v>230-245</v>
          </cell>
        </row>
        <row r="40440">
          <cell r="R40440" t="str">
            <v>170-185</v>
          </cell>
        </row>
        <row r="40441">
          <cell r="R40441" t="str">
            <v>230-245</v>
          </cell>
        </row>
        <row r="40442">
          <cell r="R40442" t="str">
            <v>125-140</v>
          </cell>
        </row>
        <row r="40443">
          <cell r="R40443" t="str">
            <v>125-140</v>
          </cell>
        </row>
        <row r="40444">
          <cell r="R40444" t="str">
            <v>155-170</v>
          </cell>
        </row>
        <row r="40445">
          <cell r="R40445" t="str">
            <v>170-185</v>
          </cell>
        </row>
        <row r="40446">
          <cell r="R40446" t="str">
            <v>215-230</v>
          </cell>
        </row>
        <row r="40447">
          <cell r="R40447" t="str">
            <v>125-140</v>
          </cell>
        </row>
        <row r="40448">
          <cell r="R40448" t="str">
            <v>125-140</v>
          </cell>
        </row>
        <row r="40449">
          <cell r="R40449" t="str">
            <v>155-170</v>
          </cell>
        </row>
        <row r="40450">
          <cell r="R40450" t="str">
            <v>125-140</v>
          </cell>
        </row>
        <row r="40451">
          <cell r="R40451" t="str">
            <v>155-170</v>
          </cell>
        </row>
        <row r="40452">
          <cell r="R40452" t="str">
            <v>245-260</v>
          </cell>
        </row>
        <row r="40453">
          <cell r="R40453" t="str">
            <v>245-260</v>
          </cell>
        </row>
        <row r="40454">
          <cell r="R40454" t="str">
            <v>230-245</v>
          </cell>
        </row>
        <row r="40455">
          <cell r="R40455" t="str">
            <v>200-215</v>
          </cell>
        </row>
        <row r="40456">
          <cell r="R40456" t="str">
            <v>125-140</v>
          </cell>
        </row>
        <row r="40457">
          <cell r="R40457" t="str">
            <v>245-260</v>
          </cell>
        </row>
        <row r="40458">
          <cell r="R40458" t="str">
            <v>200-215</v>
          </cell>
        </row>
        <row r="40459">
          <cell r="R40459" t="str">
            <v>125-140</v>
          </cell>
        </row>
        <row r="40460">
          <cell r="R40460" t="str">
            <v>125-140</v>
          </cell>
        </row>
        <row r="40461">
          <cell r="R40461" t="str">
            <v>125-140</v>
          </cell>
        </row>
        <row r="40462">
          <cell r="R40462" t="str">
            <v>155-170</v>
          </cell>
        </row>
        <row r="40463">
          <cell r="R40463" t="str">
            <v>125-140</v>
          </cell>
        </row>
        <row r="40464">
          <cell r="R40464" t="str">
            <v>245-260</v>
          </cell>
        </row>
        <row r="40465">
          <cell r="R40465" t="str">
            <v>125-140</v>
          </cell>
        </row>
        <row r="40466">
          <cell r="R40466" t="str">
            <v>185-200</v>
          </cell>
        </row>
        <row r="40467">
          <cell r="R40467" t="str">
            <v>125-140</v>
          </cell>
        </row>
        <row r="40468">
          <cell r="R40468" t="str">
            <v>215-230</v>
          </cell>
        </row>
        <row r="40469">
          <cell r="R40469" t="str">
            <v>155-170</v>
          </cell>
        </row>
        <row r="40470">
          <cell r="R40470" t="str">
            <v>170-185</v>
          </cell>
        </row>
        <row r="40471">
          <cell r="R40471" t="str">
            <v>140-155</v>
          </cell>
        </row>
        <row r="40472">
          <cell r="R40472" t="str">
            <v>125-140</v>
          </cell>
        </row>
        <row r="40473">
          <cell r="R40473" t="str">
            <v>125-140</v>
          </cell>
        </row>
        <row r="40474">
          <cell r="R40474" t="str">
            <v>200-215</v>
          </cell>
        </row>
        <row r="40475">
          <cell r="R40475" t="str">
            <v>140-155</v>
          </cell>
        </row>
        <row r="40476">
          <cell r="R40476" t="str">
            <v>200-215</v>
          </cell>
        </row>
        <row r="40477">
          <cell r="R40477" t="str">
            <v>170-185</v>
          </cell>
        </row>
        <row r="40478">
          <cell r="R40478" t="str">
            <v>125-140</v>
          </cell>
        </row>
        <row r="40479">
          <cell r="R40479" t="str">
            <v>215-230</v>
          </cell>
        </row>
        <row r="40480">
          <cell r="R40480" t="str">
            <v>200-215</v>
          </cell>
        </row>
        <row r="40481">
          <cell r="R40481" t="str">
            <v>125-140</v>
          </cell>
        </row>
        <row r="40482">
          <cell r="R40482" t="str">
            <v>125-140</v>
          </cell>
        </row>
        <row r="40483">
          <cell r="R40483" t="str">
            <v>125-140</v>
          </cell>
        </row>
        <row r="40484">
          <cell r="R40484" t="str">
            <v>200-215</v>
          </cell>
        </row>
        <row r="40485">
          <cell r="R40485" t="str">
            <v>125-140</v>
          </cell>
        </row>
        <row r="40486">
          <cell r="R40486" t="str">
            <v>140-155</v>
          </cell>
        </row>
        <row r="40487">
          <cell r="R40487" t="str">
            <v>125-140</v>
          </cell>
        </row>
        <row r="40488">
          <cell r="R40488" t="str">
            <v>215-230</v>
          </cell>
        </row>
        <row r="40489">
          <cell r="R40489" t="str">
            <v>140-155</v>
          </cell>
        </row>
        <row r="40490">
          <cell r="R40490" t="str">
            <v>125-140</v>
          </cell>
        </row>
        <row r="40491">
          <cell r="R40491" t="str">
            <v>125-140</v>
          </cell>
        </row>
        <row r="40492">
          <cell r="R40492" t="str">
            <v>170-185</v>
          </cell>
        </row>
        <row r="40493">
          <cell r="R40493" t="str">
            <v>125-140</v>
          </cell>
        </row>
        <row r="40494">
          <cell r="R40494" t="str">
            <v>245-260</v>
          </cell>
        </row>
        <row r="40495">
          <cell r="R40495" t="str">
            <v>125-140</v>
          </cell>
        </row>
        <row r="40496">
          <cell r="R40496" t="str">
            <v>170-185</v>
          </cell>
        </row>
        <row r="40497">
          <cell r="R40497" t="str">
            <v>215-230</v>
          </cell>
        </row>
        <row r="40498">
          <cell r="R40498" t="str">
            <v>200-215</v>
          </cell>
        </row>
        <row r="40499">
          <cell r="R40499" t="str">
            <v>125-140</v>
          </cell>
        </row>
        <row r="40500">
          <cell r="R40500" t="str">
            <v>215-230</v>
          </cell>
        </row>
        <row r="40501">
          <cell r="R40501" t="str">
            <v>170-185</v>
          </cell>
        </row>
        <row r="40502">
          <cell r="R40502" t="str">
            <v>125-140</v>
          </cell>
        </row>
        <row r="40503">
          <cell r="R40503" t="str">
            <v>125-140</v>
          </cell>
        </row>
        <row r="40504">
          <cell r="R40504" t="str">
            <v>230-245</v>
          </cell>
        </row>
        <row r="40505">
          <cell r="R40505" t="str">
            <v>125-140</v>
          </cell>
        </row>
        <row r="40506">
          <cell r="R40506" t="str">
            <v>185-200</v>
          </cell>
        </row>
        <row r="40507">
          <cell r="R40507" t="str">
            <v>215-230</v>
          </cell>
        </row>
        <row r="40508">
          <cell r="R40508" t="str">
            <v>200-215</v>
          </cell>
        </row>
        <row r="40509">
          <cell r="R40509" t="str">
            <v>185-200</v>
          </cell>
        </row>
        <row r="40510">
          <cell r="R40510" t="str">
            <v>200-215</v>
          </cell>
        </row>
        <row r="40511">
          <cell r="R40511" t="str">
            <v>230-245</v>
          </cell>
        </row>
        <row r="40512">
          <cell r="R40512" t="str">
            <v>140-155</v>
          </cell>
        </row>
        <row r="40513">
          <cell r="R40513" t="str">
            <v>125-140</v>
          </cell>
        </row>
        <row r="40514">
          <cell r="R40514" t="str">
            <v>140-155</v>
          </cell>
        </row>
        <row r="40515">
          <cell r="R40515" t="str">
            <v>140-155</v>
          </cell>
        </row>
        <row r="40516">
          <cell r="R40516" t="str">
            <v>125-140</v>
          </cell>
        </row>
        <row r="40517">
          <cell r="R40517" t="str">
            <v>215-230</v>
          </cell>
        </row>
        <row r="40518">
          <cell r="R40518" t="str">
            <v>140-155</v>
          </cell>
        </row>
        <row r="40519">
          <cell r="R40519" t="str">
            <v>185-200</v>
          </cell>
        </row>
        <row r="40520">
          <cell r="R40520" t="str">
            <v>125-140</v>
          </cell>
        </row>
        <row r="40521">
          <cell r="R40521" t="str">
            <v>125-140</v>
          </cell>
        </row>
        <row r="40522">
          <cell r="R40522" t="str">
            <v>245-260</v>
          </cell>
        </row>
        <row r="40523">
          <cell r="R40523" t="str">
            <v>230-245</v>
          </cell>
        </row>
        <row r="40524">
          <cell r="R40524" t="str">
            <v>125-140</v>
          </cell>
        </row>
        <row r="40525">
          <cell r="R40525" t="str">
            <v>200-215</v>
          </cell>
        </row>
        <row r="40526">
          <cell r="R40526" t="str">
            <v>155-170</v>
          </cell>
        </row>
        <row r="40527">
          <cell r="R40527" t="str">
            <v>125-140</v>
          </cell>
        </row>
        <row r="40528">
          <cell r="R40528" t="str">
            <v>185-200</v>
          </cell>
        </row>
        <row r="40529">
          <cell r="R40529" t="str">
            <v>200-215</v>
          </cell>
        </row>
        <row r="40530">
          <cell r="R40530" t="str">
            <v>215-230</v>
          </cell>
        </row>
        <row r="40531">
          <cell r="R40531" t="str">
            <v>200-215</v>
          </cell>
        </row>
        <row r="40532">
          <cell r="R40532" t="str">
            <v>170-185</v>
          </cell>
        </row>
        <row r="40533">
          <cell r="R40533" t="str">
            <v>200-215</v>
          </cell>
        </row>
        <row r="40534">
          <cell r="R40534" t="str">
            <v>125-140</v>
          </cell>
        </row>
        <row r="40535">
          <cell r="R40535" t="str">
            <v>125-140</v>
          </cell>
        </row>
        <row r="40536">
          <cell r="R40536" t="str">
            <v>155-170</v>
          </cell>
        </row>
        <row r="40537">
          <cell r="R40537" t="str">
            <v>125-140</v>
          </cell>
        </row>
        <row r="40538">
          <cell r="R40538" t="str">
            <v>200-215</v>
          </cell>
        </row>
        <row r="40539">
          <cell r="R40539" t="str">
            <v>125-140</v>
          </cell>
        </row>
        <row r="40540">
          <cell r="R40540" t="str">
            <v>140-155</v>
          </cell>
        </row>
        <row r="40541">
          <cell r="R40541" t="str">
            <v>200-215</v>
          </cell>
        </row>
        <row r="40542">
          <cell r="R40542" t="str">
            <v>155-170</v>
          </cell>
        </row>
        <row r="40543">
          <cell r="R40543" t="str">
            <v>125-140</v>
          </cell>
        </row>
        <row r="40544">
          <cell r="R40544" t="str">
            <v>125-140</v>
          </cell>
        </row>
        <row r="40545">
          <cell r="R40545" t="str">
            <v>125-140</v>
          </cell>
        </row>
        <row r="40546">
          <cell r="R40546" t="str">
            <v>140-155</v>
          </cell>
        </row>
        <row r="40547">
          <cell r="R40547" t="str">
            <v>170-185</v>
          </cell>
        </row>
        <row r="40548">
          <cell r="R40548" t="str">
            <v>215-230</v>
          </cell>
        </row>
        <row r="40549">
          <cell r="R40549" t="str">
            <v>215-230</v>
          </cell>
        </row>
        <row r="40550">
          <cell r="R40550" t="str">
            <v>170-185</v>
          </cell>
        </row>
        <row r="40551">
          <cell r="R40551" t="str">
            <v>125-140</v>
          </cell>
        </row>
        <row r="40552">
          <cell r="R40552" t="str">
            <v>125-140</v>
          </cell>
        </row>
        <row r="40553">
          <cell r="R40553" t="str">
            <v>215-230</v>
          </cell>
        </row>
        <row r="40554">
          <cell r="R40554" t="str">
            <v>200-215</v>
          </cell>
        </row>
        <row r="40555">
          <cell r="R40555" t="str">
            <v>215-230</v>
          </cell>
        </row>
        <row r="40556">
          <cell r="R40556" t="str">
            <v>125-140</v>
          </cell>
        </row>
        <row r="40557">
          <cell r="R40557" t="str">
            <v>170-185</v>
          </cell>
        </row>
        <row r="40558">
          <cell r="R40558" t="str">
            <v>125-140</v>
          </cell>
        </row>
        <row r="40559">
          <cell r="R40559" t="str">
            <v>170-185</v>
          </cell>
        </row>
        <row r="40560">
          <cell r="R40560" t="str">
            <v>185-200</v>
          </cell>
        </row>
        <row r="40561">
          <cell r="R40561" t="str">
            <v>125-140</v>
          </cell>
        </row>
        <row r="40562">
          <cell r="R40562" t="str">
            <v>170-185</v>
          </cell>
        </row>
        <row r="40563">
          <cell r="R40563" t="str">
            <v>185-200</v>
          </cell>
        </row>
        <row r="40564">
          <cell r="R40564" t="str">
            <v>245-260</v>
          </cell>
        </row>
        <row r="40565">
          <cell r="R40565" t="str">
            <v>125-140</v>
          </cell>
        </row>
        <row r="40566">
          <cell r="R40566" t="str">
            <v>230-245</v>
          </cell>
        </row>
        <row r="40567">
          <cell r="R40567" t="str">
            <v>140-155</v>
          </cell>
        </row>
        <row r="40568">
          <cell r="R40568" t="str">
            <v>185-200</v>
          </cell>
        </row>
        <row r="40569">
          <cell r="R40569" t="str">
            <v>215-230</v>
          </cell>
        </row>
        <row r="40570">
          <cell r="R40570" t="str">
            <v>125-140</v>
          </cell>
        </row>
        <row r="40571">
          <cell r="R40571" t="str">
            <v>185-200</v>
          </cell>
        </row>
        <row r="40572">
          <cell r="R40572" t="str">
            <v>200-215</v>
          </cell>
        </row>
        <row r="40573">
          <cell r="R40573" t="str">
            <v>230-245</v>
          </cell>
        </row>
        <row r="40574">
          <cell r="R40574" t="str">
            <v>125-140</v>
          </cell>
        </row>
        <row r="40575">
          <cell r="R40575" t="str">
            <v>200-215</v>
          </cell>
        </row>
        <row r="40576">
          <cell r="R40576" t="str">
            <v>125-140</v>
          </cell>
        </row>
        <row r="40577">
          <cell r="R40577" t="str">
            <v>125-140</v>
          </cell>
        </row>
        <row r="40578">
          <cell r="R40578" t="str">
            <v>230-245</v>
          </cell>
        </row>
        <row r="40579">
          <cell r="R40579" t="str">
            <v>245-260</v>
          </cell>
        </row>
        <row r="40580">
          <cell r="R40580" t="str">
            <v>125-140</v>
          </cell>
        </row>
        <row r="40581">
          <cell r="R40581" t="str">
            <v>215-230</v>
          </cell>
        </row>
        <row r="40582">
          <cell r="R40582" t="str">
            <v>125-140</v>
          </cell>
        </row>
        <row r="40583">
          <cell r="R40583" t="str">
            <v>155-170</v>
          </cell>
        </row>
        <row r="40584">
          <cell r="R40584" t="str">
            <v>155-170</v>
          </cell>
        </row>
        <row r="40585">
          <cell r="R40585" t="str">
            <v>125-140</v>
          </cell>
        </row>
        <row r="40586">
          <cell r="R40586" t="str">
            <v>125-140</v>
          </cell>
        </row>
        <row r="40587">
          <cell r="R40587" t="str">
            <v>200-215</v>
          </cell>
        </row>
        <row r="40588">
          <cell r="R40588" t="str">
            <v>125-140</v>
          </cell>
        </row>
        <row r="40589">
          <cell r="R40589" t="str">
            <v>155-170</v>
          </cell>
        </row>
        <row r="40590">
          <cell r="R40590" t="str">
            <v>185-200</v>
          </cell>
        </row>
        <row r="40591">
          <cell r="R40591" t="str">
            <v>125-140</v>
          </cell>
        </row>
        <row r="40592">
          <cell r="R40592" t="str">
            <v>125-140</v>
          </cell>
        </row>
        <row r="40593">
          <cell r="R40593" t="str">
            <v>125-140</v>
          </cell>
        </row>
        <row r="40594">
          <cell r="R40594" t="str">
            <v>170-185</v>
          </cell>
        </row>
        <row r="40595">
          <cell r="R40595" t="str">
            <v>230-245</v>
          </cell>
        </row>
        <row r="40596">
          <cell r="R40596" t="str">
            <v>125-140</v>
          </cell>
        </row>
        <row r="40597">
          <cell r="R40597" t="str">
            <v>170-185</v>
          </cell>
        </row>
        <row r="40598">
          <cell r="R40598" t="str">
            <v>140-155</v>
          </cell>
        </row>
        <row r="40599">
          <cell r="R40599" t="str">
            <v>170-185</v>
          </cell>
        </row>
        <row r="40600">
          <cell r="R40600" t="str">
            <v>200-215</v>
          </cell>
        </row>
        <row r="40601">
          <cell r="R40601" t="str">
            <v>245-260</v>
          </cell>
        </row>
        <row r="40602">
          <cell r="R40602" t="str">
            <v>245-260</v>
          </cell>
        </row>
        <row r="40603">
          <cell r="R40603" t="str">
            <v>155-170</v>
          </cell>
        </row>
        <row r="40604">
          <cell r="R40604" t="str">
            <v>185-200</v>
          </cell>
        </row>
        <row r="40605">
          <cell r="R40605" t="str">
            <v>140-155</v>
          </cell>
        </row>
        <row r="40606">
          <cell r="R40606" t="str">
            <v>155-170</v>
          </cell>
        </row>
        <row r="40607">
          <cell r="R40607" t="str">
            <v>215-230</v>
          </cell>
        </row>
        <row r="40608">
          <cell r="R40608" t="str">
            <v>215-230</v>
          </cell>
        </row>
        <row r="40609">
          <cell r="R40609" t="str">
            <v>215-230</v>
          </cell>
        </row>
        <row r="40610">
          <cell r="R40610" t="str">
            <v>230-245</v>
          </cell>
        </row>
        <row r="40611">
          <cell r="R40611" t="str">
            <v>125-140</v>
          </cell>
        </row>
        <row r="40612">
          <cell r="R40612" t="str">
            <v>200-215</v>
          </cell>
        </row>
        <row r="40613">
          <cell r="R40613" t="str">
            <v>125-140</v>
          </cell>
        </row>
        <row r="40614">
          <cell r="R40614" t="str">
            <v>170-185</v>
          </cell>
        </row>
        <row r="40615">
          <cell r="R40615" t="str">
            <v>125-140</v>
          </cell>
        </row>
        <row r="40616">
          <cell r="R40616" t="str">
            <v>215-230</v>
          </cell>
        </row>
        <row r="40617">
          <cell r="R40617" t="str">
            <v>140-155</v>
          </cell>
        </row>
        <row r="40618">
          <cell r="R40618" t="str">
            <v>185-200</v>
          </cell>
        </row>
        <row r="40619">
          <cell r="R40619" t="str">
            <v>200-215</v>
          </cell>
        </row>
        <row r="40620">
          <cell r="R40620" t="str">
            <v>200-215</v>
          </cell>
        </row>
        <row r="40621">
          <cell r="R40621" t="str">
            <v>185-200</v>
          </cell>
        </row>
        <row r="40622">
          <cell r="R40622" t="str">
            <v>155-170</v>
          </cell>
        </row>
        <row r="40623">
          <cell r="R40623" t="str">
            <v>125-140</v>
          </cell>
        </row>
        <row r="40624">
          <cell r="R40624" t="str">
            <v>140-155</v>
          </cell>
        </row>
        <row r="40625">
          <cell r="R40625" t="str">
            <v>245-260</v>
          </cell>
        </row>
        <row r="40626">
          <cell r="R40626" t="str">
            <v>200-215</v>
          </cell>
        </row>
        <row r="40627">
          <cell r="R40627" t="str">
            <v>125-140</v>
          </cell>
        </row>
        <row r="40628">
          <cell r="R40628" t="str">
            <v>170-185</v>
          </cell>
        </row>
        <row r="40629">
          <cell r="R40629" t="str">
            <v>185-200</v>
          </cell>
        </row>
        <row r="40630">
          <cell r="R40630" t="str">
            <v>125-140</v>
          </cell>
        </row>
        <row r="40631">
          <cell r="R40631" t="str">
            <v>155-170</v>
          </cell>
        </row>
        <row r="40632">
          <cell r="R40632" t="str">
            <v>125-140</v>
          </cell>
        </row>
        <row r="40633">
          <cell r="R40633" t="str">
            <v>125-140</v>
          </cell>
        </row>
        <row r="40634">
          <cell r="R40634" t="str">
            <v>155-170</v>
          </cell>
        </row>
        <row r="40635">
          <cell r="R40635" t="str">
            <v>200-215</v>
          </cell>
        </row>
        <row r="40636">
          <cell r="R40636" t="str">
            <v>230-245</v>
          </cell>
        </row>
        <row r="40637">
          <cell r="R40637" t="str">
            <v>140-155</v>
          </cell>
        </row>
        <row r="40638">
          <cell r="R40638" t="str">
            <v>140-155</v>
          </cell>
        </row>
        <row r="40639">
          <cell r="R40639" t="str">
            <v>170-185</v>
          </cell>
        </row>
        <row r="40640">
          <cell r="R40640" t="str">
            <v>125-140</v>
          </cell>
        </row>
        <row r="40641">
          <cell r="R40641" t="str">
            <v>125-140</v>
          </cell>
        </row>
        <row r="40642">
          <cell r="R40642" t="str">
            <v>125-140</v>
          </cell>
        </row>
        <row r="40643">
          <cell r="R40643" t="str">
            <v>230-245</v>
          </cell>
        </row>
        <row r="40644">
          <cell r="R40644" t="str">
            <v>170-185</v>
          </cell>
        </row>
        <row r="40645">
          <cell r="R40645" t="str">
            <v>125-140</v>
          </cell>
        </row>
        <row r="40646">
          <cell r="R40646" t="str">
            <v>125-140</v>
          </cell>
        </row>
        <row r="40647">
          <cell r="R40647" t="str">
            <v>125-140</v>
          </cell>
        </row>
        <row r="40648">
          <cell r="R40648" t="str">
            <v>170-185</v>
          </cell>
        </row>
        <row r="40649">
          <cell r="R40649" t="str">
            <v>125-140</v>
          </cell>
        </row>
        <row r="40650">
          <cell r="R40650" t="str">
            <v>230-245</v>
          </cell>
        </row>
        <row r="40651">
          <cell r="R40651" t="str">
            <v>140-155</v>
          </cell>
        </row>
        <row r="40652">
          <cell r="R40652" t="str">
            <v>125-140</v>
          </cell>
        </row>
        <row r="40653">
          <cell r="R40653" t="str">
            <v>125-140</v>
          </cell>
        </row>
        <row r="40654">
          <cell r="R40654" t="str">
            <v>200-215</v>
          </cell>
        </row>
        <row r="40655">
          <cell r="R40655" t="str">
            <v>125-140</v>
          </cell>
        </row>
        <row r="40656">
          <cell r="R40656" t="str">
            <v>125-140</v>
          </cell>
        </row>
        <row r="40657">
          <cell r="R40657" t="str">
            <v>215-230</v>
          </cell>
        </row>
        <row r="40658">
          <cell r="R40658" t="str">
            <v>125-140</v>
          </cell>
        </row>
        <row r="40659">
          <cell r="R40659" t="str">
            <v>125-140</v>
          </cell>
        </row>
        <row r="40660">
          <cell r="R40660" t="str">
            <v>140-155</v>
          </cell>
        </row>
        <row r="40661">
          <cell r="R40661" t="str">
            <v>125-140</v>
          </cell>
        </row>
        <row r="40662">
          <cell r="R40662" t="str">
            <v>200-215</v>
          </cell>
        </row>
        <row r="40663">
          <cell r="R40663" t="str">
            <v>125-140</v>
          </cell>
        </row>
        <row r="40664">
          <cell r="R40664" t="str">
            <v>140-155</v>
          </cell>
        </row>
        <row r="40665">
          <cell r="R40665" t="str">
            <v>140-155</v>
          </cell>
        </row>
        <row r="40666">
          <cell r="R40666" t="str">
            <v>125-140</v>
          </cell>
        </row>
        <row r="40667">
          <cell r="R40667" t="str">
            <v>155-170</v>
          </cell>
        </row>
        <row r="40668">
          <cell r="R40668" t="str">
            <v>125-140</v>
          </cell>
        </row>
        <row r="40669">
          <cell r="R40669" t="str">
            <v>155-170</v>
          </cell>
        </row>
        <row r="40670">
          <cell r="R40670" t="str">
            <v>125-140</v>
          </cell>
        </row>
        <row r="40671">
          <cell r="R40671" t="str">
            <v>245-260</v>
          </cell>
        </row>
        <row r="40672">
          <cell r="R40672" t="str">
            <v>125-140</v>
          </cell>
        </row>
        <row r="40673">
          <cell r="R40673" t="str">
            <v>125-140</v>
          </cell>
        </row>
        <row r="40674">
          <cell r="R40674" t="str">
            <v>125-140</v>
          </cell>
        </row>
        <row r="40675">
          <cell r="R40675" t="str">
            <v>185-200</v>
          </cell>
        </row>
        <row r="40676">
          <cell r="R40676" t="str">
            <v>125-140</v>
          </cell>
        </row>
        <row r="40677">
          <cell r="R40677" t="str">
            <v>125-140</v>
          </cell>
        </row>
        <row r="40678">
          <cell r="R40678" t="str">
            <v>155-170</v>
          </cell>
        </row>
        <row r="40679">
          <cell r="R40679" t="str">
            <v>245-260</v>
          </cell>
        </row>
        <row r="40680">
          <cell r="R40680" t="str">
            <v>200-215</v>
          </cell>
        </row>
        <row r="40681">
          <cell r="R40681" t="str">
            <v>155-170</v>
          </cell>
        </row>
        <row r="40682">
          <cell r="R40682" t="str">
            <v>125-140</v>
          </cell>
        </row>
        <row r="40683">
          <cell r="R40683" t="str">
            <v>215-230</v>
          </cell>
        </row>
        <row r="40684">
          <cell r="R40684" t="str">
            <v>125-140</v>
          </cell>
        </row>
        <row r="40685">
          <cell r="R40685" t="str">
            <v>125-140</v>
          </cell>
        </row>
        <row r="40686">
          <cell r="R40686" t="str">
            <v>200-215</v>
          </cell>
        </row>
        <row r="40687">
          <cell r="R40687" t="str">
            <v>155-170</v>
          </cell>
        </row>
        <row r="40688">
          <cell r="R40688" t="str">
            <v>155-170</v>
          </cell>
        </row>
        <row r="40689">
          <cell r="R40689" t="str">
            <v>125-140</v>
          </cell>
        </row>
        <row r="40690">
          <cell r="R40690" t="str">
            <v>170-185</v>
          </cell>
        </row>
        <row r="40691">
          <cell r="R40691" t="str">
            <v>125-140</v>
          </cell>
        </row>
        <row r="40692">
          <cell r="R40692" t="str">
            <v>215-230</v>
          </cell>
        </row>
        <row r="40693">
          <cell r="R40693" t="str">
            <v>185-200</v>
          </cell>
        </row>
        <row r="40694">
          <cell r="R40694" t="str">
            <v>185-200</v>
          </cell>
        </row>
        <row r="40695">
          <cell r="R40695" t="str">
            <v>185-200</v>
          </cell>
        </row>
        <row r="40696">
          <cell r="R40696" t="str">
            <v>125-140</v>
          </cell>
        </row>
        <row r="40697">
          <cell r="R40697" t="str">
            <v>185-200</v>
          </cell>
        </row>
        <row r="40698">
          <cell r="R40698" t="str">
            <v>200-215</v>
          </cell>
        </row>
        <row r="40699">
          <cell r="R40699" t="str">
            <v>170-185</v>
          </cell>
        </row>
        <row r="40700">
          <cell r="R40700" t="str">
            <v>125-140</v>
          </cell>
        </row>
        <row r="40701">
          <cell r="R40701" t="str">
            <v>170-185</v>
          </cell>
        </row>
        <row r="40702">
          <cell r="R40702" t="str">
            <v>230-245</v>
          </cell>
        </row>
        <row r="40703">
          <cell r="R40703" t="str">
            <v>185-200</v>
          </cell>
        </row>
        <row r="40704">
          <cell r="R40704" t="str">
            <v>125-140</v>
          </cell>
        </row>
        <row r="40705">
          <cell r="R40705" t="str">
            <v>125-140</v>
          </cell>
        </row>
        <row r="40706">
          <cell r="R40706" t="str">
            <v>125-140</v>
          </cell>
        </row>
        <row r="40707">
          <cell r="R40707" t="str">
            <v>215-230</v>
          </cell>
        </row>
        <row r="40708">
          <cell r="R40708" t="str">
            <v>140-155</v>
          </cell>
        </row>
        <row r="40709">
          <cell r="R40709" t="str">
            <v>140-155</v>
          </cell>
        </row>
        <row r="40710">
          <cell r="R40710" t="str">
            <v>125-140</v>
          </cell>
        </row>
        <row r="40711">
          <cell r="R40711" t="str">
            <v>215-230</v>
          </cell>
        </row>
        <row r="40712">
          <cell r="R40712" t="str">
            <v>170-185</v>
          </cell>
        </row>
        <row r="40713">
          <cell r="R40713" t="str">
            <v>125-140</v>
          </cell>
        </row>
        <row r="40714">
          <cell r="R40714" t="str">
            <v>140-155</v>
          </cell>
        </row>
        <row r="40715">
          <cell r="R40715" t="str">
            <v>185-200</v>
          </cell>
        </row>
        <row r="40716">
          <cell r="R40716" t="str">
            <v>185-200</v>
          </cell>
        </row>
        <row r="40717">
          <cell r="R40717" t="str">
            <v>140-155</v>
          </cell>
        </row>
        <row r="40718">
          <cell r="R40718" t="str">
            <v>215-230</v>
          </cell>
        </row>
        <row r="40719">
          <cell r="R40719" t="str">
            <v>125-140</v>
          </cell>
        </row>
        <row r="40720">
          <cell r="R40720" t="str">
            <v>125-140</v>
          </cell>
        </row>
        <row r="40721">
          <cell r="R40721" t="str">
            <v>125-140</v>
          </cell>
        </row>
        <row r="40722">
          <cell r="R40722" t="str">
            <v>125-140</v>
          </cell>
        </row>
        <row r="40723">
          <cell r="R40723" t="str">
            <v>125-140</v>
          </cell>
        </row>
        <row r="40724">
          <cell r="R40724" t="str">
            <v>125-140</v>
          </cell>
        </row>
        <row r="40725">
          <cell r="R40725" t="str">
            <v>125-140</v>
          </cell>
        </row>
        <row r="40726">
          <cell r="R40726" t="str">
            <v>125-140</v>
          </cell>
        </row>
        <row r="40727">
          <cell r="R40727" t="str">
            <v>125-140</v>
          </cell>
        </row>
        <row r="40728">
          <cell r="R40728" t="str">
            <v>215-230</v>
          </cell>
        </row>
        <row r="40729">
          <cell r="R40729" t="str">
            <v>140-155</v>
          </cell>
        </row>
        <row r="40730">
          <cell r="R40730" t="str">
            <v>125-140</v>
          </cell>
        </row>
        <row r="40731">
          <cell r="R40731" t="str">
            <v>125-140</v>
          </cell>
        </row>
        <row r="40732">
          <cell r="R40732" t="str">
            <v>125-140</v>
          </cell>
        </row>
        <row r="40733">
          <cell r="R40733" t="str">
            <v>215-230</v>
          </cell>
        </row>
        <row r="40734">
          <cell r="R40734" t="str">
            <v>125-140</v>
          </cell>
        </row>
        <row r="40735">
          <cell r="R40735" t="str">
            <v>140-155</v>
          </cell>
        </row>
        <row r="40736">
          <cell r="R40736" t="str">
            <v>140-155</v>
          </cell>
        </row>
        <row r="40737">
          <cell r="R40737" t="str">
            <v>185-200</v>
          </cell>
        </row>
        <row r="40738">
          <cell r="R40738" t="str">
            <v>125-140</v>
          </cell>
        </row>
        <row r="40739">
          <cell r="R40739" t="str">
            <v>125-140</v>
          </cell>
        </row>
        <row r="40740">
          <cell r="R40740" t="str">
            <v>140-155</v>
          </cell>
        </row>
        <row r="40741">
          <cell r="R40741" t="str">
            <v>125-140</v>
          </cell>
        </row>
        <row r="40742">
          <cell r="R40742" t="str">
            <v>170-185</v>
          </cell>
        </row>
        <row r="40743">
          <cell r="R40743" t="str">
            <v>125-140</v>
          </cell>
        </row>
        <row r="40744">
          <cell r="R40744" t="str">
            <v>185-200</v>
          </cell>
        </row>
        <row r="40745">
          <cell r="R40745" t="str">
            <v>125-140</v>
          </cell>
        </row>
        <row r="40746">
          <cell r="R40746" t="str">
            <v>170-185</v>
          </cell>
        </row>
        <row r="40747">
          <cell r="R40747" t="str">
            <v>185-200</v>
          </cell>
        </row>
        <row r="40748">
          <cell r="R40748" t="str">
            <v>125-140</v>
          </cell>
        </row>
        <row r="40749">
          <cell r="R40749" t="str">
            <v>125-140</v>
          </cell>
        </row>
        <row r="40750">
          <cell r="R40750" t="str">
            <v>140-155</v>
          </cell>
        </row>
        <row r="40751">
          <cell r="R40751" t="str">
            <v>125-140</v>
          </cell>
        </row>
        <row r="40752">
          <cell r="R40752" t="str">
            <v>125-140</v>
          </cell>
        </row>
        <row r="40753">
          <cell r="R40753" t="str">
            <v>185-200</v>
          </cell>
        </row>
        <row r="40754">
          <cell r="R40754" t="str">
            <v>125-140</v>
          </cell>
        </row>
        <row r="40755">
          <cell r="R40755" t="str">
            <v>125-140</v>
          </cell>
        </row>
        <row r="40756">
          <cell r="R40756" t="str">
            <v>125-140</v>
          </cell>
        </row>
        <row r="40757">
          <cell r="R40757" t="str">
            <v>185-200</v>
          </cell>
        </row>
        <row r="40758">
          <cell r="R40758" t="str">
            <v>125-140</v>
          </cell>
        </row>
        <row r="40759">
          <cell r="R40759" t="str">
            <v>170-185</v>
          </cell>
        </row>
        <row r="40760">
          <cell r="R40760" t="str">
            <v>230-245</v>
          </cell>
        </row>
        <row r="40761">
          <cell r="R40761" t="str">
            <v>125-140</v>
          </cell>
        </row>
        <row r="40762">
          <cell r="R40762" t="str">
            <v>140-155</v>
          </cell>
        </row>
        <row r="40763">
          <cell r="R40763" t="str">
            <v>125-140</v>
          </cell>
        </row>
        <row r="40764">
          <cell r="R40764" t="str">
            <v>170-185</v>
          </cell>
        </row>
        <row r="40765">
          <cell r="R40765" t="str">
            <v>155-170</v>
          </cell>
        </row>
        <row r="40766">
          <cell r="R40766" t="str">
            <v>155-170</v>
          </cell>
        </row>
        <row r="40767">
          <cell r="R40767" t="str">
            <v>155-170</v>
          </cell>
        </row>
        <row r="40768">
          <cell r="R40768" t="str">
            <v>125-140</v>
          </cell>
        </row>
        <row r="40769">
          <cell r="R40769" t="str">
            <v>170-185</v>
          </cell>
        </row>
        <row r="40770">
          <cell r="R40770" t="str">
            <v>170-185</v>
          </cell>
        </row>
        <row r="40771">
          <cell r="R40771" t="str">
            <v>230-245</v>
          </cell>
        </row>
        <row r="40772">
          <cell r="R40772" t="str">
            <v>125-140</v>
          </cell>
        </row>
        <row r="40773">
          <cell r="R40773" t="str">
            <v>125-140</v>
          </cell>
        </row>
        <row r="40774">
          <cell r="R40774" t="str">
            <v>125-140</v>
          </cell>
        </row>
        <row r="40775">
          <cell r="R40775" t="str">
            <v>125-140</v>
          </cell>
        </row>
        <row r="40776">
          <cell r="R40776" t="str">
            <v>200-215</v>
          </cell>
        </row>
        <row r="40777">
          <cell r="R40777" t="str">
            <v>125-140</v>
          </cell>
        </row>
        <row r="40778">
          <cell r="R40778" t="str">
            <v>155-170</v>
          </cell>
        </row>
        <row r="40779">
          <cell r="R40779" t="str">
            <v>125-140</v>
          </cell>
        </row>
        <row r="40780">
          <cell r="R40780" t="str">
            <v>230-245</v>
          </cell>
        </row>
        <row r="40781">
          <cell r="R40781" t="str">
            <v>125-140</v>
          </cell>
        </row>
        <row r="40782">
          <cell r="R40782" t="str">
            <v>200-215</v>
          </cell>
        </row>
        <row r="40783">
          <cell r="R40783" t="str">
            <v>215-230</v>
          </cell>
        </row>
        <row r="40784">
          <cell r="R40784" t="str">
            <v>185-200</v>
          </cell>
        </row>
        <row r="40785">
          <cell r="R40785" t="str">
            <v>170-185</v>
          </cell>
        </row>
        <row r="40786">
          <cell r="R40786" t="str">
            <v>230-245</v>
          </cell>
        </row>
        <row r="40787">
          <cell r="R40787" t="str">
            <v>230-245</v>
          </cell>
        </row>
        <row r="40788">
          <cell r="R40788" t="str">
            <v>185-200</v>
          </cell>
        </row>
        <row r="40789">
          <cell r="R40789" t="str">
            <v>125-140</v>
          </cell>
        </row>
        <row r="40790">
          <cell r="R40790" t="str">
            <v>170-185</v>
          </cell>
        </row>
        <row r="40791">
          <cell r="R40791" t="str">
            <v>215-230</v>
          </cell>
        </row>
        <row r="40792">
          <cell r="R40792" t="str">
            <v>215-230</v>
          </cell>
        </row>
        <row r="40793">
          <cell r="R40793" t="str">
            <v>125-140</v>
          </cell>
        </row>
        <row r="40794">
          <cell r="R40794" t="str">
            <v>215-230</v>
          </cell>
        </row>
        <row r="40795">
          <cell r="R40795" t="str">
            <v>215-230</v>
          </cell>
        </row>
        <row r="40796">
          <cell r="R40796" t="str">
            <v>230-245</v>
          </cell>
        </row>
        <row r="40797">
          <cell r="R40797" t="str">
            <v>125-140</v>
          </cell>
        </row>
        <row r="40798">
          <cell r="R40798" t="str">
            <v>125-140</v>
          </cell>
        </row>
        <row r="40799">
          <cell r="R40799" t="str">
            <v>200-215</v>
          </cell>
        </row>
        <row r="40800">
          <cell r="R40800" t="str">
            <v>140-155</v>
          </cell>
        </row>
        <row r="40801">
          <cell r="R40801" t="str">
            <v>200-215</v>
          </cell>
        </row>
        <row r="40802">
          <cell r="R40802" t="str">
            <v>230-245</v>
          </cell>
        </row>
        <row r="40803">
          <cell r="R40803" t="str">
            <v>125-140</v>
          </cell>
        </row>
        <row r="40804">
          <cell r="R40804" t="str">
            <v>155-170</v>
          </cell>
        </row>
        <row r="40805">
          <cell r="R40805" t="str">
            <v>170-185</v>
          </cell>
        </row>
        <row r="40806">
          <cell r="R40806" t="str">
            <v>125-140</v>
          </cell>
        </row>
        <row r="40807">
          <cell r="R40807" t="str">
            <v>125-140</v>
          </cell>
        </row>
        <row r="40808">
          <cell r="R40808" t="str">
            <v>155-170</v>
          </cell>
        </row>
        <row r="40809">
          <cell r="R40809" t="str">
            <v>125-140</v>
          </cell>
        </row>
        <row r="40810">
          <cell r="R40810" t="str">
            <v>125-140</v>
          </cell>
        </row>
        <row r="40811">
          <cell r="R40811" t="str">
            <v>125-140</v>
          </cell>
        </row>
        <row r="40812">
          <cell r="R40812" t="str">
            <v>125-140</v>
          </cell>
        </row>
        <row r="40813">
          <cell r="R40813" t="str">
            <v>125-140</v>
          </cell>
        </row>
        <row r="40814">
          <cell r="R40814" t="str">
            <v>125-140</v>
          </cell>
        </row>
        <row r="40815">
          <cell r="R40815" t="str">
            <v>215-230</v>
          </cell>
        </row>
        <row r="40816">
          <cell r="R40816" t="str">
            <v>125-140</v>
          </cell>
        </row>
        <row r="40817">
          <cell r="R40817" t="str">
            <v>155-170</v>
          </cell>
        </row>
        <row r="40818">
          <cell r="R40818" t="str">
            <v>155-170</v>
          </cell>
        </row>
        <row r="40819">
          <cell r="R40819" t="str">
            <v>185-200</v>
          </cell>
        </row>
        <row r="40820">
          <cell r="R40820" t="str">
            <v>230-245</v>
          </cell>
        </row>
        <row r="40821">
          <cell r="R40821" t="str">
            <v>215-230</v>
          </cell>
        </row>
        <row r="40822">
          <cell r="R40822" t="str">
            <v>185-200</v>
          </cell>
        </row>
        <row r="40823">
          <cell r="R40823" t="str">
            <v>125-140</v>
          </cell>
        </row>
        <row r="40824">
          <cell r="R40824" t="str">
            <v>215-230</v>
          </cell>
        </row>
        <row r="40825">
          <cell r="R40825" t="str">
            <v>140-155</v>
          </cell>
        </row>
        <row r="40826">
          <cell r="R40826" t="str">
            <v>125-140</v>
          </cell>
        </row>
        <row r="40827">
          <cell r="R40827" t="str">
            <v>230-245</v>
          </cell>
        </row>
        <row r="40828">
          <cell r="R40828" t="str">
            <v>185-200</v>
          </cell>
        </row>
        <row r="40829">
          <cell r="R40829" t="str">
            <v>125-140</v>
          </cell>
        </row>
        <row r="40830">
          <cell r="R40830" t="str">
            <v>170-185</v>
          </cell>
        </row>
        <row r="40831">
          <cell r="R40831" t="str">
            <v>200-215</v>
          </cell>
        </row>
        <row r="40832">
          <cell r="R40832" t="str">
            <v>155-170</v>
          </cell>
        </row>
        <row r="40833">
          <cell r="R40833" t="str">
            <v>125-140</v>
          </cell>
        </row>
        <row r="40834">
          <cell r="R40834" t="str">
            <v>200-215</v>
          </cell>
        </row>
        <row r="40835">
          <cell r="R40835" t="str">
            <v>230-245</v>
          </cell>
        </row>
        <row r="40836">
          <cell r="R40836" t="str">
            <v>125-140</v>
          </cell>
        </row>
        <row r="40837">
          <cell r="R40837" t="str">
            <v>185-200</v>
          </cell>
        </row>
        <row r="40838">
          <cell r="R40838" t="str">
            <v>125-140</v>
          </cell>
        </row>
        <row r="40839">
          <cell r="R40839" t="str">
            <v>185-200</v>
          </cell>
        </row>
        <row r="40840">
          <cell r="R40840" t="str">
            <v>125-140</v>
          </cell>
        </row>
        <row r="40841">
          <cell r="R40841" t="str">
            <v>140-155</v>
          </cell>
        </row>
        <row r="40842">
          <cell r="R40842" t="str">
            <v>125-140</v>
          </cell>
        </row>
        <row r="40843">
          <cell r="R40843" t="str">
            <v>125-140</v>
          </cell>
        </row>
        <row r="40844">
          <cell r="R40844" t="str">
            <v>155-170</v>
          </cell>
        </row>
        <row r="40845">
          <cell r="R40845" t="str">
            <v>215-230</v>
          </cell>
        </row>
        <row r="40846">
          <cell r="R40846" t="str">
            <v>215-230</v>
          </cell>
        </row>
        <row r="40847">
          <cell r="R40847" t="str">
            <v>125-140</v>
          </cell>
        </row>
        <row r="40848">
          <cell r="R40848" t="str">
            <v>170-185</v>
          </cell>
        </row>
        <row r="40849">
          <cell r="R40849" t="str">
            <v>155-170</v>
          </cell>
        </row>
        <row r="40850">
          <cell r="R40850" t="str">
            <v>200-215</v>
          </cell>
        </row>
        <row r="40851">
          <cell r="R40851" t="str">
            <v>125-140</v>
          </cell>
        </row>
        <row r="40852">
          <cell r="R40852" t="str">
            <v>125-140</v>
          </cell>
        </row>
        <row r="40853">
          <cell r="R40853" t="str">
            <v>230-245</v>
          </cell>
        </row>
        <row r="40854">
          <cell r="R40854" t="str">
            <v>215-230</v>
          </cell>
        </row>
        <row r="40855">
          <cell r="R40855" t="str">
            <v>215-230</v>
          </cell>
        </row>
        <row r="40856">
          <cell r="R40856" t="str">
            <v>140-155</v>
          </cell>
        </row>
        <row r="40857">
          <cell r="R40857" t="str">
            <v>200-215</v>
          </cell>
        </row>
        <row r="40858">
          <cell r="R40858" t="str">
            <v>125-140</v>
          </cell>
        </row>
        <row r="40859">
          <cell r="R40859" t="str">
            <v>155-170</v>
          </cell>
        </row>
        <row r="40860">
          <cell r="R40860" t="str">
            <v>215-230</v>
          </cell>
        </row>
        <row r="40861">
          <cell r="R40861" t="str">
            <v>140-155</v>
          </cell>
        </row>
        <row r="40862">
          <cell r="R40862" t="str">
            <v>125-140</v>
          </cell>
        </row>
        <row r="40863">
          <cell r="R40863" t="str">
            <v>125-140</v>
          </cell>
        </row>
        <row r="40864">
          <cell r="R40864" t="str">
            <v>125-140</v>
          </cell>
        </row>
        <row r="40865">
          <cell r="R40865" t="str">
            <v>245-260</v>
          </cell>
        </row>
        <row r="40866">
          <cell r="R40866" t="str">
            <v>200-215</v>
          </cell>
        </row>
        <row r="40867">
          <cell r="R40867" t="str">
            <v>230-245</v>
          </cell>
        </row>
        <row r="40868">
          <cell r="R40868" t="str">
            <v>230-245</v>
          </cell>
        </row>
        <row r="40869">
          <cell r="R40869" t="str">
            <v>185-200</v>
          </cell>
        </row>
        <row r="40870">
          <cell r="R40870" t="str">
            <v>185-200</v>
          </cell>
        </row>
        <row r="40871">
          <cell r="R40871" t="str">
            <v>125-140</v>
          </cell>
        </row>
        <row r="40872">
          <cell r="R40872" t="str">
            <v>155-170</v>
          </cell>
        </row>
        <row r="40873">
          <cell r="R40873" t="str">
            <v>215-230</v>
          </cell>
        </row>
        <row r="40874">
          <cell r="R40874" t="str">
            <v>185-200</v>
          </cell>
        </row>
        <row r="40875">
          <cell r="R40875" t="str">
            <v>185-200</v>
          </cell>
        </row>
        <row r="40876">
          <cell r="R40876" t="str">
            <v>125-140</v>
          </cell>
        </row>
        <row r="40877">
          <cell r="R40877" t="str">
            <v>125-140</v>
          </cell>
        </row>
        <row r="40878">
          <cell r="R40878" t="str">
            <v>230-245</v>
          </cell>
        </row>
        <row r="40879">
          <cell r="R40879" t="str">
            <v>125-140</v>
          </cell>
        </row>
        <row r="40880">
          <cell r="R40880" t="str">
            <v>155-170</v>
          </cell>
        </row>
        <row r="40881">
          <cell r="R40881" t="str">
            <v>125-140</v>
          </cell>
        </row>
        <row r="40882">
          <cell r="R40882" t="str">
            <v>125-140</v>
          </cell>
        </row>
        <row r="40883">
          <cell r="R40883" t="str">
            <v>125-140</v>
          </cell>
        </row>
        <row r="40884">
          <cell r="R40884" t="str">
            <v>125-140</v>
          </cell>
        </row>
        <row r="40885">
          <cell r="R40885" t="str">
            <v>170-185</v>
          </cell>
        </row>
        <row r="40886">
          <cell r="R40886" t="str">
            <v>200-215</v>
          </cell>
        </row>
        <row r="40887">
          <cell r="R40887" t="str">
            <v>140-155</v>
          </cell>
        </row>
        <row r="40888">
          <cell r="R40888" t="str">
            <v>155-170</v>
          </cell>
        </row>
        <row r="40889">
          <cell r="R40889" t="str">
            <v>155-170</v>
          </cell>
        </row>
        <row r="40890">
          <cell r="R40890" t="str">
            <v>125-140</v>
          </cell>
        </row>
        <row r="40891">
          <cell r="R40891" t="str">
            <v>125-140</v>
          </cell>
        </row>
        <row r="40892">
          <cell r="R40892" t="str">
            <v>170-185</v>
          </cell>
        </row>
        <row r="40893">
          <cell r="R40893" t="str">
            <v>200-215</v>
          </cell>
        </row>
        <row r="40894">
          <cell r="R40894" t="str">
            <v>125-140</v>
          </cell>
        </row>
        <row r="40895">
          <cell r="R40895" t="str">
            <v>125-140</v>
          </cell>
        </row>
        <row r="40896">
          <cell r="R40896" t="str">
            <v>215-230</v>
          </cell>
        </row>
        <row r="40897">
          <cell r="R40897" t="str">
            <v>125-140</v>
          </cell>
        </row>
        <row r="40898">
          <cell r="R40898" t="str">
            <v>125-140</v>
          </cell>
        </row>
        <row r="40899">
          <cell r="R40899" t="str">
            <v>140-155</v>
          </cell>
        </row>
        <row r="40900">
          <cell r="R40900" t="str">
            <v>230-245</v>
          </cell>
        </row>
        <row r="40901">
          <cell r="R40901" t="str">
            <v>125-140</v>
          </cell>
        </row>
        <row r="40902">
          <cell r="R40902" t="str">
            <v>140-155</v>
          </cell>
        </row>
        <row r="40903">
          <cell r="R40903" t="str">
            <v>125-140</v>
          </cell>
        </row>
        <row r="40904">
          <cell r="R40904" t="str">
            <v>185-200</v>
          </cell>
        </row>
        <row r="40905">
          <cell r="R40905" t="str">
            <v>200-215</v>
          </cell>
        </row>
        <row r="40906">
          <cell r="R40906" t="str">
            <v>125-140</v>
          </cell>
        </row>
        <row r="40907">
          <cell r="R40907" t="str">
            <v>125-140</v>
          </cell>
        </row>
        <row r="40908">
          <cell r="R40908" t="str">
            <v>125-140</v>
          </cell>
        </row>
        <row r="40909">
          <cell r="R40909" t="str">
            <v>200-215</v>
          </cell>
        </row>
        <row r="40910">
          <cell r="R40910" t="str">
            <v>155-170</v>
          </cell>
        </row>
        <row r="40911">
          <cell r="R40911" t="str">
            <v>200-215</v>
          </cell>
        </row>
        <row r="40912">
          <cell r="R40912" t="str">
            <v>155-170</v>
          </cell>
        </row>
        <row r="40913">
          <cell r="R40913" t="str">
            <v>125-140</v>
          </cell>
        </row>
        <row r="40914">
          <cell r="R40914" t="str">
            <v>125-140</v>
          </cell>
        </row>
        <row r="40915">
          <cell r="R40915" t="str">
            <v>215-230</v>
          </cell>
        </row>
        <row r="40916">
          <cell r="R40916" t="str">
            <v>140-155</v>
          </cell>
        </row>
        <row r="40917">
          <cell r="R40917" t="str">
            <v>200-215</v>
          </cell>
        </row>
        <row r="40918">
          <cell r="R40918" t="str">
            <v>185-200</v>
          </cell>
        </row>
        <row r="40919">
          <cell r="R40919" t="str">
            <v>215-230</v>
          </cell>
        </row>
        <row r="40920">
          <cell r="R40920" t="str">
            <v>125-140</v>
          </cell>
        </row>
        <row r="40921">
          <cell r="R40921" t="str">
            <v>125-140</v>
          </cell>
        </row>
        <row r="40922">
          <cell r="R40922" t="str">
            <v>170-185</v>
          </cell>
        </row>
        <row r="40923">
          <cell r="R40923" t="str">
            <v>155-170</v>
          </cell>
        </row>
        <row r="40924">
          <cell r="R40924" t="str">
            <v>125-140</v>
          </cell>
        </row>
        <row r="40925">
          <cell r="R40925" t="str">
            <v>125-140</v>
          </cell>
        </row>
        <row r="40926">
          <cell r="R40926" t="str">
            <v>185-200</v>
          </cell>
        </row>
        <row r="40927">
          <cell r="R40927" t="str">
            <v>185-200</v>
          </cell>
        </row>
        <row r="40928">
          <cell r="R40928" t="str">
            <v>185-200</v>
          </cell>
        </row>
        <row r="40929">
          <cell r="R40929" t="str">
            <v>125-140</v>
          </cell>
        </row>
        <row r="40930">
          <cell r="R40930" t="str">
            <v>155-170</v>
          </cell>
        </row>
        <row r="40931">
          <cell r="R40931" t="str">
            <v>230-245</v>
          </cell>
        </row>
        <row r="40932">
          <cell r="R40932" t="str">
            <v>125-140</v>
          </cell>
        </row>
        <row r="40933">
          <cell r="R40933" t="str">
            <v>125-140</v>
          </cell>
        </row>
        <row r="40934">
          <cell r="R40934" t="str">
            <v>125-140</v>
          </cell>
        </row>
        <row r="40935">
          <cell r="R40935" t="str">
            <v>215-230</v>
          </cell>
        </row>
        <row r="40936">
          <cell r="R40936" t="str">
            <v>245-260</v>
          </cell>
        </row>
        <row r="40937">
          <cell r="R40937" t="str">
            <v>125-140</v>
          </cell>
        </row>
        <row r="40938">
          <cell r="R40938" t="str">
            <v>215-230</v>
          </cell>
        </row>
        <row r="40939">
          <cell r="R40939" t="str">
            <v>215-230</v>
          </cell>
        </row>
        <row r="40940">
          <cell r="R40940" t="str">
            <v>140-155</v>
          </cell>
        </row>
        <row r="40941">
          <cell r="R40941" t="str">
            <v>185-200</v>
          </cell>
        </row>
        <row r="40942">
          <cell r="R40942" t="str">
            <v>140-155</v>
          </cell>
        </row>
        <row r="40943">
          <cell r="R40943" t="str">
            <v>140-155</v>
          </cell>
        </row>
        <row r="40944">
          <cell r="R40944" t="str">
            <v>155-170</v>
          </cell>
        </row>
        <row r="40945">
          <cell r="R40945" t="str">
            <v>125-140</v>
          </cell>
        </row>
        <row r="40946">
          <cell r="R40946" t="str">
            <v>215-230</v>
          </cell>
        </row>
        <row r="40947">
          <cell r="R40947" t="str">
            <v>185-200</v>
          </cell>
        </row>
        <row r="40948">
          <cell r="R40948" t="str">
            <v>170-185</v>
          </cell>
        </row>
        <row r="40949">
          <cell r="R40949" t="str">
            <v>215-230</v>
          </cell>
        </row>
        <row r="40950">
          <cell r="R40950" t="str">
            <v>230-245</v>
          </cell>
        </row>
        <row r="40951">
          <cell r="R40951" t="str">
            <v>125-140</v>
          </cell>
        </row>
        <row r="40952">
          <cell r="R40952" t="str">
            <v>125-140</v>
          </cell>
        </row>
        <row r="40953">
          <cell r="R40953" t="str">
            <v>200-215</v>
          </cell>
        </row>
        <row r="40954">
          <cell r="R40954" t="str">
            <v>125-140</v>
          </cell>
        </row>
        <row r="40955">
          <cell r="R40955" t="str">
            <v>200-215</v>
          </cell>
        </row>
        <row r="40956">
          <cell r="R40956" t="str">
            <v>170-185</v>
          </cell>
        </row>
        <row r="40957">
          <cell r="R40957" t="str">
            <v>125-140</v>
          </cell>
        </row>
        <row r="40958">
          <cell r="R40958" t="str">
            <v>140-155</v>
          </cell>
        </row>
        <row r="40959">
          <cell r="R40959" t="str">
            <v>185-200</v>
          </cell>
        </row>
        <row r="40960">
          <cell r="R40960" t="str">
            <v>200-215</v>
          </cell>
        </row>
        <row r="40961">
          <cell r="R40961" t="str">
            <v>200-215</v>
          </cell>
        </row>
        <row r="40962">
          <cell r="R40962" t="str">
            <v>215-230</v>
          </cell>
        </row>
        <row r="40963">
          <cell r="R40963" t="str">
            <v>155-170</v>
          </cell>
        </row>
        <row r="40964">
          <cell r="R40964" t="str">
            <v>230-245</v>
          </cell>
        </row>
        <row r="40965">
          <cell r="R40965" t="str">
            <v>125-140</v>
          </cell>
        </row>
        <row r="40966">
          <cell r="R40966" t="str">
            <v>200-215</v>
          </cell>
        </row>
        <row r="40967">
          <cell r="R40967" t="str">
            <v>125-140</v>
          </cell>
        </row>
        <row r="40968">
          <cell r="R40968" t="str">
            <v>125-140</v>
          </cell>
        </row>
        <row r="40969">
          <cell r="R40969" t="str">
            <v>125-140</v>
          </cell>
        </row>
        <row r="40970">
          <cell r="R40970" t="str">
            <v>215-230</v>
          </cell>
        </row>
        <row r="40971">
          <cell r="R40971" t="str">
            <v>125-140</v>
          </cell>
        </row>
        <row r="40972">
          <cell r="R40972" t="str">
            <v>185-200</v>
          </cell>
        </row>
        <row r="40973">
          <cell r="R40973" t="str">
            <v>125-140</v>
          </cell>
        </row>
        <row r="40974">
          <cell r="R40974" t="str">
            <v>200-215</v>
          </cell>
        </row>
        <row r="40975">
          <cell r="R40975" t="str">
            <v>125-140</v>
          </cell>
        </row>
        <row r="40976">
          <cell r="R40976" t="str">
            <v>125-140</v>
          </cell>
        </row>
        <row r="40977">
          <cell r="R40977" t="str">
            <v>185-200</v>
          </cell>
        </row>
        <row r="40978">
          <cell r="R40978" t="str">
            <v>170-185</v>
          </cell>
        </row>
        <row r="40979">
          <cell r="R40979" t="str">
            <v>185-200</v>
          </cell>
        </row>
        <row r="40980">
          <cell r="R40980" t="str">
            <v>170-185</v>
          </cell>
        </row>
        <row r="40981">
          <cell r="R40981" t="str">
            <v>200-215</v>
          </cell>
        </row>
        <row r="40982">
          <cell r="R40982" t="str">
            <v>185-200</v>
          </cell>
        </row>
        <row r="40983">
          <cell r="R40983" t="str">
            <v>155-170</v>
          </cell>
        </row>
        <row r="40984">
          <cell r="R40984" t="str">
            <v>155-170</v>
          </cell>
        </row>
        <row r="40985">
          <cell r="R40985" t="str">
            <v>125-140</v>
          </cell>
        </row>
        <row r="40986">
          <cell r="R40986" t="str">
            <v>125-140</v>
          </cell>
        </row>
        <row r="40987">
          <cell r="R40987" t="str">
            <v>125-140</v>
          </cell>
        </row>
        <row r="40988">
          <cell r="R40988" t="str">
            <v>125-140</v>
          </cell>
        </row>
        <row r="40989">
          <cell r="R40989" t="str">
            <v>125-140</v>
          </cell>
        </row>
        <row r="40990">
          <cell r="R40990" t="str">
            <v>215-230</v>
          </cell>
        </row>
        <row r="40991">
          <cell r="R40991" t="str">
            <v>215-230</v>
          </cell>
        </row>
        <row r="40992">
          <cell r="R40992" t="str">
            <v>125-140</v>
          </cell>
        </row>
        <row r="40993">
          <cell r="R40993" t="str">
            <v>245-260</v>
          </cell>
        </row>
        <row r="40994">
          <cell r="R40994" t="str">
            <v>125-140</v>
          </cell>
        </row>
        <row r="40995">
          <cell r="R40995" t="str">
            <v>125-140</v>
          </cell>
        </row>
        <row r="40996">
          <cell r="R40996" t="str">
            <v>125-140</v>
          </cell>
        </row>
        <row r="40997">
          <cell r="R40997" t="str">
            <v>125-140</v>
          </cell>
        </row>
        <row r="40998">
          <cell r="R40998" t="str">
            <v>170-185</v>
          </cell>
        </row>
        <row r="40999">
          <cell r="R40999" t="str">
            <v>125-140</v>
          </cell>
        </row>
        <row r="41000">
          <cell r="R41000" t="str">
            <v>155-170</v>
          </cell>
        </row>
        <row r="41001">
          <cell r="R41001" t="str">
            <v>125-140</v>
          </cell>
        </row>
        <row r="41002">
          <cell r="R41002" t="str">
            <v>125-140</v>
          </cell>
        </row>
        <row r="41003">
          <cell r="R41003" t="str">
            <v>185-200</v>
          </cell>
        </row>
        <row r="41004">
          <cell r="R41004" t="str">
            <v>215-230</v>
          </cell>
        </row>
        <row r="41005">
          <cell r="R41005" t="str">
            <v>230-245</v>
          </cell>
        </row>
        <row r="41006">
          <cell r="R41006" t="str">
            <v>200-215</v>
          </cell>
        </row>
        <row r="41007">
          <cell r="R41007" t="str">
            <v>125-140</v>
          </cell>
        </row>
        <row r="41008">
          <cell r="R41008" t="str">
            <v>125-140</v>
          </cell>
        </row>
        <row r="41009">
          <cell r="R41009" t="str">
            <v>125-140</v>
          </cell>
        </row>
        <row r="41010">
          <cell r="R41010" t="str">
            <v>125-140</v>
          </cell>
        </row>
        <row r="41011">
          <cell r="R41011" t="str">
            <v>140-155</v>
          </cell>
        </row>
        <row r="41012">
          <cell r="R41012" t="str">
            <v>215-230</v>
          </cell>
        </row>
        <row r="41013">
          <cell r="R41013" t="str">
            <v>230-245</v>
          </cell>
        </row>
        <row r="41014">
          <cell r="R41014" t="str">
            <v>215-230</v>
          </cell>
        </row>
        <row r="41015">
          <cell r="R41015" t="str">
            <v>230-245</v>
          </cell>
        </row>
        <row r="41016">
          <cell r="R41016" t="str">
            <v>140-155</v>
          </cell>
        </row>
        <row r="41017">
          <cell r="R41017" t="str">
            <v>170-185</v>
          </cell>
        </row>
        <row r="41018">
          <cell r="R41018" t="str">
            <v>125-140</v>
          </cell>
        </row>
        <row r="41019">
          <cell r="R41019" t="str">
            <v>185-200</v>
          </cell>
        </row>
        <row r="41020">
          <cell r="R41020" t="str">
            <v>125-140</v>
          </cell>
        </row>
        <row r="41021">
          <cell r="R41021" t="str">
            <v>170-185</v>
          </cell>
        </row>
        <row r="41022">
          <cell r="R41022" t="str">
            <v>230-245</v>
          </cell>
        </row>
        <row r="41023">
          <cell r="R41023" t="str">
            <v>200-215</v>
          </cell>
        </row>
        <row r="41024">
          <cell r="R41024" t="str">
            <v>125-140</v>
          </cell>
        </row>
        <row r="41025">
          <cell r="R41025" t="str">
            <v>125-140</v>
          </cell>
        </row>
        <row r="41026">
          <cell r="R41026" t="str">
            <v>230-245</v>
          </cell>
        </row>
        <row r="41027">
          <cell r="R41027" t="str">
            <v>125-140</v>
          </cell>
        </row>
        <row r="41028">
          <cell r="R41028" t="str">
            <v>230-245</v>
          </cell>
        </row>
        <row r="41029">
          <cell r="R41029" t="str">
            <v>200-215</v>
          </cell>
        </row>
        <row r="41030">
          <cell r="R41030" t="str">
            <v>230-245</v>
          </cell>
        </row>
        <row r="41031">
          <cell r="R41031" t="str">
            <v>155-170</v>
          </cell>
        </row>
        <row r="41032">
          <cell r="R41032" t="str">
            <v>230-245</v>
          </cell>
        </row>
        <row r="41033">
          <cell r="R41033" t="str">
            <v>230-245</v>
          </cell>
        </row>
        <row r="41034">
          <cell r="R41034" t="str">
            <v>215-230</v>
          </cell>
        </row>
        <row r="41035">
          <cell r="R41035" t="str">
            <v>215-230</v>
          </cell>
        </row>
        <row r="41036">
          <cell r="R41036" t="str">
            <v>185-200</v>
          </cell>
        </row>
        <row r="41037">
          <cell r="R41037" t="str">
            <v>230-245</v>
          </cell>
        </row>
        <row r="41038">
          <cell r="R41038" t="str">
            <v>125-140</v>
          </cell>
        </row>
        <row r="41039">
          <cell r="R41039" t="str">
            <v>170-185</v>
          </cell>
        </row>
        <row r="41040">
          <cell r="R41040" t="str">
            <v>170-185</v>
          </cell>
        </row>
        <row r="41041">
          <cell r="R41041" t="str">
            <v>200-215</v>
          </cell>
        </row>
        <row r="41042">
          <cell r="R41042" t="str">
            <v>140-155</v>
          </cell>
        </row>
        <row r="41043">
          <cell r="R41043" t="str">
            <v>170-185</v>
          </cell>
        </row>
        <row r="41044">
          <cell r="R41044" t="str">
            <v>125-140</v>
          </cell>
        </row>
        <row r="41045">
          <cell r="R41045" t="str">
            <v>125-140</v>
          </cell>
        </row>
        <row r="41046">
          <cell r="R41046" t="str">
            <v>215-230</v>
          </cell>
        </row>
        <row r="41047">
          <cell r="R41047" t="str">
            <v>215-230</v>
          </cell>
        </row>
        <row r="41048">
          <cell r="R41048" t="str">
            <v>170-185</v>
          </cell>
        </row>
        <row r="41049">
          <cell r="R41049" t="str">
            <v>125-140</v>
          </cell>
        </row>
        <row r="41050">
          <cell r="R41050" t="str">
            <v>170-185</v>
          </cell>
        </row>
        <row r="41051">
          <cell r="R41051" t="str">
            <v>125-140</v>
          </cell>
        </row>
        <row r="41052">
          <cell r="R41052" t="str">
            <v>140-155</v>
          </cell>
        </row>
        <row r="41053">
          <cell r="R41053" t="str">
            <v>125-140</v>
          </cell>
        </row>
        <row r="41054">
          <cell r="R41054" t="str">
            <v>125-140</v>
          </cell>
        </row>
        <row r="41055">
          <cell r="R41055" t="str">
            <v>140-155</v>
          </cell>
        </row>
        <row r="41056">
          <cell r="R41056" t="str">
            <v>245-260</v>
          </cell>
        </row>
        <row r="41057">
          <cell r="R41057" t="str">
            <v>125-140</v>
          </cell>
        </row>
        <row r="41058">
          <cell r="R41058" t="str">
            <v>125-140</v>
          </cell>
        </row>
        <row r="41059">
          <cell r="R41059" t="str">
            <v>170-185</v>
          </cell>
        </row>
        <row r="41060">
          <cell r="R41060" t="str">
            <v>200-215</v>
          </cell>
        </row>
        <row r="41061">
          <cell r="R41061" t="str">
            <v>125-140</v>
          </cell>
        </row>
        <row r="41062">
          <cell r="R41062" t="str">
            <v>200-215</v>
          </cell>
        </row>
        <row r="41063">
          <cell r="R41063" t="str">
            <v>155-170</v>
          </cell>
        </row>
        <row r="41064">
          <cell r="R41064" t="str">
            <v>200-215</v>
          </cell>
        </row>
        <row r="41065">
          <cell r="R41065" t="str">
            <v>125-140</v>
          </cell>
        </row>
        <row r="41066">
          <cell r="R41066" t="str">
            <v>155-170</v>
          </cell>
        </row>
        <row r="41067">
          <cell r="R41067" t="str">
            <v>125-140</v>
          </cell>
        </row>
        <row r="41068">
          <cell r="R41068" t="str">
            <v>140-155</v>
          </cell>
        </row>
        <row r="41069">
          <cell r="R41069" t="str">
            <v>215-230</v>
          </cell>
        </row>
        <row r="41070">
          <cell r="R41070" t="str">
            <v>215-230</v>
          </cell>
        </row>
        <row r="41071">
          <cell r="R41071" t="str">
            <v>125-140</v>
          </cell>
        </row>
        <row r="41072">
          <cell r="R41072" t="str">
            <v>185-200</v>
          </cell>
        </row>
        <row r="41073">
          <cell r="R41073" t="str">
            <v>125-140</v>
          </cell>
        </row>
        <row r="41074">
          <cell r="R41074" t="str">
            <v>125-140</v>
          </cell>
        </row>
        <row r="41075">
          <cell r="R41075" t="str">
            <v>140-155</v>
          </cell>
        </row>
        <row r="41076">
          <cell r="R41076" t="str">
            <v>200-215</v>
          </cell>
        </row>
        <row r="41077">
          <cell r="R41077" t="str">
            <v>215-230</v>
          </cell>
        </row>
        <row r="41078">
          <cell r="R41078" t="str">
            <v>155-170</v>
          </cell>
        </row>
        <row r="41079">
          <cell r="R41079" t="str">
            <v>170-185</v>
          </cell>
        </row>
        <row r="41080">
          <cell r="R41080" t="str">
            <v>125-140</v>
          </cell>
        </row>
        <row r="41081">
          <cell r="R41081" t="str">
            <v>185-200</v>
          </cell>
        </row>
        <row r="41082">
          <cell r="R41082" t="str">
            <v>230-245</v>
          </cell>
        </row>
        <row r="41083">
          <cell r="R41083" t="str">
            <v>155-170</v>
          </cell>
        </row>
        <row r="41084">
          <cell r="R41084" t="str">
            <v>125-140</v>
          </cell>
        </row>
        <row r="41085">
          <cell r="R41085" t="str">
            <v>125-140</v>
          </cell>
        </row>
        <row r="41086">
          <cell r="R41086" t="str">
            <v>185-200</v>
          </cell>
        </row>
        <row r="41087">
          <cell r="R41087" t="str">
            <v>125-140</v>
          </cell>
        </row>
        <row r="41088">
          <cell r="R41088" t="str">
            <v>125-140</v>
          </cell>
        </row>
        <row r="41089">
          <cell r="R41089" t="str">
            <v>245-260</v>
          </cell>
        </row>
        <row r="41090">
          <cell r="R41090" t="str">
            <v>245-260</v>
          </cell>
        </row>
        <row r="41091">
          <cell r="R41091" t="str">
            <v>125-140</v>
          </cell>
        </row>
        <row r="41092">
          <cell r="R41092" t="str">
            <v>200-215</v>
          </cell>
        </row>
        <row r="41093">
          <cell r="R41093" t="str">
            <v>185-200</v>
          </cell>
        </row>
        <row r="41094">
          <cell r="R41094" t="str">
            <v>155-170</v>
          </cell>
        </row>
        <row r="41095">
          <cell r="R41095" t="str">
            <v>200-215</v>
          </cell>
        </row>
        <row r="41096">
          <cell r="R41096" t="str">
            <v>230-245</v>
          </cell>
        </row>
        <row r="41097">
          <cell r="R41097" t="str">
            <v>200-215</v>
          </cell>
        </row>
        <row r="41098">
          <cell r="R41098" t="str">
            <v>215-230</v>
          </cell>
        </row>
        <row r="41099">
          <cell r="R41099" t="str">
            <v>215-230</v>
          </cell>
        </row>
        <row r="41100">
          <cell r="R41100" t="str">
            <v>125-140</v>
          </cell>
        </row>
        <row r="41101">
          <cell r="R41101" t="str">
            <v>215-230</v>
          </cell>
        </row>
        <row r="41102">
          <cell r="R41102" t="str">
            <v>125-140</v>
          </cell>
        </row>
        <row r="41103">
          <cell r="R41103" t="str">
            <v>125-140</v>
          </cell>
        </row>
        <row r="41104">
          <cell r="R41104" t="str">
            <v>170-185</v>
          </cell>
        </row>
        <row r="41105">
          <cell r="R41105" t="str">
            <v>125-140</v>
          </cell>
        </row>
        <row r="41106">
          <cell r="R41106" t="str">
            <v>140-155</v>
          </cell>
        </row>
        <row r="41107">
          <cell r="R41107" t="str">
            <v>215-230</v>
          </cell>
        </row>
        <row r="41108">
          <cell r="R41108" t="str">
            <v>200-215</v>
          </cell>
        </row>
        <row r="41109">
          <cell r="R41109" t="str">
            <v>125-140</v>
          </cell>
        </row>
        <row r="41110">
          <cell r="R41110" t="str">
            <v>125-140</v>
          </cell>
        </row>
        <row r="41111">
          <cell r="R41111" t="str">
            <v>170-185</v>
          </cell>
        </row>
        <row r="41112">
          <cell r="R41112" t="str">
            <v>125-140</v>
          </cell>
        </row>
        <row r="41113">
          <cell r="R41113" t="str">
            <v>170-185</v>
          </cell>
        </row>
        <row r="41114">
          <cell r="R41114" t="str">
            <v>245-260</v>
          </cell>
        </row>
        <row r="41115">
          <cell r="R41115" t="str">
            <v>155-170</v>
          </cell>
        </row>
        <row r="41116">
          <cell r="R41116" t="str">
            <v>125-140</v>
          </cell>
        </row>
        <row r="41117">
          <cell r="R41117" t="str">
            <v>245-260</v>
          </cell>
        </row>
        <row r="41118">
          <cell r="R41118" t="str">
            <v>155-170</v>
          </cell>
        </row>
        <row r="41119">
          <cell r="R41119" t="str">
            <v>140-155</v>
          </cell>
        </row>
        <row r="41120">
          <cell r="R41120" t="str">
            <v>140-155</v>
          </cell>
        </row>
        <row r="41121">
          <cell r="R41121" t="str">
            <v>230-245</v>
          </cell>
        </row>
        <row r="41122">
          <cell r="R41122" t="str">
            <v>170-185</v>
          </cell>
        </row>
        <row r="41123">
          <cell r="R41123" t="str">
            <v>125-140</v>
          </cell>
        </row>
        <row r="41124">
          <cell r="R41124" t="str">
            <v>140-155</v>
          </cell>
        </row>
        <row r="41125">
          <cell r="R41125" t="str">
            <v>185-200</v>
          </cell>
        </row>
        <row r="41126">
          <cell r="R41126" t="str">
            <v>125-140</v>
          </cell>
        </row>
        <row r="41127">
          <cell r="R41127" t="str">
            <v>200-215</v>
          </cell>
        </row>
        <row r="41128">
          <cell r="R41128" t="str">
            <v>125-140</v>
          </cell>
        </row>
        <row r="41129">
          <cell r="R41129" t="str">
            <v>125-140</v>
          </cell>
        </row>
        <row r="41130">
          <cell r="R41130" t="str">
            <v>185-200</v>
          </cell>
        </row>
        <row r="41131">
          <cell r="R41131" t="str">
            <v>125-140</v>
          </cell>
        </row>
        <row r="41132">
          <cell r="R41132" t="str">
            <v>170-185</v>
          </cell>
        </row>
        <row r="41133">
          <cell r="R41133" t="str">
            <v>125-140</v>
          </cell>
        </row>
        <row r="41134">
          <cell r="R41134" t="str">
            <v>125-140</v>
          </cell>
        </row>
        <row r="41135">
          <cell r="R41135" t="str">
            <v>200-215</v>
          </cell>
        </row>
        <row r="41136">
          <cell r="R41136" t="str">
            <v>215-230</v>
          </cell>
        </row>
        <row r="41137">
          <cell r="R41137" t="str">
            <v>155-170</v>
          </cell>
        </row>
        <row r="41138">
          <cell r="R41138" t="str">
            <v>140-155</v>
          </cell>
        </row>
        <row r="41139">
          <cell r="R41139" t="str">
            <v>200-215</v>
          </cell>
        </row>
        <row r="41140">
          <cell r="R41140" t="str">
            <v>125-140</v>
          </cell>
        </row>
        <row r="41141">
          <cell r="R41141" t="str">
            <v>125-140</v>
          </cell>
        </row>
        <row r="41142">
          <cell r="R41142" t="str">
            <v>125-140</v>
          </cell>
        </row>
        <row r="41143">
          <cell r="R41143" t="str">
            <v>155-170</v>
          </cell>
        </row>
        <row r="41144">
          <cell r="R41144" t="str">
            <v>125-140</v>
          </cell>
        </row>
        <row r="41145">
          <cell r="R41145" t="str">
            <v>140-155</v>
          </cell>
        </row>
        <row r="41146">
          <cell r="R41146" t="str">
            <v>230-245</v>
          </cell>
        </row>
        <row r="41147">
          <cell r="R41147" t="str">
            <v>140-155</v>
          </cell>
        </row>
        <row r="41148">
          <cell r="R41148" t="str">
            <v>125-140</v>
          </cell>
        </row>
        <row r="41149">
          <cell r="R41149" t="str">
            <v>140-155</v>
          </cell>
        </row>
        <row r="41150">
          <cell r="R41150" t="str">
            <v>200-215</v>
          </cell>
        </row>
        <row r="41151">
          <cell r="R41151" t="str">
            <v>125-140</v>
          </cell>
        </row>
        <row r="41152">
          <cell r="R41152" t="str">
            <v>125-140</v>
          </cell>
        </row>
        <row r="41153">
          <cell r="R41153" t="str">
            <v>140-155</v>
          </cell>
        </row>
        <row r="41154">
          <cell r="R41154" t="str">
            <v>125-140</v>
          </cell>
        </row>
        <row r="41155">
          <cell r="R41155" t="str">
            <v>230-245</v>
          </cell>
        </row>
        <row r="41156">
          <cell r="R41156" t="str">
            <v>140-155</v>
          </cell>
        </row>
        <row r="41157">
          <cell r="R41157" t="str">
            <v>125-140</v>
          </cell>
        </row>
        <row r="41158">
          <cell r="R41158" t="str">
            <v>245-260</v>
          </cell>
        </row>
        <row r="41159">
          <cell r="R41159" t="str">
            <v>245-260</v>
          </cell>
        </row>
        <row r="41160">
          <cell r="R41160" t="str">
            <v>230-245</v>
          </cell>
        </row>
        <row r="41161">
          <cell r="R41161" t="str">
            <v>230-245</v>
          </cell>
        </row>
        <row r="41162">
          <cell r="R41162" t="str">
            <v>200-215</v>
          </cell>
        </row>
        <row r="41163">
          <cell r="R41163" t="str">
            <v>230-245</v>
          </cell>
        </row>
        <row r="41164">
          <cell r="R41164" t="str">
            <v>125-140</v>
          </cell>
        </row>
        <row r="41165">
          <cell r="R41165" t="str">
            <v>230-245</v>
          </cell>
        </row>
        <row r="41166">
          <cell r="R41166" t="str">
            <v>125-140</v>
          </cell>
        </row>
        <row r="41167">
          <cell r="R41167" t="str">
            <v>185-200</v>
          </cell>
        </row>
        <row r="41168">
          <cell r="R41168" t="str">
            <v>155-170</v>
          </cell>
        </row>
        <row r="41169">
          <cell r="R41169" t="str">
            <v>185-200</v>
          </cell>
        </row>
        <row r="41170">
          <cell r="R41170" t="str">
            <v>140-155</v>
          </cell>
        </row>
        <row r="41171">
          <cell r="R41171" t="str">
            <v>125-140</v>
          </cell>
        </row>
        <row r="41172">
          <cell r="R41172" t="str">
            <v>125-140</v>
          </cell>
        </row>
        <row r="41173">
          <cell r="R41173" t="str">
            <v>125-140</v>
          </cell>
        </row>
        <row r="41174">
          <cell r="R41174" t="str">
            <v>155-170</v>
          </cell>
        </row>
        <row r="41175">
          <cell r="R41175" t="str">
            <v>125-140</v>
          </cell>
        </row>
        <row r="41176">
          <cell r="R41176" t="str">
            <v>230-245</v>
          </cell>
        </row>
        <row r="41177">
          <cell r="R41177" t="str">
            <v>155-170</v>
          </cell>
        </row>
        <row r="41178">
          <cell r="R41178" t="str">
            <v>125-140</v>
          </cell>
        </row>
        <row r="41179">
          <cell r="R41179" t="str">
            <v>125-140</v>
          </cell>
        </row>
        <row r="41180">
          <cell r="R41180" t="str">
            <v>125-140</v>
          </cell>
        </row>
        <row r="41181">
          <cell r="R41181" t="str">
            <v>125-140</v>
          </cell>
        </row>
        <row r="41182">
          <cell r="R41182" t="str">
            <v>140-155</v>
          </cell>
        </row>
        <row r="41183">
          <cell r="R41183" t="str">
            <v>155-170</v>
          </cell>
        </row>
        <row r="41184">
          <cell r="R41184" t="str">
            <v>125-140</v>
          </cell>
        </row>
        <row r="41185">
          <cell r="R41185" t="str">
            <v>125-140</v>
          </cell>
        </row>
        <row r="41186">
          <cell r="R41186" t="str">
            <v>170-185</v>
          </cell>
        </row>
        <row r="41187">
          <cell r="R41187" t="str">
            <v>125-140</v>
          </cell>
        </row>
        <row r="41188">
          <cell r="R41188" t="str">
            <v>230-245</v>
          </cell>
        </row>
        <row r="41189">
          <cell r="R41189" t="str">
            <v>125-140</v>
          </cell>
        </row>
        <row r="41190">
          <cell r="R41190" t="str">
            <v>185-200</v>
          </cell>
        </row>
        <row r="41191">
          <cell r="R41191" t="str">
            <v>215-230</v>
          </cell>
        </row>
        <row r="41192">
          <cell r="R41192" t="str">
            <v>185-200</v>
          </cell>
        </row>
        <row r="41193">
          <cell r="R41193" t="str">
            <v>200-215</v>
          </cell>
        </row>
        <row r="41194">
          <cell r="R41194" t="str">
            <v>125-140</v>
          </cell>
        </row>
        <row r="41195">
          <cell r="R41195" t="str">
            <v>200-215</v>
          </cell>
        </row>
        <row r="41196">
          <cell r="R41196" t="str">
            <v>140-155</v>
          </cell>
        </row>
        <row r="41197">
          <cell r="R41197" t="str">
            <v>200-215</v>
          </cell>
        </row>
        <row r="41198">
          <cell r="R41198" t="str">
            <v>140-155</v>
          </cell>
        </row>
        <row r="41199">
          <cell r="R41199" t="str">
            <v>125-140</v>
          </cell>
        </row>
        <row r="41200">
          <cell r="R41200" t="str">
            <v>215-230</v>
          </cell>
        </row>
        <row r="41201">
          <cell r="R41201" t="str">
            <v>155-170</v>
          </cell>
        </row>
        <row r="41202">
          <cell r="R41202" t="str">
            <v>125-140</v>
          </cell>
        </row>
        <row r="41203">
          <cell r="R41203" t="str">
            <v>155-170</v>
          </cell>
        </row>
        <row r="41204">
          <cell r="R41204" t="str">
            <v>125-140</v>
          </cell>
        </row>
        <row r="41205">
          <cell r="R41205" t="str">
            <v>155-170</v>
          </cell>
        </row>
        <row r="41206">
          <cell r="R41206" t="str">
            <v>230-245</v>
          </cell>
        </row>
        <row r="41207">
          <cell r="R41207" t="str">
            <v>215-230</v>
          </cell>
        </row>
        <row r="41208">
          <cell r="R41208" t="str">
            <v>245-260</v>
          </cell>
        </row>
        <row r="41209">
          <cell r="R41209" t="str">
            <v>125-140</v>
          </cell>
        </row>
        <row r="41210">
          <cell r="R41210" t="str">
            <v>185-200</v>
          </cell>
        </row>
        <row r="41211">
          <cell r="R41211" t="str">
            <v>200-215</v>
          </cell>
        </row>
        <row r="41212">
          <cell r="R41212" t="str">
            <v>125-140</v>
          </cell>
        </row>
        <row r="41213">
          <cell r="R41213" t="str">
            <v>125-140</v>
          </cell>
        </row>
        <row r="41214">
          <cell r="R41214" t="str">
            <v>140-155</v>
          </cell>
        </row>
        <row r="41215">
          <cell r="R41215" t="str">
            <v>245-260</v>
          </cell>
        </row>
        <row r="41216">
          <cell r="R41216" t="str">
            <v>185-200</v>
          </cell>
        </row>
        <row r="41217">
          <cell r="R41217" t="str">
            <v>125-140</v>
          </cell>
        </row>
        <row r="41218">
          <cell r="R41218" t="str">
            <v>125-140</v>
          </cell>
        </row>
        <row r="41219">
          <cell r="R41219" t="str">
            <v>125-140</v>
          </cell>
        </row>
        <row r="41220">
          <cell r="R41220" t="str">
            <v>140-155</v>
          </cell>
        </row>
        <row r="41221">
          <cell r="R41221" t="str">
            <v>185-200</v>
          </cell>
        </row>
        <row r="41222">
          <cell r="R41222" t="str">
            <v>140-155</v>
          </cell>
        </row>
        <row r="41223">
          <cell r="R41223" t="str">
            <v>170-185</v>
          </cell>
        </row>
        <row r="41224">
          <cell r="R41224" t="str">
            <v>185-200</v>
          </cell>
        </row>
        <row r="41225">
          <cell r="R41225" t="str">
            <v>125-140</v>
          </cell>
        </row>
        <row r="41226">
          <cell r="R41226" t="str">
            <v>125-140</v>
          </cell>
        </row>
        <row r="41227">
          <cell r="R41227" t="str">
            <v>125-140</v>
          </cell>
        </row>
        <row r="41228">
          <cell r="R41228" t="str">
            <v>185-200</v>
          </cell>
        </row>
        <row r="41229">
          <cell r="R41229" t="str">
            <v>200-215</v>
          </cell>
        </row>
        <row r="41230">
          <cell r="R41230" t="str">
            <v>215-230</v>
          </cell>
        </row>
        <row r="41231">
          <cell r="R41231" t="str">
            <v>185-200</v>
          </cell>
        </row>
        <row r="41232">
          <cell r="R41232" t="str">
            <v>200-215</v>
          </cell>
        </row>
        <row r="41233">
          <cell r="R41233" t="str">
            <v>125-140</v>
          </cell>
        </row>
        <row r="41234">
          <cell r="R41234" t="str">
            <v>200-215</v>
          </cell>
        </row>
        <row r="41235">
          <cell r="R41235" t="str">
            <v>125-140</v>
          </cell>
        </row>
        <row r="41236">
          <cell r="R41236" t="str">
            <v>125-140</v>
          </cell>
        </row>
        <row r="41237">
          <cell r="R41237" t="str">
            <v>140-155</v>
          </cell>
        </row>
        <row r="41238">
          <cell r="R41238" t="str">
            <v>185-200</v>
          </cell>
        </row>
        <row r="41239">
          <cell r="R41239" t="str">
            <v>125-140</v>
          </cell>
        </row>
        <row r="41240">
          <cell r="R41240" t="str">
            <v>125-140</v>
          </cell>
        </row>
        <row r="41241">
          <cell r="R41241" t="str">
            <v>140-155</v>
          </cell>
        </row>
        <row r="41242">
          <cell r="R41242" t="str">
            <v>215-230</v>
          </cell>
        </row>
        <row r="41243">
          <cell r="R41243" t="str">
            <v>140-155</v>
          </cell>
        </row>
        <row r="41244">
          <cell r="R41244" t="str">
            <v>215-230</v>
          </cell>
        </row>
        <row r="41245">
          <cell r="R41245" t="str">
            <v>140-155</v>
          </cell>
        </row>
        <row r="41246">
          <cell r="R41246" t="str">
            <v>170-185</v>
          </cell>
        </row>
        <row r="41247">
          <cell r="R41247" t="str">
            <v>125-140</v>
          </cell>
        </row>
        <row r="41248">
          <cell r="R41248" t="str">
            <v>230-245</v>
          </cell>
        </row>
        <row r="41249">
          <cell r="R41249" t="str">
            <v>125-140</v>
          </cell>
        </row>
        <row r="41250">
          <cell r="R41250" t="str">
            <v>170-185</v>
          </cell>
        </row>
        <row r="41251">
          <cell r="R41251" t="str">
            <v>215-230</v>
          </cell>
        </row>
        <row r="41252">
          <cell r="R41252" t="str">
            <v>140-155</v>
          </cell>
        </row>
        <row r="41253">
          <cell r="R41253" t="str">
            <v>125-140</v>
          </cell>
        </row>
        <row r="41254">
          <cell r="R41254" t="str">
            <v>170-185</v>
          </cell>
        </row>
        <row r="41255">
          <cell r="R41255" t="str">
            <v>155-170</v>
          </cell>
        </row>
        <row r="41256">
          <cell r="R41256" t="str">
            <v>230-245</v>
          </cell>
        </row>
        <row r="41257">
          <cell r="R41257" t="str">
            <v>215-230</v>
          </cell>
        </row>
        <row r="41258">
          <cell r="R41258" t="str">
            <v>125-140</v>
          </cell>
        </row>
        <row r="41259">
          <cell r="R41259" t="str">
            <v>230-245</v>
          </cell>
        </row>
        <row r="41260">
          <cell r="R41260" t="str">
            <v>125-140</v>
          </cell>
        </row>
        <row r="41261">
          <cell r="R41261" t="str">
            <v>125-140</v>
          </cell>
        </row>
        <row r="41262">
          <cell r="R41262" t="str">
            <v>125-140</v>
          </cell>
        </row>
        <row r="41263">
          <cell r="R41263" t="str">
            <v>140-155</v>
          </cell>
        </row>
        <row r="41264">
          <cell r="R41264" t="str">
            <v>170-185</v>
          </cell>
        </row>
        <row r="41265">
          <cell r="R41265" t="str">
            <v>125-140</v>
          </cell>
        </row>
        <row r="41266">
          <cell r="R41266" t="str">
            <v>125-140</v>
          </cell>
        </row>
        <row r="41267">
          <cell r="R41267" t="str">
            <v>140-155</v>
          </cell>
        </row>
        <row r="41268">
          <cell r="R41268" t="str">
            <v>125-140</v>
          </cell>
        </row>
        <row r="41269">
          <cell r="R41269" t="str">
            <v>185-200</v>
          </cell>
        </row>
        <row r="41270">
          <cell r="R41270" t="str">
            <v>230-245</v>
          </cell>
        </row>
        <row r="41271">
          <cell r="R41271" t="str">
            <v>200-215</v>
          </cell>
        </row>
        <row r="41272">
          <cell r="R41272" t="str">
            <v>155-170</v>
          </cell>
        </row>
        <row r="41273">
          <cell r="R41273" t="str">
            <v>185-200</v>
          </cell>
        </row>
        <row r="41274">
          <cell r="R41274" t="str">
            <v>170-185</v>
          </cell>
        </row>
        <row r="41275">
          <cell r="R41275" t="str">
            <v>125-140</v>
          </cell>
        </row>
        <row r="41276">
          <cell r="R41276" t="str">
            <v>215-230</v>
          </cell>
        </row>
        <row r="41277">
          <cell r="R41277" t="str">
            <v>125-140</v>
          </cell>
        </row>
        <row r="41278">
          <cell r="R41278" t="str">
            <v>200-215</v>
          </cell>
        </row>
        <row r="41279">
          <cell r="R41279" t="str">
            <v>215-230</v>
          </cell>
        </row>
        <row r="41280">
          <cell r="R41280" t="str">
            <v>170-185</v>
          </cell>
        </row>
        <row r="41281">
          <cell r="R41281" t="str">
            <v>185-200</v>
          </cell>
        </row>
        <row r="41282">
          <cell r="R41282" t="str">
            <v>140-155</v>
          </cell>
        </row>
        <row r="41283">
          <cell r="R41283" t="str">
            <v>215-230</v>
          </cell>
        </row>
        <row r="41284">
          <cell r="R41284" t="str">
            <v>125-140</v>
          </cell>
        </row>
        <row r="41285">
          <cell r="R41285" t="str">
            <v>140-155</v>
          </cell>
        </row>
        <row r="41286">
          <cell r="R41286" t="str">
            <v>155-170</v>
          </cell>
        </row>
        <row r="41287">
          <cell r="R41287" t="str">
            <v>125-140</v>
          </cell>
        </row>
        <row r="41288">
          <cell r="R41288" t="str">
            <v>230-245</v>
          </cell>
        </row>
        <row r="41289">
          <cell r="R41289" t="str">
            <v>125-140</v>
          </cell>
        </row>
        <row r="41290">
          <cell r="R41290" t="str">
            <v>230-245</v>
          </cell>
        </row>
        <row r="41291">
          <cell r="R41291" t="str">
            <v>230-245</v>
          </cell>
        </row>
        <row r="41292">
          <cell r="R41292" t="str">
            <v>125-140</v>
          </cell>
        </row>
        <row r="41293">
          <cell r="R41293" t="str">
            <v>230-245</v>
          </cell>
        </row>
        <row r="41294">
          <cell r="R41294" t="str">
            <v>125-140</v>
          </cell>
        </row>
        <row r="41295">
          <cell r="R41295" t="str">
            <v>125-140</v>
          </cell>
        </row>
        <row r="41296">
          <cell r="R41296" t="str">
            <v>125-140</v>
          </cell>
        </row>
        <row r="41297">
          <cell r="R41297" t="str">
            <v>230-245</v>
          </cell>
        </row>
        <row r="41298">
          <cell r="R41298" t="str">
            <v>185-200</v>
          </cell>
        </row>
        <row r="41299">
          <cell r="R41299" t="str">
            <v>140-155</v>
          </cell>
        </row>
        <row r="41300">
          <cell r="R41300" t="str">
            <v>125-140</v>
          </cell>
        </row>
        <row r="41301">
          <cell r="R41301" t="str">
            <v>185-200</v>
          </cell>
        </row>
        <row r="41302">
          <cell r="R41302" t="str">
            <v>125-140</v>
          </cell>
        </row>
        <row r="41303">
          <cell r="R41303" t="str">
            <v>185-200</v>
          </cell>
        </row>
        <row r="41304">
          <cell r="R41304" t="str">
            <v>140-155</v>
          </cell>
        </row>
        <row r="41305">
          <cell r="R41305" t="str">
            <v>170-185</v>
          </cell>
        </row>
        <row r="41306">
          <cell r="R41306" t="str">
            <v>185-200</v>
          </cell>
        </row>
        <row r="41307">
          <cell r="R41307" t="str">
            <v>125-140</v>
          </cell>
        </row>
        <row r="41308">
          <cell r="R41308" t="str">
            <v>155-170</v>
          </cell>
        </row>
        <row r="41309">
          <cell r="R41309" t="str">
            <v>125-140</v>
          </cell>
        </row>
        <row r="41310">
          <cell r="R41310" t="str">
            <v>155-170</v>
          </cell>
        </row>
        <row r="41311">
          <cell r="R41311" t="str">
            <v>125-140</v>
          </cell>
        </row>
        <row r="41312">
          <cell r="R41312" t="str">
            <v>140-155</v>
          </cell>
        </row>
        <row r="41313">
          <cell r="R41313" t="str">
            <v>125-140</v>
          </cell>
        </row>
        <row r="41314">
          <cell r="R41314" t="str">
            <v>200-215</v>
          </cell>
        </row>
        <row r="41315">
          <cell r="R41315" t="str">
            <v>125-140</v>
          </cell>
        </row>
        <row r="41316">
          <cell r="R41316" t="str">
            <v>230-245</v>
          </cell>
        </row>
        <row r="41317">
          <cell r="R41317" t="str">
            <v>245-260</v>
          </cell>
        </row>
        <row r="41318">
          <cell r="R41318" t="str">
            <v>125-140</v>
          </cell>
        </row>
        <row r="41319">
          <cell r="R41319" t="str">
            <v>185-200</v>
          </cell>
        </row>
        <row r="41320">
          <cell r="R41320" t="str">
            <v>125-140</v>
          </cell>
        </row>
        <row r="41321">
          <cell r="R41321" t="str">
            <v>170-185</v>
          </cell>
        </row>
        <row r="41322">
          <cell r="R41322" t="str">
            <v>125-140</v>
          </cell>
        </row>
        <row r="41323">
          <cell r="R41323" t="str">
            <v>125-140</v>
          </cell>
        </row>
        <row r="41324">
          <cell r="R41324" t="str">
            <v>125-140</v>
          </cell>
        </row>
        <row r="41325">
          <cell r="R41325" t="str">
            <v>125-140</v>
          </cell>
        </row>
        <row r="41326">
          <cell r="R41326" t="str">
            <v>200-215</v>
          </cell>
        </row>
        <row r="41327">
          <cell r="R41327" t="str">
            <v>155-170</v>
          </cell>
        </row>
        <row r="41328">
          <cell r="R41328" t="str">
            <v>170-185</v>
          </cell>
        </row>
        <row r="41329">
          <cell r="R41329" t="str">
            <v>215-230</v>
          </cell>
        </row>
        <row r="41330">
          <cell r="R41330" t="str">
            <v>125-140</v>
          </cell>
        </row>
        <row r="41331">
          <cell r="R41331" t="str">
            <v>155-170</v>
          </cell>
        </row>
        <row r="41332">
          <cell r="R41332" t="str">
            <v>125-140</v>
          </cell>
        </row>
        <row r="41333">
          <cell r="R41333" t="str">
            <v>125-140</v>
          </cell>
        </row>
        <row r="41334">
          <cell r="R41334" t="str">
            <v>215-230</v>
          </cell>
        </row>
        <row r="41335">
          <cell r="R41335" t="str">
            <v>230-245</v>
          </cell>
        </row>
        <row r="41336">
          <cell r="R41336" t="str">
            <v>125-140</v>
          </cell>
        </row>
        <row r="41337">
          <cell r="R41337" t="str">
            <v>170-185</v>
          </cell>
        </row>
        <row r="41338">
          <cell r="R41338" t="str">
            <v>155-170</v>
          </cell>
        </row>
        <row r="41339">
          <cell r="R41339" t="str">
            <v>125-140</v>
          </cell>
        </row>
        <row r="41340">
          <cell r="R41340" t="str">
            <v>170-185</v>
          </cell>
        </row>
        <row r="41341">
          <cell r="R41341" t="str">
            <v>215-230</v>
          </cell>
        </row>
        <row r="41342">
          <cell r="R41342" t="str">
            <v>230-245</v>
          </cell>
        </row>
        <row r="41343">
          <cell r="R41343" t="str">
            <v>170-185</v>
          </cell>
        </row>
        <row r="41344">
          <cell r="R41344" t="str">
            <v>230-245</v>
          </cell>
        </row>
        <row r="41345">
          <cell r="R41345" t="str">
            <v>200-215</v>
          </cell>
        </row>
        <row r="41346">
          <cell r="R41346" t="str">
            <v>215-230</v>
          </cell>
        </row>
        <row r="41347">
          <cell r="R41347" t="str">
            <v>200-215</v>
          </cell>
        </row>
        <row r="41348">
          <cell r="R41348" t="str">
            <v>215-230</v>
          </cell>
        </row>
        <row r="41349">
          <cell r="R41349" t="str">
            <v>125-140</v>
          </cell>
        </row>
        <row r="41350">
          <cell r="R41350" t="str">
            <v>155-170</v>
          </cell>
        </row>
        <row r="41351">
          <cell r="R41351" t="str">
            <v>215-230</v>
          </cell>
        </row>
        <row r="41352">
          <cell r="R41352" t="str">
            <v>185-200</v>
          </cell>
        </row>
        <row r="41353">
          <cell r="R41353" t="str">
            <v>170-185</v>
          </cell>
        </row>
        <row r="41354">
          <cell r="R41354" t="str">
            <v>200-215</v>
          </cell>
        </row>
        <row r="41355">
          <cell r="R41355" t="str">
            <v>125-140</v>
          </cell>
        </row>
        <row r="41356">
          <cell r="R41356" t="str">
            <v>125-140</v>
          </cell>
        </row>
        <row r="41357">
          <cell r="R41357" t="str">
            <v>155-170</v>
          </cell>
        </row>
        <row r="41358">
          <cell r="R41358" t="str">
            <v>230-245</v>
          </cell>
        </row>
        <row r="41359">
          <cell r="R41359" t="str">
            <v>140-155</v>
          </cell>
        </row>
        <row r="41360">
          <cell r="R41360" t="str">
            <v>185-200</v>
          </cell>
        </row>
        <row r="41361">
          <cell r="R41361" t="str">
            <v>170-185</v>
          </cell>
        </row>
        <row r="41362">
          <cell r="R41362" t="str">
            <v>125-140</v>
          </cell>
        </row>
        <row r="41363">
          <cell r="R41363" t="str">
            <v>245-260</v>
          </cell>
        </row>
        <row r="41364">
          <cell r="R41364" t="str">
            <v>125-140</v>
          </cell>
        </row>
        <row r="41365">
          <cell r="R41365" t="str">
            <v>125-140</v>
          </cell>
        </row>
        <row r="41366">
          <cell r="R41366" t="str">
            <v>125-140</v>
          </cell>
        </row>
        <row r="41367">
          <cell r="R41367" t="str">
            <v>155-170</v>
          </cell>
        </row>
        <row r="41368">
          <cell r="R41368" t="str">
            <v>155-170</v>
          </cell>
        </row>
        <row r="41369">
          <cell r="R41369" t="str">
            <v>170-185</v>
          </cell>
        </row>
        <row r="41370">
          <cell r="R41370" t="str">
            <v>215-230</v>
          </cell>
        </row>
        <row r="41371">
          <cell r="R41371" t="str">
            <v>215-230</v>
          </cell>
        </row>
        <row r="41372">
          <cell r="R41372" t="str">
            <v>125-140</v>
          </cell>
        </row>
        <row r="41373">
          <cell r="R41373" t="str">
            <v>185-200</v>
          </cell>
        </row>
        <row r="41374">
          <cell r="R41374" t="str">
            <v>200-215</v>
          </cell>
        </row>
        <row r="41375">
          <cell r="R41375" t="str">
            <v>125-140</v>
          </cell>
        </row>
        <row r="41376">
          <cell r="R41376" t="str">
            <v>155-170</v>
          </cell>
        </row>
        <row r="41377">
          <cell r="R41377" t="str">
            <v>170-185</v>
          </cell>
        </row>
        <row r="41378">
          <cell r="R41378" t="str">
            <v>170-185</v>
          </cell>
        </row>
        <row r="41379">
          <cell r="R41379" t="str">
            <v>125-140</v>
          </cell>
        </row>
        <row r="41380">
          <cell r="R41380" t="str">
            <v>140-155</v>
          </cell>
        </row>
        <row r="41381">
          <cell r="R41381" t="str">
            <v>125-140</v>
          </cell>
        </row>
        <row r="41382">
          <cell r="R41382" t="str">
            <v>215-230</v>
          </cell>
        </row>
        <row r="41383">
          <cell r="R41383" t="str">
            <v>125-140</v>
          </cell>
        </row>
        <row r="41384">
          <cell r="R41384" t="str">
            <v>170-185</v>
          </cell>
        </row>
        <row r="41385">
          <cell r="R41385" t="str">
            <v>140-155</v>
          </cell>
        </row>
        <row r="41386">
          <cell r="R41386" t="str">
            <v>125-140</v>
          </cell>
        </row>
        <row r="41387">
          <cell r="R41387" t="str">
            <v>140-155</v>
          </cell>
        </row>
        <row r="41388">
          <cell r="R41388" t="str">
            <v>230-245</v>
          </cell>
        </row>
        <row r="41389">
          <cell r="R41389" t="str">
            <v>125-140</v>
          </cell>
        </row>
        <row r="41390">
          <cell r="R41390" t="str">
            <v>125-140</v>
          </cell>
        </row>
        <row r="41391">
          <cell r="R41391" t="str">
            <v>200-215</v>
          </cell>
        </row>
        <row r="41392">
          <cell r="R41392" t="str">
            <v>125-140</v>
          </cell>
        </row>
        <row r="41393">
          <cell r="R41393" t="str">
            <v>155-170</v>
          </cell>
        </row>
        <row r="41394">
          <cell r="R41394" t="str">
            <v>155-170</v>
          </cell>
        </row>
        <row r="41395">
          <cell r="R41395" t="str">
            <v>125-140</v>
          </cell>
        </row>
        <row r="41396">
          <cell r="R41396" t="str">
            <v>125-140</v>
          </cell>
        </row>
        <row r="41397">
          <cell r="R41397" t="str">
            <v>200-215</v>
          </cell>
        </row>
        <row r="41398">
          <cell r="R41398" t="str">
            <v>140-155</v>
          </cell>
        </row>
        <row r="41399">
          <cell r="R41399" t="str">
            <v>125-140</v>
          </cell>
        </row>
        <row r="41400">
          <cell r="R41400" t="str">
            <v>215-230</v>
          </cell>
        </row>
        <row r="41401">
          <cell r="R41401" t="str">
            <v>170-185</v>
          </cell>
        </row>
        <row r="41402">
          <cell r="R41402" t="str">
            <v>185-200</v>
          </cell>
        </row>
        <row r="41403">
          <cell r="R41403" t="str">
            <v>170-185</v>
          </cell>
        </row>
        <row r="41404">
          <cell r="R41404" t="str">
            <v>125-140</v>
          </cell>
        </row>
        <row r="41405">
          <cell r="R41405" t="str">
            <v>125-140</v>
          </cell>
        </row>
        <row r="41406">
          <cell r="R41406" t="str">
            <v>125-140</v>
          </cell>
        </row>
        <row r="41407">
          <cell r="R41407" t="str">
            <v>185-200</v>
          </cell>
        </row>
        <row r="41408">
          <cell r="R41408" t="str">
            <v>125-140</v>
          </cell>
        </row>
        <row r="41409">
          <cell r="R41409" t="str">
            <v>215-230</v>
          </cell>
        </row>
        <row r="41410">
          <cell r="R41410" t="str">
            <v>125-140</v>
          </cell>
        </row>
        <row r="41411">
          <cell r="R41411" t="str">
            <v>140-155</v>
          </cell>
        </row>
        <row r="41412">
          <cell r="R41412" t="str">
            <v>125-140</v>
          </cell>
        </row>
        <row r="41413">
          <cell r="R41413" t="str">
            <v>125-140</v>
          </cell>
        </row>
        <row r="41414">
          <cell r="R41414" t="str">
            <v>140-155</v>
          </cell>
        </row>
        <row r="41415">
          <cell r="R41415" t="str">
            <v>140-155</v>
          </cell>
        </row>
        <row r="41416">
          <cell r="R41416" t="str">
            <v>125-140</v>
          </cell>
        </row>
        <row r="41417">
          <cell r="R41417" t="str">
            <v>185-200</v>
          </cell>
        </row>
        <row r="41418">
          <cell r="R41418" t="str">
            <v>140-155</v>
          </cell>
        </row>
        <row r="41419">
          <cell r="R41419" t="str">
            <v>125-140</v>
          </cell>
        </row>
        <row r="41420">
          <cell r="R41420" t="str">
            <v>215-230</v>
          </cell>
        </row>
        <row r="41421">
          <cell r="R41421" t="str">
            <v>125-140</v>
          </cell>
        </row>
        <row r="41422">
          <cell r="R41422" t="str">
            <v>125-140</v>
          </cell>
        </row>
        <row r="41423">
          <cell r="R41423" t="str">
            <v>125-140</v>
          </cell>
        </row>
        <row r="41424">
          <cell r="R41424" t="str">
            <v>215-230</v>
          </cell>
        </row>
        <row r="41425">
          <cell r="R41425" t="str">
            <v>200-215</v>
          </cell>
        </row>
        <row r="41426">
          <cell r="R41426" t="str">
            <v>125-140</v>
          </cell>
        </row>
        <row r="41427">
          <cell r="R41427" t="str">
            <v>125-140</v>
          </cell>
        </row>
        <row r="41428">
          <cell r="R41428" t="str">
            <v>140-155</v>
          </cell>
        </row>
        <row r="41429">
          <cell r="R41429" t="str">
            <v>200-215</v>
          </cell>
        </row>
        <row r="41430">
          <cell r="R41430" t="str">
            <v>155-170</v>
          </cell>
        </row>
        <row r="41431">
          <cell r="R41431" t="str">
            <v>230-245</v>
          </cell>
        </row>
        <row r="41432">
          <cell r="R41432" t="str">
            <v>125-140</v>
          </cell>
        </row>
        <row r="41433">
          <cell r="R41433" t="str">
            <v>170-185</v>
          </cell>
        </row>
        <row r="41434">
          <cell r="R41434" t="str">
            <v>125-140</v>
          </cell>
        </row>
        <row r="41435">
          <cell r="R41435" t="str">
            <v>125-140</v>
          </cell>
        </row>
        <row r="41436">
          <cell r="R41436" t="str">
            <v>185-200</v>
          </cell>
        </row>
        <row r="41437">
          <cell r="R41437" t="str">
            <v>215-230</v>
          </cell>
        </row>
        <row r="41438">
          <cell r="R41438" t="str">
            <v>215-230</v>
          </cell>
        </row>
        <row r="41439">
          <cell r="R41439" t="str">
            <v>125-140</v>
          </cell>
        </row>
        <row r="41440">
          <cell r="R41440" t="str">
            <v>125-140</v>
          </cell>
        </row>
        <row r="41441">
          <cell r="R41441" t="str">
            <v>140-155</v>
          </cell>
        </row>
        <row r="41442">
          <cell r="R41442" t="str">
            <v>140-155</v>
          </cell>
        </row>
        <row r="41443">
          <cell r="R41443" t="str">
            <v>185-200</v>
          </cell>
        </row>
        <row r="41444">
          <cell r="R41444" t="str">
            <v>170-185</v>
          </cell>
        </row>
        <row r="41445">
          <cell r="R41445" t="str">
            <v>155-170</v>
          </cell>
        </row>
        <row r="41446">
          <cell r="R41446" t="str">
            <v>215-230</v>
          </cell>
        </row>
        <row r="41447">
          <cell r="R41447" t="str">
            <v>125-140</v>
          </cell>
        </row>
        <row r="41448">
          <cell r="R41448" t="str">
            <v>125-140</v>
          </cell>
        </row>
        <row r="41449">
          <cell r="R41449" t="str">
            <v>125-140</v>
          </cell>
        </row>
        <row r="41450">
          <cell r="R41450" t="str">
            <v>125-140</v>
          </cell>
        </row>
        <row r="41451">
          <cell r="R41451" t="str">
            <v>170-185</v>
          </cell>
        </row>
        <row r="41452">
          <cell r="R41452" t="str">
            <v>155-170</v>
          </cell>
        </row>
        <row r="41453">
          <cell r="R41453" t="str">
            <v>155-170</v>
          </cell>
        </row>
        <row r="41454">
          <cell r="R41454" t="str">
            <v>125-140</v>
          </cell>
        </row>
        <row r="41455">
          <cell r="R41455" t="str">
            <v>125-140</v>
          </cell>
        </row>
        <row r="41456">
          <cell r="R41456" t="str">
            <v>170-185</v>
          </cell>
        </row>
        <row r="41457">
          <cell r="R41457" t="str">
            <v>170-185</v>
          </cell>
        </row>
        <row r="41458">
          <cell r="R41458" t="str">
            <v>170-185</v>
          </cell>
        </row>
        <row r="41459">
          <cell r="R41459" t="str">
            <v>125-140</v>
          </cell>
        </row>
        <row r="41460">
          <cell r="R41460" t="str">
            <v>125-140</v>
          </cell>
        </row>
        <row r="41461">
          <cell r="R41461" t="str">
            <v>125-140</v>
          </cell>
        </row>
        <row r="41462">
          <cell r="R41462" t="str">
            <v>230-245</v>
          </cell>
        </row>
        <row r="41463">
          <cell r="R41463" t="str">
            <v>140-155</v>
          </cell>
        </row>
        <row r="41464">
          <cell r="R41464" t="str">
            <v>170-185</v>
          </cell>
        </row>
        <row r="41465">
          <cell r="R41465" t="str">
            <v>230-245</v>
          </cell>
        </row>
        <row r="41466">
          <cell r="R41466" t="str">
            <v>185-200</v>
          </cell>
        </row>
        <row r="41467">
          <cell r="R41467" t="str">
            <v>125-140</v>
          </cell>
        </row>
        <row r="41468">
          <cell r="R41468" t="str">
            <v>230-245</v>
          </cell>
        </row>
        <row r="41469">
          <cell r="R41469" t="str">
            <v>125-140</v>
          </cell>
        </row>
        <row r="41470">
          <cell r="R41470" t="str">
            <v>215-230</v>
          </cell>
        </row>
        <row r="41471">
          <cell r="R41471" t="str">
            <v>125-140</v>
          </cell>
        </row>
        <row r="41472">
          <cell r="R41472" t="str">
            <v>125-140</v>
          </cell>
        </row>
        <row r="41473">
          <cell r="R41473" t="str">
            <v>155-170</v>
          </cell>
        </row>
        <row r="41474">
          <cell r="R41474" t="str">
            <v>200-215</v>
          </cell>
        </row>
        <row r="41475">
          <cell r="R41475" t="str">
            <v>125-140</v>
          </cell>
        </row>
        <row r="41476">
          <cell r="R41476" t="str">
            <v>140-155</v>
          </cell>
        </row>
        <row r="41477">
          <cell r="R41477" t="str">
            <v>125-140</v>
          </cell>
        </row>
        <row r="41478">
          <cell r="R41478" t="str">
            <v>125-140</v>
          </cell>
        </row>
        <row r="41479">
          <cell r="R41479" t="str">
            <v>125-140</v>
          </cell>
        </row>
        <row r="41480">
          <cell r="R41480" t="str">
            <v>140-155</v>
          </cell>
        </row>
        <row r="41481">
          <cell r="R41481" t="str">
            <v>140-155</v>
          </cell>
        </row>
        <row r="41482">
          <cell r="R41482" t="str">
            <v>125-140</v>
          </cell>
        </row>
        <row r="41483">
          <cell r="R41483" t="str">
            <v>170-185</v>
          </cell>
        </row>
        <row r="41484">
          <cell r="R41484" t="str">
            <v>230-245</v>
          </cell>
        </row>
        <row r="41485">
          <cell r="R41485" t="str">
            <v>185-200</v>
          </cell>
        </row>
        <row r="41486">
          <cell r="R41486" t="str">
            <v>185-200</v>
          </cell>
        </row>
        <row r="41487">
          <cell r="R41487" t="str">
            <v>125-140</v>
          </cell>
        </row>
        <row r="41488">
          <cell r="R41488" t="str">
            <v>140-155</v>
          </cell>
        </row>
        <row r="41489">
          <cell r="R41489" t="str">
            <v>200-215</v>
          </cell>
        </row>
        <row r="41490">
          <cell r="R41490" t="str">
            <v>125-140</v>
          </cell>
        </row>
        <row r="41491">
          <cell r="R41491" t="str">
            <v>215-230</v>
          </cell>
        </row>
        <row r="41492">
          <cell r="R41492" t="str">
            <v>140-155</v>
          </cell>
        </row>
        <row r="41493">
          <cell r="R41493" t="str">
            <v>200-215</v>
          </cell>
        </row>
        <row r="41494">
          <cell r="R41494" t="str">
            <v>125-140</v>
          </cell>
        </row>
        <row r="41495">
          <cell r="R41495" t="str">
            <v>230-245</v>
          </cell>
        </row>
        <row r="41496">
          <cell r="R41496" t="str">
            <v>125-140</v>
          </cell>
        </row>
        <row r="41497">
          <cell r="R41497" t="str">
            <v>125-140</v>
          </cell>
        </row>
        <row r="41498">
          <cell r="R41498" t="str">
            <v>125-140</v>
          </cell>
        </row>
        <row r="41499">
          <cell r="R41499" t="str">
            <v>155-170</v>
          </cell>
        </row>
        <row r="41500">
          <cell r="R41500" t="str">
            <v>140-155</v>
          </cell>
        </row>
        <row r="41501">
          <cell r="R41501" t="str">
            <v>125-140</v>
          </cell>
        </row>
        <row r="41502">
          <cell r="R41502" t="str">
            <v>125-140</v>
          </cell>
        </row>
        <row r="41503">
          <cell r="R41503" t="str">
            <v>125-140</v>
          </cell>
        </row>
        <row r="41504">
          <cell r="R41504" t="str">
            <v>125-140</v>
          </cell>
        </row>
        <row r="41505">
          <cell r="R41505" t="str">
            <v>170-185</v>
          </cell>
        </row>
        <row r="41506">
          <cell r="R41506" t="str">
            <v>170-185</v>
          </cell>
        </row>
        <row r="41507">
          <cell r="R41507" t="str">
            <v>125-140</v>
          </cell>
        </row>
        <row r="41508">
          <cell r="R41508" t="str">
            <v>125-140</v>
          </cell>
        </row>
        <row r="41509">
          <cell r="R41509" t="str">
            <v>155-170</v>
          </cell>
        </row>
        <row r="41510">
          <cell r="R41510" t="str">
            <v>200-215</v>
          </cell>
        </row>
        <row r="41511">
          <cell r="R41511" t="str">
            <v>125-140</v>
          </cell>
        </row>
        <row r="41512">
          <cell r="R41512" t="str">
            <v>230-245</v>
          </cell>
        </row>
        <row r="41513">
          <cell r="R41513" t="str">
            <v>125-140</v>
          </cell>
        </row>
        <row r="41514">
          <cell r="R41514" t="str">
            <v>185-200</v>
          </cell>
        </row>
        <row r="41515">
          <cell r="R41515" t="str">
            <v>185-200</v>
          </cell>
        </row>
        <row r="41516">
          <cell r="R41516" t="str">
            <v>125-140</v>
          </cell>
        </row>
        <row r="41517">
          <cell r="R41517" t="str">
            <v>125-140</v>
          </cell>
        </row>
        <row r="41518">
          <cell r="R41518" t="str">
            <v>185-200</v>
          </cell>
        </row>
        <row r="41519">
          <cell r="R41519" t="str">
            <v>200-215</v>
          </cell>
        </row>
        <row r="41520">
          <cell r="R41520" t="str">
            <v>200-215</v>
          </cell>
        </row>
        <row r="41521">
          <cell r="R41521" t="str">
            <v>230-245</v>
          </cell>
        </row>
        <row r="41522">
          <cell r="R41522" t="str">
            <v>200-215</v>
          </cell>
        </row>
        <row r="41523">
          <cell r="R41523" t="str">
            <v>125-140</v>
          </cell>
        </row>
        <row r="41524">
          <cell r="R41524" t="str">
            <v>125-140</v>
          </cell>
        </row>
        <row r="41525">
          <cell r="R41525" t="str">
            <v>155-170</v>
          </cell>
        </row>
        <row r="41526">
          <cell r="R41526" t="str">
            <v>215-230</v>
          </cell>
        </row>
        <row r="41527">
          <cell r="R41527" t="str">
            <v>125-140</v>
          </cell>
        </row>
        <row r="41528">
          <cell r="R41528" t="str">
            <v>215-230</v>
          </cell>
        </row>
        <row r="41529">
          <cell r="R41529" t="str">
            <v>170-185</v>
          </cell>
        </row>
        <row r="41530">
          <cell r="R41530" t="str">
            <v>125-140</v>
          </cell>
        </row>
        <row r="41531">
          <cell r="R41531" t="str">
            <v>125-140</v>
          </cell>
        </row>
        <row r="41532">
          <cell r="R41532" t="str">
            <v>185-200</v>
          </cell>
        </row>
        <row r="41533">
          <cell r="R41533" t="str">
            <v>230-245</v>
          </cell>
        </row>
        <row r="41534">
          <cell r="R41534" t="str">
            <v>125-140</v>
          </cell>
        </row>
        <row r="41535">
          <cell r="R41535" t="str">
            <v>125-140</v>
          </cell>
        </row>
        <row r="41536">
          <cell r="R41536" t="str">
            <v>125-140</v>
          </cell>
        </row>
        <row r="41537">
          <cell r="R41537" t="str">
            <v>230-245</v>
          </cell>
        </row>
        <row r="41538">
          <cell r="R41538" t="str">
            <v>155-170</v>
          </cell>
        </row>
        <row r="41539">
          <cell r="R41539" t="str">
            <v>170-185</v>
          </cell>
        </row>
        <row r="41540">
          <cell r="R41540" t="str">
            <v>170-185</v>
          </cell>
        </row>
        <row r="41541">
          <cell r="R41541" t="str">
            <v>125-140</v>
          </cell>
        </row>
        <row r="41542">
          <cell r="R41542" t="str">
            <v>125-140</v>
          </cell>
        </row>
        <row r="41543">
          <cell r="R41543" t="str">
            <v>140-155</v>
          </cell>
        </row>
        <row r="41544">
          <cell r="R41544" t="str">
            <v>215-230</v>
          </cell>
        </row>
        <row r="41545">
          <cell r="R41545" t="str">
            <v>245-260</v>
          </cell>
        </row>
        <row r="41546">
          <cell r="R41546" t="str">
            <v>140-155</v>
          </cell>
        </row>
        <row r="41547">
          <cell r="R41547" t="str">
            <v>125-140</v>
          </cell>
        </row>
        <row r="41548">
          <cell r="R41548" t="str">
            <v>170-185</v>
          </cell>
        </row>
        <row r="41549">
          <cell r="R41549" t="str">
            <v>155-170</v>
          </cell>
        </row>
        <row r="41550">
          <cell r="R41550" t="str">
            <v>140-155</v>
          </cell>
        </row>
        <row r="41551">
          <cell r="R41551" t="str">
            <v>140-155</v>
          </cell>
        </row>
        <row r="41552">
          <cell r="R41552" t="str">
            <v>230-245</v>
          </cell>
        </row>
        <row r="41553">
          <cell r="R41553" t="str">
            <v>125-140</v>
          </cell>
        </row>
        <row r="41554">
          <cell r="R41554" t="str">
            <v>125-140</v>
          </cell>
        </row>
        <row r="41555">
          <cell r="R41555" t="str">
            <v>140-155</v>
          </cell>
        </row>
        <row r="41556">
          <cell r="R41556" t="str">
            <v>200-215</v>
          </cell>
        </row>
        <row r="41557">
          <cell r="R41557" t="str">
            <v>230-245</v>
          </cell>
        </row>
        <row r="41558">
          <cell r="R41558" t="str">
            <v>125-140</v>
          </cell>
        </row>
        <row r="41559">
          <cell r="R41559" t="str">
            <v>215-230</v>
          </cell>
        </row>
        <row r="41560">
          <cell r="R41560" t="str">
            <v>230-245</v>
          </cell>
        </row>
        <row r="41561">
          <cell r="R41561" t="str">
            <v>200-215</v>
          </cell>
        </row>
        <row r="41562">
          <cell r="R41562" t="str">
            <v>125-140</v>
          </cell>
        </row>
        <row r="41563">
          <cell r="R41563" t="str">
            <v>200-215</v>
          </cell>
        </row>
        <row r="41564">
          <cell r="R41564" t="str">
            <v>245-260</v>
          </cell>
        </row>
        <row r="41565">
          <cell r="R41565" t="str">
            <v>185-200</v>
          </cell>
        </row>
        <row r="41566">
          <cell r="R41566" t="str">
            <v>125-140</v>
          </cell>
        </row>
        <row r="41567">
          <cell r="R41567" t="str">
            <v>200-215</v>
          </cell>
        </row>
        <row r="41568">
          <cell r="R41568" t="str">
            <v>155-170</v>
          </cell>
        </row>
        <row r="41569">
          <cell r="R41569" t="str">
            <v>215-230</v>
          </cell>
        </row>
        <row r="41570">
          <cell r="R41570" t="str">
            <v>185-200</v>
          </cell>
        </row>
        <row r="41571">
          <cell r="R41571" t="str">
            <v>125-140</v>
          </cell>
        </row>
        <row r="41572">
          <cell r="R41572" t="str">
            <v>125-140</v>
          </cell>
        </row>
        <row r="41573">
          <cell r="R41573" t="str">
            <v>125-140</v>
          </cell>
        </row>
        <row r="41574">
          <cell r="R41574" t="str">
            <v>125-140</v>
          </cell>
        </row>
        <row r="41575">
          <cell r="R41575" t="str">
            <v>155-170</v>
          </cell>
        </row>
        <row r="41576">
          <cell r="R41576" t="str">
            <v>155-170</v>
          </cell>
        </row>
        <row r="41577">
          <cell r="R41577" t="str">
            <v>125-140</v>
          </cell>
        </row>
        <row r="41578">
          <cell r="R41578" t="str">
            <v>200-215</v>
          </cell>
        </row>
        <row r="41579">
          <cell r="R41579" t="str">
            <v>245-260</v>
          </cell>
        </row>
        <row r="41580">
          <cell r="R41580" t="str">
            <v>125-140</v>
          </cell>
        </row>
        <row r="41581">
          <cell r="R41581" t="str">
            <v>125-140</v>
          </cell>
        </row>
        <row r="41582">
          <cell r="R41582" t="str">
            <v>125-140</v>
          </cell>
        </row>
        <row r="41583">
          <cell r="R41583" t="str">
            <v>230-245</v>
          </cell>
        </row>
        <row r="41584">
          <cell r="R41584" t="str">
            <v>125-140</v>
          </cell>
        </row>
        <row r="41585">
          <cell r="R41585" t="str">
            <v>125-140</v>
          </cell>
        </row>
        <row r="41586">
          <cell r="R41586" t="str">
            <v>140-155</v>
          </cell>
        </row>
        <row r="41587">
          <cell r="R41587" t="str">
            <v>140-155</v>
          </cell>
        </row>
        <row r="41588">
          <cell r="R41588" t="str">
            <v>170-185</v>
          </cell>
        </row>
        <row r="41589">
          <cell r="R41589" t="str">
            <v>125-140</v>
          </cell>
        </row>
        <row r="41590">
          <cell r="R41590" t="str">
            <v>245-260</v>
          </cell>
        </row>
        <row r="41591">
          <cell r="R41591" t="str">
            <v>155-170</v>
          </cell>
        </row>
        <row r="41592">
          <cell r="R41592" t="str">
            <v>155-170</v>
          </cell>
        </row>
        <row r="41593">
          <cell r="R41593" t="str">
            <v>170-185</v>
          </cell>
        </row>
        <row r="41594">
          <cell r="R41594" t="str">
            <v>200-215</v>
          </cell>
        </row>
        <row r="41595">
          <cell r="R41595" t="str">
            <v>215-230</v>
          </cell>
        </row>
        <row r="41596">
          <cell r="R41596" t="str">
            <v>185-200</v>
          </cell>
        </row>
        <row r="41597">
          <cell r="R41597" t="str">
            <v>200-215</v>
          </cell>
        </row>
        <row r="41598">
          <cell r="R41598" t="str">
            <v>230-245</v>
          </cell>
        </row>
        <row r="41599">
          <cell r="R41599" t="str">
            <v>125-140</v>
          </cell>
        </row>
        <row r="41600">
          <cell r="R41600" t="str">
            <v>215-230</v>
          </cell>
        </row>
        <row r="41601">
          <cell r="R41601" t="str">
            <v>185-200</v>
          </cell>
        </row>
        <row r="41602">
          <cell r="R41602" t="str">
            <v>125-140</v>
          </cell>
        </row>
        <row r="41603">
          <cell r="R41603" t="str">
            <v>230-245</v>
          </cell>
        </row>
        <row r="41604">
          <cell r="R41604" t="str">
            <v>125-140</v>
          </cell>
        </row>
        <row r="41605">
          <cell r="R41605" t="str">
            <v>200-215</v>
          </cell>
        </row>
        <row r="41606">
          <cell r="R41606" t="str">
            <v>170-185</v>
          </cell>
        </row>
        <row r="41607">
          <cell r="R41607" t="str">
            <v>185-200</v>
          </cell>
        </row>
        <row r="41608">
          <cell r="R41608" t="str">
            <v>125-140</v>
          </cell>
        </row>
        <row r="41609">
          <cell r="R41609" t="str">
            <v>185-200</v>
          </cell>
        </row>
        <row r="41610">
          <cell r="R41610" t="str">
            <v>230-245</v>
          </cell>
        </row>
        <row r="41611">
          <cell r="R41611" t="str">
            <v>215-230</v>
          </cell>
        </row>
        <row r="41612">
          <cell r="R41612" t="str">
            <v>200-215</v>
          </cell>
        </row>
        <row r="41613">
          <cell r="R41613" t="str">
            <v>230-245</v>
          </cell>
        </row>
        <row r="41614">
          <cell r="R41614" t="str">
            <v>125-140</v>
          </cell>
        </row>
        <row r="41615">
          <cell r="R41615" t="str">
            <v>185-200</v>
          </cell>
        </row>
        <row r="41616">
          <cell r="R41616" t="str">
            <v>155-170</v>
          </cell>
        </row>
        <row r="41617">
          <cell r="R41617" t="str">
            <v>200-215</v>
          </cell>
        </row>
        <row r="41618">
          <cell r="R41618" t="str">
            <v>185-200</v>
          </cell>
        </row>
        <row r="41619">
          <cell r="R41619" t="str">
            <v>125-140</v>
          </cell>
        </row>
        <row r="41620">
          <cell r="R41620" t="str">
            <v>245-260</v>
          </cell>
        </row>
        <row r="41621">
          <cell r="R41621" t="str">
            <v>230-245</v>
          </cell>
        </row>
        <row r="41622">
          <cell r="R41622" t="str">
            <v>185-200</v>
          </cell>
        </row>
        <row r="41623">
          <cell r="R41623" t="str">
            <v>125-140</v>
          </cell>
        </row>
        <row r="41624">
          <cell r="R41624" t="str">
            <v>155-170</v>
          </cell>
        </row>
        <row r="41625">
          <cell r="R41625" t="str">
            <v>170-185</v>
          </cell>
        </row>
        <row r="41626">
          <cell r="R41626" t="str">
            <v>230-245</v>
          </cell>
        </row>
        <row r="41627">
          <cell r="R41627" t="str">
            <v>230-245</v>
          </cell>
        </row>
        <row r="41628">
          <cell r="R41628" t="str">
            <v>125-140</v>
          </cell>
        </row>
        <row r="41629">
          <cell r="R41629" t="str">
            <v>245-260</v>
          </cell>
        </row>
        <row r="41630">
          <cell r="R41630" t="str">
            <v>125-140</v>
          </cell>
        </row>
        <row r="41631">
          <cell r="R41631" t="str">
            <v>155-170</v>
          </cell>
        </row>
        <row r="41632">
          <cell r="R41632" t="str">
            <v>245-260</v>
          </cell>
        </row>
        <row r="41633">
          <cell r="R41633" t="str">
            <v>230-245</v>
          </cell>
        </row>
        <row r="41634">
          <cell r="R41634" t="str">
            <v>140-155</v>
          </cell>
        </row>
        <row r="41635">
          <cell r="R41635" t="str">
            <v>185-200</v>
          </cell>
        </row>
        <row r="41636">
          <cell r="R41636" t="str">
            <v>125-140</v>
          </cell>
        </row>
        <row r="41637">
          <cell r="R41637" t="str">
            <v>170-185</v>
          </cell>
        </row>
        <row r="41638">
          <cell r="R41638" t="str">
            <v>140-155</v>
          </cell>
        </row>
        <row r="41639">
          <cell r="R41639" t="str">
            <v>215-230</v>
          </cell>
        </row>
        <row r="41640">
          <cell r="R41640" t="str">
            <v>215-230</v>
          </cell>
        </row>
        <row r="41641">
          <cell r="R41641" t="str">
            <v>125-140</v>
          </cell>
        </row>
        <row r="41642">
          <cell r="R41642" t="str">
            <v>125-140</v>
          </cell>
        </row>
        <row r="41643">
          <cell r="R41643" t="str">
            <v>200-215</v>
          </cell>
        </row>
        <row r="41644">
          <cell r="R41644" t="str">
            <v>185-200</v>
          </cell>
        </row>
        <row r="41645">
          <cell r="R41645" t="str">
            <v>200-215</v>
          </cell>
        </row>
        <row r="41646">
          <cell r="R41646" t="str">
            <v>140-155</v>
          </cell>
        </row>
        <row r="41647">
          <cell r="R41647" t="str">
            <v>200-215</v>
          </cell>
        </row>
        <row r="41648">
          <cell r="R41648" t="str">
            <v>245-260</v>
          </cell>
        </row>
        <row r="41649">
          <cell r="R41649" t="str">
            <v>245-260</v>
          </cell>
        </row>
        <row r="41650">
          <cell r="R41650" t="str">
            <v>125-140</v>
          </cell>
        </row>
        <row r="41651">
          <cell r="R41651" t="str">
            <v>230-245</v>
          </cell>
        </row>
        <row r="41652">
          <cell r="R41652" t="str">
            <v>125-140</v>
          </cell>
        </row>
        <row r="41653">
          <cell r="R41653" t="str">
            <v>125-140</v>
          </cell>
        </row>
        <row r="41654">
          <cell r="R41654" t="str">
            <v>155-170</v>
          </cell>
        </row>
        <row r="41655">
          <cell r="R41655" t="str">
            <v>170-185</v>
          </cell>
        </row>
        <row r="41656">
          <cell r="R41656" t="str">
            <v>125-140</v>
          </cell>
        </row>
        <row r="41657">
          <cell r="R41657" t="str">
            <v>125-140</v>
          </cell>
        </row>
        <row r="41658">
          <cell r="R41658" t="str">
            <v>125-140</v>
          </cell>
        </row>
        <row r="41659">
          <cell r="R41659" t="str">
            <v>215-230</v>
          </cell>
        </row>
        <row r="41660">
          <cell r="R41660" t="str">
            <v>140-155</v>
          </cell>
        </row>
        <row r="41661">
          <cell r="R41661" t="str">
            <v>185-200</v>
          </cell>
        </row>
        <row r="41662">
          <cell r="R41662" t="str">
            <v>170-185</v>
          </cell>
        </row>
        <row r="41663">
          <cell r="R41663" t="str">
            <v>170-185</v>
          </cell>
        </row>
        <row r="41664">
          <cell r="R41664" t="str">
            <v>215-230</v>
          </cell>
        </row>
        <row r="41665">
          <cell r="R41665" t="str">
            <v>230-245</v>
          </cell>
        </row>
        <row r="41666">
          <cell r="R41666" t="str">
            <v>185-200</v>
          </cell>
        </row>
        <row r="41667">
          <cell r="R41667" t="str">
            <v>200-215</v>
          </cell>
        </row>
        <row r="41668">
          <cell r="R41668" t="str">
            <v>170-185</v>
          </cell>
        </row>
        <row r="41669">
          <cell r="R41669" t="str">
            <v>170-185</v>
          </cell>
        </row>
        <row r="41670">
          <cell r="R41670" t="str">
            <v>200-215</v>
          </cell>
        </row>
        <row r="41671">
          <cell r="R41671" t="str">
            <v>230-245</v>
          </cell>
        </row>
        <row r="41672">
          <cell r="R41672" t="str">
            <v>125-140</v>
          </cell>
        </row>
        <row r="41673">
          <cell r="R41673" t="str">
            <v>230-245</v>
          </cell>
        </row>
        <row r="41674">
          <cell r="R41674" t="str">
            <v>125-140</v>
          </cell>
        </row>
        <row r="41675">
          <cell r="R41675" t="str">
            <v>125-140</v>
          </cell>
        </row>
        <row r="41676">
          <cell r="R41676" t="str">
            <v>230-245</v>
          </cell>
        </row>
        <row r="41677">
          <cell r="R41677" t="str">
            <v>200-215</v>
          </cell>
        </row>
        <row r="41678">
          <cell r="R41678" t="str">
            <v>215-230</v>
          </cell>
        </row>
        <row r="41679">
          <cell r="R41679" t="str">
            <v>200-215</v>
          </cell>
        </row>
        <row r="41680">
          <cell r="R41680" t="str">
            <v>155-170</v>
          </cell>
        </row>
        <row r="41681">
          <cell r="R41681" t="str">
            <v>230-245</v>
          </cell>
        </row>
        <row r="41682">
          <cell r="R41682" t="str">
            <v>125-140</v>
          </cell>
        </row>
        <row r="41683">
          <cell r="R41683" t="str">
            <v>230-245</v>
          </cell>
        </row>
        <row r="41684">
          <cell r="R41684" t="str">
            <v>155-170</v>
          </cell>
        </row>
        <row r="41685">
          <cell r="R41685" t="str">
            <v>125-140</v>
          </cell>
        </row>
        <row r="41686">
          <cell r="R41686" t="str">
            <v>215-230</v>
          </cell>
        </row>
        <row r="41687">
          <cell r="R41687" t="str">
            <v>230-245</v>
          </cell>
        </row>
        <row r="41688">
          <cell r="R41688" t="str">
            <v>200-215</v>
          </cell>
        </row>
        <row r="41689">
          <cell r="R41689" t="str">
            <v>125-140</v>
          </cell>
        </row>
        <row r="41690">
          <cell r="R41690" t="str">
            <v>125-140</v>
          </cell>
        </row>
        <row r="41691">
          <cell r="R41691" t="str">
            <v>185-200</v>
          </cell>
        </row>
        <row r="41692">
          <cell r="R41692" t="str">
            <v>125-140</v>
          </cell>
        </row>
        <row r="41693">
          <cell r="R41693" t="str">
            <v>215-230</v>
          </cell>
        </row>
        <row r="41694">
          <cell r="R41694" t="str">
            <v>125-140</v>
          </cell>
        </row>
        <row r="41695">
          <cell r="R41695" t="str">
            <v>125-140</v>
          </cell>
        </row>
        <row r="41696">
          <cell r="R41696" t="str">
            <v>155-170</v>
          </cell>
        </row>
        <row r="41697">
          <cell r="R41697" t="str">
            <v>170-185</v>
          </cell>
        </row>
        <row r="41698">
          <cell r="R41698" t="str">
            <v>125-140</v>
          </cell>
        </row>
        <row r="41699">
          <cell r="R41699" t="str">
            <v>170-185</v>
          </cell>
        </row>
        <row r="41700">
          <cell r="R41700" t="str">
            <v>215-230</v>
          </cell>
        </row>
        <row r="41701">
          <cell r="R41701" t="str">
            <v>125-140</v>
          </cell>
        </row>
        <row r="41702">
          <cell r="R41702" t="str">
            <v>185-200</v>
          </cell>
        </row>
        <row r="41703">
          <cell r="R41703" t="str">
            <v>170-185</v>
          </cell>
        </row>
        <row r="41704">
          <cell r="R41704" t="str">
            <v>125-140</v>
          </cell>
        </row>
        <row r="41705">
          <cell r="R41705" t="str">
            <v>200-215</v>
          </cell>
        </row>
        <row r="41706">
          <cell r="R41706" t="str">
            <v>125-140</v>
          </cell>
        </row>
        <row r="41707">
          <cell r="R41707" t="str">
            <v>200-215</v>
          </cell>
        </row>
        <row r="41708">
          <cell r="R41708" t="str">
            <v>125-140</v>
          </cell>
        </row>
        <row r="41709">
          <cell r="R41709" t="str">
            <v>170-185</v>
          </cell>
        </row>
        <row r="41710">
          <cell r="R41710" t="str">
            <v>125-140</v>
          </cell>
        </row>
        <row r="41711">
          <cell r="R41711" t="str">
            <v>125-140</v>
          </cell>
        </row>
        <row r="41712">
          <cell r="R41712" t="str">
            <v>245-260</v>
          </cell>
        </row>
        <row r="41713">
          <cell r="R41713" t="str">
            <v>200-215</v>
          </cell>
        </row>
        <row r="41714">
          <cell r="R41714" t="str">
            <v>125-140</v>
          </cell>
        </row>
        <row r="41715">
          <cell r="R41715" t="str">
            <v>200-215</v>
          </cell>
        </row>
        <row r="41716">
          <cell r="R41716" t="str">
            <v>125-140</v>
          </cell>
        </row>
        <row r="41717">
          <cell r="R41717" t="str">
            <v>230-245</v>
          </cell>
        </row>
        <row r="41718">
          <cell r="R41718" t="str">
            <v>125-140</v>
          </cell>
        </row>
        <row r="41719">
          <cell r="R41719" t="str">
            <v>200-215</v>
          </cell>
        </row>
        <row r="41720">
          <cell r="R41720" t="str">
            <v>125-140</v>
          </cell>
        </row>
        <row r="41721">
          <cell r="R41721" t="str">
            <v>200-215</v>
          </cell>
        </row>
        <row r="41722">
          <cell r="R41722" t="str">
            <v>125-140</v>
          </cell>
        </row>
        <row r="41723">
          <cell r="R41723" t="str">
            <v>125-140</v>
          </cell>
        </row>
        <row r="41724">
          <cell r="R41724" t="str">
            <v>185-200</v>
          </cell>
        </row>
        <row r="41725">
          <cell r="R41725" t="str">
            <v>185-200</v>
          </cell>
        </row>
        <row r="41726">
          <cell r="R41726" t="str">
            <v>170-185</v>
          </cell>
        </row>
        <row r="41727">
          <cell r="R41727" t="str">
            <v>230-245</v>
          </cell>
        </row>
        <row r="41728">
          <cell r="R41728" t="str">
            <v>125-140</v>
          </cell>
        </row>
        <row r="41729">
          <cell r="R41729" t="str">
            <v>125-140</v>
          </cell>
        </row>
        <row r="41730">
          <cell r="R41730" t="str">
            <v>125-140</v>
          </cell>
        </row>
        <row r="41731">
          <cell r="R41731" t="str">
            <v>170-185</v>
          </cell>
        </row>
        <row r="41732">
          <cell r="R41732" t="str">
            <v>230-245</v>
          </cell>
        </row>
        <row r="41733">
          <cell r="R41733" t="str">
            <v>155-170</v>
          </cell>
        </row>
        <row r="41734">
          <cell r="R41734" t="str">
            <v>185-200</v>
          </cell>
        </row>
        <row r="41735">
          <cell r="R41735" t="str">
            <v>125-140</v>
          </cell>
        </row>
        <row r="41736">
          <cell r="R41736" t="str">
            <v>125-140</v>
          </cell>
        </row>
        <row r="41737">
          <cell r="R41737" t="str">
            <v>140-155</v>
          </cell>
        </row>
        <row r="41738">
          <cell r="R41738" t="str">
            <v>125-140</v>
          </cell>
        </row>
        <row r="41739">
          <cell r="R41739" t="str">
            <v>125-140</v>
          </cell>
        </row>
        <row r="41740">
          <cell r="R41740" t="str">
            <v>185-200</v>
          </cell>
        </row>
        <row r="41741">
          <cell r="R41741" t="str">
            <v>125-140</v>
          </cell>
        </row>
        <row r="41742">
          <cell r="R41742" t="str">
            <v>245-260</v>
          </cell>
        </row>
        <row r="41743">
          <cell r="R41743" t="str">
            <v>125-140</v>
          </cell>
        </row>
        <row r="41744">
          <cell r="R41744" t="str">
            <v>125-140</v>
          </cell>
        </row>
        <row r="41745">
          <cell r="R41745" t="str">
            <v>140-155</v>
          </cell>
        </row>
        <row r="41746">
          <cell r="R41746" t="str">
            <v>125-140</v>
          </cell>
        </row>
        <row r="41747">
          <cell r="R41747" t="str">
            <v>140-155</v>
          </cell>
        </row>
        <row r="41748">
          <cell r="R41748" t="str">
            <v>125-140</v>
          </cell>
        </row>
        <row r="41749">
          <cell r="R41749" t="str">
            <v>170-185</v>
          </cell>
        </row>
        <row r="41750">
          <cell r="R41750" t="str">
            <v>200-215</v>
          </cell>
        </row>
        <row r="41751">
          <cell r="R41751" t="str">
            <v>125-140</v>
          </cell>
        </row>
        <row r="41752">
          <cell r="R41752" t="str">
            <v>245-260</v>
          </cell>
        </row>
        <row r="41753">
          <cell r="R41753" t="str">
            <v>125-140</v>
          </cell>
        </row>
        <row r="41754">
          <cell r="R41754" t="str">
            <v>140-155</v>
          </cell>
        </row>
        <row r="41755">
          <cell r="R41755" t="str">
            <v>125-140</v>
          </cell>
        </row>
        <row r="41756">
          <cell r="R41756" t="str">
            <v>125-140</v>
          </cell>
        </row>
        <row r="41757">
          <cell r="R41757" t="str">
            <v>125-140</v>
          </cell>
        </row>
        <row r="41758">
          <cell r="R41758" t="str">
            <v>155-170</v>
          </cell>
        </row>
        <row r="41759">
          <cell r="R41759" t="str">
            <v>125-140</v>
          </cell>
        </row>
        <row r="41760">
          <cell r="R41760" t="str">
            <v>140-155</v>
          </cell>
        </row>
        <row r="41761">
          <cell r="R41761" t="str">
            <v>200-215</v>
          </cell>
        </row>
        <row r="41762">
          <cell r="R41762" t="str">
            <v>125-140</v>
          </cell>
        </row>
        <row r="41763">
          <cell r="R41763" t="str">
            <v>200-215</v>
          </cell>
        </row>
        <row r="41764">
          <cell r="R41764" t="str">
            <v>125-140</v>
          </cell>
        </row>
        <row r="41765">
          <cell r="R41765" t="str">
            <v>140-155</v>
          </cell>
        </row>
        <row r="41766">
          <cell r="R41766" t="str">
            <v>125-140</v>
          </cell>
        </row>
        <row r="41767">
          <cell r="R41767" t="str">
            <v>215-230</v>
          </cell>
        </row>
        <row r="41768">
          <cell r="R41768" t="str">
            <v>125-140</v>
          </cell>
        </row>
        <row r="41769">
          <cell r="R41769" t="str">
            <v>230-245</v>
          </cell>
        </row>
        <row r="41770">
          <cell r="R41770" t="str">
            <v>230-245</v>
          </cell>
        </row>
        <row r="41771">
          <cell r="R41771" t="str">
            <v>200-215</v>
          </cell>
        </row>
        <row r="41772">
          <cell r="R41772" t="str">
            <v>230-245</v>
          </cell>
        </row>
        <row r="41773">
          <cell r="R41773" t="str">
            <v>215-230</v>
          </cell>
        </row>
        <row r="41774">
          <cell r="R41774" t="str">
            <v>140-155</v>
          </cell>
        </row>
        <row r="41775">
          <cell r="R41775" t="str">
            <v>125-140</v>
          </cell>
        </row>
        <row r="41776">
          <cell r="R41776" t="str">
            <v>200-215</v>
          </cell>
        </row>
        <row r="41777">
          <cell r="R41777" t="str">
            <v>215-230</v>
          </cell>
        </row>
        <row r="41778">
          <cell r="R41778" t="str">
            <v>230-245</v>
          </cell>
        </row>
        <row r="41779">
          <cell r="R41779" t="str">
            <v>185-200</v>
          </cell>
        </row>
        <row r="41780">
          <cell r="R41780" t="str">
            <v>230-245</v>
          </cell>
        </row>
        <row r="41781">
          <cell r="R41781" t="str">
            <v>125-140</v>
          </cell>
        </row>
        <row r="41782">
          <cell r="R41782" t="str">
            <v>245-260</v>
          </cell>
        </row>
        <row r="41783">
          <cell r="R41783" t="str">
            <v>245-260</v>
          </cell>
        </row>
        <row r="41784">
          <cell r="R41784" t="str">
            <v>215-230</v>
          </cell>
        </row>
        <row r="41785">
          <cell r="R41785" t="str">
            <v>125-140</v>
          </cell>
        </row>
        <row r="41786">
          <cell r="R41786" t="str">
            <v>125-140</v>
          </cell>
        </row>
        <row r="41787">
          <cell r="R41787" t="str">
            <v>140-155</v>
          </cell>
        </row>
        <row r="41788">
          <cell r="R41788" t="str">
            <v>230-245</v>
          </cell>
        </row>
        <row r="41789">
          <cell r="R41789" t="str">
            <v>140-155</v>
          </cell>
        </row>
        <row r="41790">
          <cell r="R41790" t="str">
            <v>140-155</v>
          </cell>
        </row>
        <row r="41791">
          <cell r="R41791" t="str">
            <v>200-215</v>
          </cell>
        </row>
        <row r="41792">
          <cell r="R41792" t="str">
            <v>230-245</v>
          </cell>
        </row>
        <row r="41793">
          <cell r="R41793" t="str">
            <v>125-140</v>
          </cell>
        </row>
        <row r="41794">
          <cell r="R41794" t="str">
            <v>125-140</v>
          </cell>
        </row>
        <row r="41795">
          <cell r="R41795" t="str">
            <v>125-140</v>
          </cell>
        </row>
        <row r="41796">
          <cell r="R41796" t="str">
            <v>245-260</v>
          </cell>
        </row>
        <row r="41797">
          <cell r="R41797" t="str">
            <v>170-185</v>
          </cell>
        </row>
        <row r="41798">
          <cell r="R41798" t="str">
            <v>230-245</v>
          </cell>
        </row>
        <row r="41799">
          <cell r="R41799" t="str">
            <v>155-170</v>
          </cell>
        </row>
        <row r="41800">
          <cell r="R41800" t="str">
            <v>140-155</v>
          </cell>
        </row>
        <row r="41801">
          <cell r="R41801" t="str">
            <v>230-245</v>
          </cell>
        </row>
        <row r="41802">
          <cell r="R41802" t="str">
            <v>125-140</v>
          </cell>
        </row>
        <row r="41803">
          <cell r="R41803" t="str">
            <v>200-215</v>
          </cell>
        </row>
        <row r="41804">
          <cell r="R41804" t="str">
            <v>185-200</v>
          </cell>
        </row>
        <row r="41805">
          <cell r="R41805" t="str">
            <v>185-200</v>
          </cell>
        </row>
        <row r="41806">
          <cell r="R41806" t="str">
            <v>125-140</v>
          </cell>
        </row>
        <row r="41807">
          <cell r="R41807" t="str">
            <v>155-170</v>
          </cell>
        </row>
        <row r="41808">
          <cell r="R41808" t="str">
            <v>230-245</v>
          </cell>
        </row>
        <row r="41809">
          <cell r="R41809" t="str">
            <v>170-185</v>
          </cell>
        </row>
        <row r="41810">
          <cell r="R41810" t="str">
            <v>125-140</v>
          </cell>
        </row>
        <row r="41811">
          <cell r="R41811" t="str">
            <v>125-140</v>
          </cell>
        </row>
        <row r="41812">
          <cell r="R41812" t="str">
            <v>125-140</v>
          </cell>
        </row>
        <row r="41813">
          <cell r="R41813" t="str">
            <v>125-140</v>
          </cell>
        </row>
        <row r="41814">
          <cell r="R41814" t="str">
            <v>155-170</v>
          </cell>
        </row>
        <row r="41815">
          <cell r="R41815" t="str">
            <v>140-155</v>
          </cell>
        </row>
        <row r="41816">
          <cell r="R41816" t="str">
            <v>215-230</v>
          </cell>
        </row>
        <row r="41817">
          <cell r="R41817" t="str">
            <v>245-260</v>
          </cell>
        </row>
        <row r="41818">
          <cell r="R41818" t="str">
            <v>215-230</v>
          </cell>
        </row>
        <row r="41819">
          <cell r="R41819" t="str">
            <v>125-140</v>
          </cell>
        </row>
        <row r="41820">
          <cell r="R41820" t="str">
            <v>125-140</v>
          </cell>
        </row>
        <row r="41821">
          <cell r="R41821" t="str">
            <v>245-260</v>
          </cell>
        </row>
        <row r="41822">
          <cell r="R41822" t="str">
            <v>170-185</v>
          </cell>
        </row>
        <row r="41823">
          <cell r="R41823" t="str">
            <v>170-185</v>
          </cell>
        </row>
        <row r="41824">
          <cell r="R41824" t="str">
            <v>200-215</v>
          </cell>
        </row>
        <row r="41825">
          <cell r="R41825" t="str">
            <v>140-155</v>
          </cell>
        </row>
        <row r="41826">
          <cell r="R41826" t="str">
            <v>125-140</v>
          </cell>
        </row>
        <row r="41827">
          <cell r="R41827" t="str">
            <v>245-260</v>
          </cell>
        </row>
        <row r="41828">
          <cell r="R41828" t="str">
            <v>215-230</v>
          </cell>
        </row>
        <row r="41829">
          <cell r="R41829" t="str">
            <v>155-170</v>
          </cell>
        </row>
        <row r="41830">
          <cell r="R41830" t="str">
            <v>185-200</v>
          </cell>
        </row>
        <row r="41831">
          <cell r="R41831" t="str">
            <v>155-170</v>
          </cell>
        </row>
        <row r="41832">
          <cell r="R41832" t="str">
            <v>125-140</v>
          </cell>
        </row>
        <row r="41833">
          <cell r="R41833" t="str">
            <v>125-140</v>
          </cell>
        </row>
        <row r="41834">
          <cell r="R41834" t="str">
            <v>125-140</v>
          </cell>
        </row>
        <row r="41835">
          <cell r="R41835" t="str">
            <v>125-140</v>
          </cell>
        </row>
        <row r="41836">
          <cell r="R41836" t="str">
            <v>185-200</v>
          </cell>
        </row>
        <row r="41837">
          <cell r="R41837" t="str">
            <v>125-140</v>
          </cell>
        </row>
        <row r="41838">
          <cell r="R41838" t="str">
            <v>170-185</v>
          </cell>
        </row>
        <row r="41839">
          <cell r="R41839" t="str">
            <v>125-140</v>
          </cell>
        </row>
        <row r="41840">
          <cell r="R41840" t="str">
            <v>140-155</v>
          </cell>
        </row>
        <row r="41841">
          <cell r="R41841" t="str">
            <v>230-245</v>
          </cell>
        </row>
        <row r="41842">
          <cell r="R41842" t="str">
            <v>125-140</v>
          </cell>
        </row>
        <row r="41843">
          <cell r="R41843" t="str">
            <v>125-140</v>
          </cell>
        </row>
        <row r="41844">
          <cell r="R41844" t="str">
            <v>125-140</v>
          </cell>
        </row>
        <row r="41845">
          <cell r="R41845" t="str">
            <v>245-260</v>
          </cell>
        </row>
        <row r="41846">
          <cell r="R41846" t="str">
            <v>125-140</v>
          </cell>
        </row>
        <row r="41847">
          <cell r="R41847" t="str">
            <v>185-200</v>
          </cell>
        </row>
        <row r="41848">
          <cell r="R41848" t="str">
            <v>155-170</v>
          </cell>
        </row>
        <row r="41849">
          <cell r="R41849" t="str">
            <v>140-155</v>
          </cell>
        </row>
        <row r="41850">
          <cell r="R41850" t="str">
            <v>125-140</v>
          </cell>
        </row>
        <row r="41851">
          <cell r="R41851" t="str">
            <v>185-200</v>
          </cell>
        </row>
        <row r="41852">
          <cell r="R41852" t="str">
            <v>125-140</v>
          </cell>
        </row>
        <row r="41853">
          <cell r="R41853" t="str">
            <v>155-170</v>
          </cell>
        </row>
        <row r="41854">
          <cell r="R41854" t="str">
            <v>155-170</v>
          </cell>
        </row>
        <row r="41855">
          <cell r="R41855" t="str">
            <v>155-170</v>
          </cell>
        </row>
        <row r="41856">
          <cell r="R41856" t="str">
            <v>230-245</v>
          </cell>
        </row>
        <row r="41857">
          <cell r="R41857" t="str">
            <v>125-140</v>
          </cell>
        </row>
        <row r="41858">
          <cell r="R41858" t="str">
            <v>185-200</v>
          </cell>
        </row>
        <row r="41859">
          <cell r="R41859" t="str">
            <v>245-260</v>
          </cell>
        </row>
        <row r="41860">
          <cell r="R41860" t="str">
            <v>125-140</v>
          </cell>
        </row>
        <row r="41861">
          <cell r="R41861" t="str">
            <v>245-260</v>
          </cell>
        </row>
        <row r="41862">
          <cell r="R41862" t="str">
            <v>185-200</v>
          </cell>
        </row>
        <row r="41863">
          <cell r="R41863" t="str">
            <v>170-185</v>
          </cell>
        </row>
        <row r="41864">
          <cell r="R41864" t="str">
            <v>185-200</v>
          </cell>
        </row>
        <row r="41865">
          <cell r="R41865" t="str">
            <v>245-260</v>
          </cell>
        </row>
        <row r="41866">
          <cell r="R41866" t="str">
            <v>185-200</v>
          </cell>
        </row>
        <row r="41867">
          <cell r="R41867" t="str">
            <v>125-140</v>
          </cell>
        </row>
        <row r="41868">
          <cell r="R41868" t="str">
            <v>140-155</v>
          </cell>
        </row>
        <row r="41869">
          <cell r="R41869" t="str">
            <v>140-155</v>
          </cell>
        </row>
        <row r="41870">
          <cell r="R41870" t="str">
            <v>170-185</v>
          </cell>
        </row>
        <row r="41871">
          <cell r="R41871" t="str">
            <v>215-230</v>
          </cell>
        </row>
        <row r="41872">
          <cell r="R41872" t="str">
            <v>245-260</v>
          </cell>
        </row>
        <row r="41873">
          <cell r="R41873" t="str">
            <v>185-200</v>
          </cell>
        </row>
        <row r="41874">
          <cell r="R41874" t="str">
            <v>125-140</v>
          </cell>
        </row>
        <row r="41875">
          <cell r="R41875" t="str">
            <v>125-140</v>
          </cell>
        </row>
        <row r="41876">
          <cell r="R41876" t="str">
            <v>200-215</v>
          </cell>
        </row>
        <row r="41877">
          <cell r="R41877" t="str">
            <v>200-215</v>
          </cell>
        </row>
        <row r="41878">
          <cell r="R41878" t="str">
            <v>200-215</v>
          </cell>
        </row>
        <row r="41879">
          <cell r="R41879" t="str">
            <v>230-245</v>
          </cell>
        </row>
        <row r="41880">
          <cell r="R41880" t="str">
            <v>245-260</v>
          </cell>
        </row>
        <row r="41881">
          <cell r="R41881" t="str">
            <v>155-170</v>
          </cell>
        </row>
        <row r="41882">
          <cell r="R41882" t="str">
            <v>215-230</v>
          </cell>
        </row>
        <row r="41883">
          <cell r="R41883" t="str">
            <v>125-140</v>
          </cell>
        </row>
        <row r="41884">
          <cell r="R41884" t="str">
            <v>200-215</v>
          </cell>
        </row>
        <row r="41885">
          <cell r="R41885" t="str">
            <v>245-260</v>
          </cell>
        </row>
        <row r="41886">
          <cell r="R41886" t="str">
            <v>125-140</v>
          </cell>
        </row>
        <row r="41887">
          <cell r="R41887" t="str">
            <v>125-140</v>
          </cell>
        </row>
        <row r="41888">
          <cell r="R41888" t="str">
            <v>215-230</v>
          </cell>
        </row>
        <row r="41889">
          <cell r="R41889" t="str">
            <v>125-140</v>
          </cell>
        </row>
        <row r="41890">
          <cell r="R41890" t="str">
            <v>230-245</v>
          </cell>
        </row>
        <row r="41891">
          <cell r="R41891" t="str">
            <v>170-185</v>
          </cell>
        </row>
        <row r="41892">
          <cell r="R41892" t="str">
            <v>200-215</v>
          </cell>
        </row>
        <row r="41893">
          <cell r="R41893" t="str">
            <v>185-200</v>
          </cell>
        </row>
        <row r="41894">
          <cell r="R41894" t="str">
            <v>200-215</v>
          </cell>
        </row>
        <row r="41895">
          <cell r="R41895" t="str">
            <v>200-215</v>
          </cell>
        </row>
        <row r="41896">
          <cell r="R41896" t="str">
            <v>215-230</v>
          </cell>
        </row>
        <row r="41897">
          <cell r="R41897" t="str">
            <v>140-155</v>
          </cell>
        </row>
        <row r="41898">
          <cell r="R41898" t="str">
            <v>125-140</v>
          </cell>
        </row>
        <row r="41899">
          <cell r="R41899" t="str">
            <v>155-170</v>
          </cell>
        </row>
        <row r="41900">
          <cell r="R41900" t="str">
            <v>185-200</v>
          </cell>
        </row>
        <row r="41901">
          <cell r="R41901" t="str">
            <v>215-230</v>
          </cell>
        </row>
        <row r="41902">
          <cell r="R41902" t="str">
            <v>125-140</v>
          </cell>
        </row>
        <row r="41903">
          <cell r="R41903" t="str">
            <v>140-155</v>
          </cell>
        </row>
        <row r="41904">
          <cell r="R41904" t="str">
            <v>230-245</v>
          </cell>
        </row>
        <row r="41905">
          <cell r="R41905" t="str">
            <v>125-140</v>
          </cell>
        </row>
        <row r="41906">
          <cell r="R41906" t="str">
            <v>170-185</v>
          </cell>
        </row>
        <row r="41907">
          <cell r="R41907" t="str">
            <v>125-140</v>
          </cell>
        </row>
        <row r="41908">
          <cell r="R41908" t="str">
            <v>125-140</v>
          </cell>
        </row>
        <row r="41909">
          <cell r="R41909" t="str">
            <v>170-185</v>
          </cell>
        </row>
        <row r="41910">
          <cell r="R41910" t="str">
            <v>185-200</v>
          </cell>
        </row>
        <row r="41911">
          <cell r="R41911" t="str">
            <v>155-170</v>
          </cell>
        </row>
        <row r="41912">
          <cell r="R41912" t="str">
            <v>155-170</v>
          </cell>
        </row>
        <row r="41913">
          <cell r="R41913" t="str">
            <v>215-230</v>
          </cell>
        </row>
        <row r="41914">
          <cell r="R41914" t="str">
            <v>140-155</v>
          </cell>
        </row>
        <row r="41915">
          <cell r="R41915" t="str">
            <v>215-230</v>
          </cell>
        </row>
        <row r="41916">
          <cell r="R41916" t="str">
            <v>125-140</v>
          </cell>
        </row>
        <row r="41917">
          <cell r="R41917" t="str">
            <v>125-140</v>
          </cell>
        </row>
        <row r="41918">
          <cell r="R41918" t="str">
            <v>125-140</v>
          </cell>
        </row>
        <row r="41919">
          <cell r="R41919" t="str">
            <v>125-140</v>
          </cell>
        </row>
        <row r="41920">
          <cell r="R41920" t="str">
            <v>200-215</v>
          </cell>
        </row>
        <row r="41921">
          <cell r="R41921" t="str">
            <v>230-245</v>
          </cell>
        </row>
        <row r="41922">
          <cell r="R41922" t="str">
            <v>200-215</v>
          </cell>
        </row>
        <row r="41923">
          <cell r="R41923" t="str">
            <v>215-230</v>
          </cell>
        </row>
        <row r="41924">
          <cell r="R41924" t="str">
            <v>155-170</v>
          </cell>
        </row>
        <row r="41925">
          <cell r="R41925" t="str">
            <v>185-200</v>
          </cell>
        </row>
        <row r="41926">
          <cell r="R41926" t="str">
            <v>155-170</v>
          </cell>
        </row>
        <row r="41927">
          <cell r="R41927" t="str">
            <v>125-140</v>
          </cell>
        </row>
        <row r="41928">
          <cell r="R41928" t="str">
            <v>230-245</v>
          </cell>
        </row>
        <row r="41929">
          <cell r="R41929" t="str">
            <v>215-230</v>
          </cell>
        </row>
        <row r="41930">
          <cell r="R41930" t="str">
            <v>185-200</v>
          </cell>
        </row>
        <row r="41931">
          <cell r="R41931" t="str">
            <v>200-215</v>
          </cell>
        </row>
        <row r="41932">
          <cell r="R41932" t="str">
            <v>125-140</v>
          </cell>
        </row>
        <row r="41933">
          <cell r="R41933" t="str">
            <v>185-200</v>
          </cell>
        </row>
        <row r="41934">
          <cell r="R41934" t="str">
            <v>185-200</v>
          </cell>
        </row>
        <row r="41935">
          <cell r="R41935" t="str">
            <v>125-140</v>
          </cell>
        </row>
        <row r="41936">
          <cell r="R41936" t="str">
            <v>230-245</v>
          </cell>
        </row>
        <row r="41937">
          <cell r="R41937" t="str">
            <v>170-185</v>
          </cell>
        </row>
        <row r="41938">
          <cell r="R41938" t="str">
            <v>125-140</v>
          </cell>
        </row>
        <row r="41939">
          <cell r="R41939" t="str">
            <v>185-200</v>
          </cell>
        </row>
        <row r="41940">
          <cell r="R41940" t="str">
            <v>125-140</v>
          </cell>
        </row>
        <row r="41941">
          <cell r="R41941" t="str">
            <v>215-230</v>
          </cell>
        </row>
        <row r="41942">
          <cell r="R41942" t="str">
            <v>170-185</v>
          </cell>
        </row>
        <row r="41943">
          <cell r="R41943" t="str">
            <v>245-260</v>
          </cell>
        </row>
        <row r="41944">
          <cell r="R41944" t="str">
            <v>125-140</v>
          </cell>
        </row>
        <row r="41945">
          <cell r="R41945" t="str">
            <v>125-140</v>
          </cell>
        </row>
        <row r="41946">
          <cell r="R41946" t="str">
            <v>155-170</v>
          </cell>
        </row>
        <row r="41947">
          <cell r="R41947" t="str">
            <v>215-230</v>
          </cell>
        </row>
        <row r="41948">
          <cell r="R41948" t="str">
            <v>155-170</v>
          </cell>
        </row>
        <row r="41949">
          <cell r="R41949" t="str">
            <v>140-155</v>
          </cell>
        </row>
        <row r="41950">
          <cell r="R41950" t="str">
            <v>245-260</v>
          </cell>
        </row>
        <row r="41951">
          <cell r="R41951" t="str">
            <v>155-170</v>
          </cell>
        </row>
        <row r="41952">
          <cell r="R41952" t="str">
            <v>125-140</v>
          </cell>
        </row>
        <row r="41953">
          <cell r="R41953" t="str">
            <v>200-215</v>
          </cell>
        </row>
        <row r="41954">
          <cell r="R41954" t="str">
            <v>170-185</v>
          </cell>
        </row>
        <row r="41955">
          <cell r="R41955" t="str">
            <v>125-140</v>
          </cell>
        </row>
        <row r="41956">
          <cell r="R41956" t="str">
            <v>215-230</v>
          </cell>
        </row>
        <row r="41957">
          <cell r="R41957" t="str">
            <v>125-140</v>
          </cell>
        </row>
        <row r="41958">
          <cell r="R41958" t="str">
            <v>215-230</v>
          </cell>
        </row>
        <row r="41959">
          <cell r="R41959" t="str">
            <v>215-230</v>
          </cell>
        </row>
        <row r="41960">
          <cell r="R41960" t="str">
            <v>140-155</v>
          </cell>
        </row>
        <row r="41961">
          <cell r="R41961" t="str">
            <v>125-140</v>
          </cell>
        </row>
        <row r="41962">
          <cell r="R41962" t="str">
            <v>125-140</v>
          </cell>
        </row>
        <row r="41963">
          <cell r="R41963" t="str">
            <v>170-185</v>
          </cell>
        </row>
        <row r="41964">
          <cell r="R41964" t="str">
            <v>185-200</v>
          </cell>
        </row>
        <row r="41965">
          <cell r="R41965" t="str">
            <v>125-140</v>
          </cell>
        </row>
        <row r="41966">
          <cell r="R41966" t="str">
            <v>200-215</v>
          </cell>
        </row>
        <row r="41967">
          <cell r="R41967" t="str">
            <v>125-140</v>
          </cell>
        </row>
        <row r="41968">
          <cell r="R41968" t="str">
            <v>125-140</v>
          </cell>
        </row>
        <row r="41969">
          <cell r="R41969" t="str">
            <v>125-140</v>
          </cell>
        </row>
        <row r="41970">
          <cell r="R41970" t="str">
            <v>125-140</v>
          </cell>
        </row>
        <row r="41971">
          <cell r="R41971" t="str">
            <v>125-140</v>
          </cell>
        </row>
        <row r="41972">
          <cell r="R41972" t="str">
            <v>200-215</v>
          </cell>
        </row>
        <row r="41973">
          <cell r="R41973" t="str">
            <v>155-170</v>
          </cell>
        </row>
        <row r="41974">
          <cell r="R41974" t="str">
            <v>200-215</v>
          </cell>
        </row>
        <row r="41975">
          <cell r="R41975" t="str">
            <v>200-215</v>
          </cell>
        </row>
        <row r="41976">
          <cell r="R41976" t="str">
            <v>125-140</v>
          </cell>
        </row>
        <row r="41977">
          <cell r="R41977" t="str">
            <v>170-185</v>
          </cell>
        </row>
        <row r="41978">
          <cell r="R41978" t="str">
            <v>125-140</v>
          </cell>
        </row>
        <row r="41979">
          <cell r="R41979" t="str">
            <v>125-140</v>
          </cell>
        </row>
        <row r="41980">
          <cell r="R41980" t="str">
            <v>185-200</v>
          </cell>
        </row>
        <row r="41981">
          <cell r="R41981" t="str">
            <v>170-185</v>
          </cell>
        </row>
        <row r="41982">
          <cell r="R41982" t="str">
            <v>125-140</v>
          </cell>
        </row>
        <row r="41983">
          <cell r="R41983" t="str">
            <v>140-155</v>
          </cell>
        </row>
        <row r="41984">
          <cell r="R41984" t="str">
            <v>140-155</v>
          </cell>
        </row>
        <row r="41985">
          <cell r="R41985" t="str">
            <v>140-155</v>
          </cell>
        </row>
        <row r="41986">
          <cell r="R41986" t="str">
            <v>245-260</v>
          </cell>
        </row>
        <row r="41987">
          <cell r="R41987" t="str">
            <v>230-245</v>
          </cell>
        </row>
        <row r="41988">
          <cell r="R41988" t="str">
            <v>125-140</v>
          </cell>
        </row>
        <row r="41989">
          <cell r="R41989" t="str">
            <v>125-140</v>
          </cell>
        </row>
        <row r="41990">
          <cell r="R41990" t="str">
            <v>125-140</v>
          </cell>
        </row>
        <row r="41991">
          <cell r="R41991" t="str">
            <v>125-140</v>
          </cell>
        </row>
        <row r="41992">
          <cell r="R41992" t="str">
            <v>125-140</v>
          </cell>
        </row>
        <row r="41993">
          <cell r="R41993" t="str">
            <v>125-140</v>
          </cell>
        </row>
        <row r="41994">
          <cell r="R41994" t="str">
            <v>125-140</v>
          </cell>
        </row>
        <row r="41995">
          <cell r="R41995" t="str">
            <v>200-215</v>
          </cell>
        </row>
        <row r="41996">
          <cell r="R41996" t="str">
            <v>155-170</v>
          </cell>
        </row>
        <row r="41997">
          <cell r="R41997" t="str">
            <v>170-185</v>
          </cell>
        </row>
        <row r="41998">
          <cell r="R41998" t="str">
            <v>125-140</v>
          </cell>
        </row>
        <row r="41999">
          <cell r="R41999" t="str">
            <v>215-230</v>
          </cell>
        </row>
        <row r="42000">
          <cell r="R42000" t="str">
            <v>125-140</v>
          </cell>
        </row>
        <row r="42001">
          <cell r="R42001" t="str">
            <v>125-140</v>
          </cell>
        </row>
        <row r="42002">
          <cell r="R42002" t="str">
            <v>215-230</v>
          </cell>
        </row>
        <row r="42003">
          <cell r="R42003" t="str">
            <v>125-140</v>
          </cell>
        </row>
        <row r="42004">
          <cell r="R42004" t="str">
            <v>200-215</v>
          </cell>
        </row>
        <row r="42005">
          <cell r="R42005" t="str">
            <v>185-200</v>
          </cell>
        </row>
        <row r="42006">
          <cell r="R42006" t="str">
            <v>215-230</v>
          </cell>
        </row>
        <row r="42007">
          <cell r="R42007" t="str">
            <v>200-215</v>
          </cell>
        </row>
        <row r="42008">
          <cell r="R42008" t="str">
            <v>170-185</v>
          </cell>
        </row>
        <row r="42009">
          <cell r="R42009" t="str">
            <v>230-245</v>
          </cell>
        </row>
        <row r="42010">
          <cell r="R42010" t="str">
            <v>230-245</v>
          </cell>
        </row>
        <row r="42011">
          <cell r="R42011" t="str">
            <v>155-170</v>
          </cell>
        </row>
        <row r="42012">
          <cell r="R42012" t="str">
            <v>170-185</v>
          </cell>
        </row>
        <row r="42013">
          <cell r="R42013" t="str">
            <v>170-185</v>
          </cell>
        </row>
        <row r="42014">
          <cell r="R42014" t="str">
            <v>215-230</v>
          </cell>
        </row>
        <row r="42015">
          <cell r="R42015" t="str">
            <v>155-170</v>
          </cell>
        </row>
        <row r="42016">
          <cell r="R42016" t="str">
            <v>140-155</v>
          </cell>
        </row>
        <row r="42017">
          <cell r="R42017" t="str">
            <v>140-155</v>
          </cell>
        </row>
        <row r="42018">
          <cell r="R42018" t="str">
            <v>230-245</v>
          </cell>
        </row>
        <row r="42019">
          <cell r="R42019" t="str">
            <v>155-170</v>
          </cell>
        </row>
        <row r="42020">
          <cell r="R42020" t="str">
            <v>200-215</v>
          </cell>
        </row>
        <row r="42021">
          <cell r="R42021" t="str">
            <v>170-185</v>
          </cell>
        </row>
        <row r="42022">
          <cell r="R42022" t="str">
            <v>155-170</v>
          </cell>
        </row>
        <row r="42023">
          <cell r="R42023" t="str">
            <v>155-170</v>
          </cell>
        </row>
        <row r="42024">
          <cell r="R42024" t="str">
            <v>125-140</v>
          </cell>
        </row>
        <row r="42025">
          <cell r="R42025" t="str">
            <v>215-230</v>
          </cell>
        </row>
        <row r="42026">
          <cell r="R42026" t="str">
            <v>125-140</v>
          </cell>
        </row>
        <row r="42027">
          <cell r="R42027" t="str">
            <v>125-140</v>
          </cell>
        </row>
        <row r="42028">
          <cell r="R42028" t="str">
            <v>125-140</v>
          </cell>
        </row>
        <row r="42029">
          <cell r="R42029" t="str">
            <v>125-140</v>
          </cell>
        </row>
        <row r="42030">
          <cell r="R42030" t="str">
            <v>125-140</v>
          </cell>
        </row>
        <row r="42031">
          <cell r="R42031" t="str">
            <v>170-185</v>
          </cell>
        </row>
        <row r="42032">
          <cell r="R42032" t="str">
            <v>125-140</v>
          </cell>
        </row>
        <row r="42033">
          <cell r="R42033" t="str">
            <v>155-170</v>
          </cell>
        </row>
        <row r="42034">
          <cell r="R42034" t="str">
            <v>125-140</v>
          </cell>
        </row>
        <row r="42035">
          <cell r="R42035" t="str">
            <v>230-245</v>
          </cell>
        </row>
        <row r="42036">
          <cell r="R42036" t="str">
            <v>125-140</v>
          </cell>
        </row>
        <row r="42037">
          <cell r="R42037" t="str">
            <v>125-140</v>
          </cell>
        </row>
        <row r="42038">
          <cell r="R42038" t="str">
            <v>140-155</v>
          </cell>
        </row>
        <row r="42039">
          <cell r="R42039" t="str">
            <v>155-170</v>
          </cell>
        </row>
        <row r="42040">
          <cell r="R42040" t="str">
            <v>230-245</v>
          </cell>
        </row>
        <row r="42041">
          <cell r="R42041" t="str">
            <v>125-140</v>
          </cell>
        </row>
        <row r="42042">
          <cell r="R42042" t="str">
            <v>140-155</v>
          </cell>
        </row>
        <row r="42043">
          <cell r="R42043" t="str">
            <v>125-140</v>
          </cell>
        </row>
        <row r="42044">
          <cell r="R42044" t="str">
            <v>215-230</v>
          </cell>
        </row>
        <row r="42045">
          <cell r="R42045" t="str">
            <v>125-140</v>
          </cell>
        </row>
        <row r="42046">
          <cell r="R42046" t="str">
            <v>230-245</v>
          </cell>
        </row>
        <row r="42047">
          <cell r="R42047" t="str">
            <v>170-185</v>
          </cell>
        </row>
        <row r="42048">
          <cell r="R42048" t="str">
            <v>200-215</v>
          </cell>
        </row>
        <row r="42049">
          <cell r="R42049" t="str">
            <v>125-140</v>
          </cell>
        </row>
        <row r="42050">
          <cell r="R42050" t="str">
            <v>125-140</v>
          </cell>
        </row>
        <row r="42051">
          <cell r="R42051" t="str">
            <v>185-200</v>
          </cell>
        </row>
        <row r="42052">
          <cell r="R42052" t="str">
            <v>245-260</v>
          </cell>
        </row>
        <row r="42053">
          <cell r="R42053" t="str">
            <v>200-215</v>
          </cell>
        </row>
        <row r="42054">
          <cell r="R42054" t="str">
            <v>125-140</v>
          </cell>
        </row>
        <row r="42055">
          <cell r="R42055" t="str">
            <v>185-200</v>
          </cell>
        </row>
        <row r="42056">
          <cell r="R42056" t="str">
            <v>200-215</v>
          </cell>
        </row>
        <row r="42057">
          <cell r="R42057" t="str">
            <v>215-230</v>
          </cell>
        </row>
        <row r="42058">
          <cell r="R42058" t="str">
            <v>230-245</v>
          </cell>
        </row>
        <row r="42059">
          <cell r="R42059" t="str">
            <v>185-200</v>
          </cell>
        </row>
        <row r="42060">
          <cell r="R42060" t="str">
            <v>155-170</v>
          </cell>
        </row>
        <row r="42061">
          <cell r="R42061" t="str">
            <v>230-245</v>
          </cell>
        </row>
        <row r="42062">
          <cell r="R42062" t="str">
            <v>140-155</v>
          </cell>
        </row>
        <row r="42063">
          <cell r="R42063" t="str">
            <v>215-230</v>
          </cell>
        </row>
        <row r="42064">
          <cell r="R42064" t="str">
            <v>185-200</v>
          </cell>
        </row>
        <row r="42065">
          <cell r="R42065" t="str">
            <v>125-140</v>
          </cell>
        </row>
        <row r="42066">
          <cell r="R42066" t="str">
            <v>125-140</v>
          </cell>
        </row>
        <row r="42067">
          <cell r="R42067" t="str">
            <v>245-260</v>
          </cell>
        </row>
        <row r="42068">
          <cell r="R42068" t="str">
            <v>170-185</v>
          </cell>
        </row>
        <row r="42069">
          <cell r="R42069" t="str">
            <v>125-140</v>
          </cell>
        </row>
        <row r="42070">
          <cell r="R42070" t="str">
            <v>125-140</v>
          </cell>
        </row>
        <row r="42071">
          <cell r="R42071" t="str">
            <v>125-140</v>
          </cell>
        </row>
        <row r="42072">
          <cell r="R42072" t="str">
            <v>215-230</v>
          </cell>
        </row>
        <row r="42073">
          <cell r="R42073" t="str">
            <v>185-200</v>
          </cell>
        </row>
        <row r="42074">
          <cell r="R42074" t="str">
            <v>200-215</v>
          </cell>
        </row>
        <row r="42075">
          <cell r="R42075" t="str">
            <v>185-200</v>
          </cell>
        </row>
        <row r="42076">
          <cell r="R42076" t="str">
            <v>230-245</v>
          </cell>
        </row>
        <row r="42077">
          <cell r="R42077" t="str">
            <v>125-140</v>
          </cell>
        </row>
        <row r="42078">
          <cell r="R42078" t="str">
            <v>125-140</v>
          </cell>
        </row>
        <row r="42079">
          <cell r="R42079" t="str">
            <v>125-140</v>
          </cell>
        </row>
        <row r="42080">
          <cell r="R42080" t="str">
            <v>125-140</v>
          </cell>
        </row>
        <row r="42081">
          <cell r="R42081" t="str">
            <v>155-170</v>
          </cell>
        </row>
        <row r="42082">
          <cell r="R42082" t="str">
            <v>125-140</v>
          </cell>
        </row>
        <row r="42083">
          <cell r="R42083" t="str">
            <v>125-140</v>
          </cell>
        </row>
        <row r="42084">
          <cell r="R42084" t="str">
            <v>125-140</v>
          </cell>
        </row>
        <row r="42085">
          <cell r="R42085" t="str">
            <v>125-140</v>
          </cell>
        </row>
        <row r="42086">
          <cell r="R42086" t="str">
            <v>230-245</v>
          </cell>
        </row>
        <row r="42087">
          <cell r="R42087" t="str">
            <v>170-185</v>
          </cell>
        </row>
        <row r="42088">
          <cell r="R42088" t="str">
            <v>215-230</v>
          </cell>
        </row>
        <row r="42089">
          <cell r="R42089" t="str">
            <v>230-245</v>
          </cell>
        </row>
        <row r="42090">
          <cell r="R42090" t="str">
            <v>215-230</v>
          </cell>
        </row>
        <row r="42091">
          <cell r="R42091" t="str">
            <v>125-140</v>
          </cell>
        </row>
        <row r="42092">
          <cell r="R42092" t="str">
            <v>200-215</v>
          </cell>
        </row>
        <row r="42093">
          <cell r="R42093" t="str">
            <v>200-215</v>
          </cell>
        </row>
        <row r="42094">
          <cell r="R42094" t="str">
            <v>125-140</v>
          </cell>
        </row>
        <row r="42095">
          <cell r="R42095" t="str">
            <v>125-140</v>
          </cell>
        </row>
        <row r="42096">
          <cell r="R42096" t="str">
            <v>125-140</v>
          </cell>
        </row>
        <row r="42097">
          <cell r="R42097" t="str">
            <v>185-200</v>
          </cell>
        </row>
        <row r="42098">
          <cell r="R42098" t="str">
            <v>125-140</v>
          </cell>
        </row>
        <row r="42099">
          <cell r="R42099" t="str">
            <v>155-170</v>
          </cell>
        </row>
        <row r="42100">
          <cell r="R42100" t="str">
            <v>125-140</v>
          </cell>
        </row>
        <row r="42101">
          <cell r="R42101" t="str">
            <v>185-200</v>
          </cell>
        </row>
        <row r="42102">
          <cell r="R42102" t="str">
            <v>185-200</v>
          </cell>
        </row>
        <row r="42103">
          <cell r="R42103" t="str">
            <v>125-140</v>
          </cell>
        </row>
        <row r="42104">
          <cell r="R42104" t="str">
            <v>125-140</v>
          </cell>
        </row>
        <row r="42105">
          <cell r="R42105" t="str">
            <v>155-170</v>
          </cell>
        </row>
        <row r="42106">
          <cell r="R42106" t="str">
            <v>140-155</v>
          </cell>
        </row>
        <row r="42107">
          <cell r="R42107" t="str">
            <v>155-170</v>
          </cell>
        </row>
        <row r="42108">
          <cell r="R42108" t="str">
            <v>230-245</v>
          </cell>
        </row>
        <row r="42109">
          <cell r="R42109" t="str">
            <v>230-245</v>
          </cell>
        </row>
        <row r="42110">
          <cell r="R42110" t="str">
            <v>155-170</v>
          </cell>
        </row>
        <row r="42111">
          <cell r="R42111" t="str">
            <v>230-245</v>
          </cell>
        </row>
        <row r="42112">
          <cell r="R42112" t="str">
            <v>155-170</v>
          </cell>
        </row>
        <row r="42113">
          <cell r="R42113" t="str">
            <v>215-230</v>
          </cell>
        </row>
        <row r="42114">
          <cell r="R42114" t="str">
            <v>215-230</v>
          </cell>
        </row>
        <row r="42115">
          <cell r="R42115" t="str">
            <v>140-155</v>
          </cell>
        </row>
        <row r="42116">
          <cell r="R42116" t="str">
            <v>200-215</v>
          </cell>
        </row>
        <row r="42117">
          <cell r="R42117" t="str">
            <v>155-170</v>
          </cell>
        </row>
        <row r="42118">
          <cell r="R42118" t="str">
            <v>125-140</v>
          </cell>
        </row>
        <row r="42119">
          <cell r="R42119" t="str">
            <v>125-140</v>
          </cell>
        </row>
        <row r="42120">
          <cell r="R42120" t="str">
            <v>215-230</v>
          </cell>
        </row>
        <row r="42121">
          <cell r="R42121" t="str">
            <v>140-155</v>
          </cell>
        </row>
        <row r="42122">
          <cell r="R42122" t="str">
            <v>215-230</v>
          </cell>
        </row>
        <row r="42123">
          <cell r="R42123" t="str">
            <v>125-140</v>
          </cell>
        </row>
        <row r="42124">
          <cell r="R42124" t="str">
            <v>125-140</v>
          </cell>
        </row>
        <row r="42125">
          <cell r="R42125" t="str">
            <v>215-230</v>
          </cell>
        </row>
        <row r="42126">
          <cell r="R42126" t="str">
            <v>125-140</v>
          </cell>
        </row>
        <row r="42127">
          <cell r="R42127" t="str">
            <v>230-245</v>
          </cell>
        </row>
        <row r="42128">
          <cell r="R42128" t="str">
            <v>125-140</v>
          </cell>
        </row>
        <row r="42129">
          <cell r="R42129" t="str">
            <v>125-140</v>
          </cell>
        </row>
        <row r="42130">
          <cell r="R42130" t="str">
            <v>125-140</v>
          </cell>
        </row>
        <row r="42131">
          <cell r="R42131" t="str">
            <v>125-140</v>
          </cell>
        </row>
        <row r="42132">
          <cell r="R42132" t="str">
            <v>125-140</v>
          </cell>
        </row>
        <row r="42133">
          <cell r="R42133" t="str">
            <v>170-185</v>
          </cell>
        </row>
        <row r="42134">
          <cell r="R42134" t="str">
            <v>125-140</v>
          </cell>
        </row>
        <row r="42135">
          <cell r="R42135" t="str">
            <v>155-170</v>
          </cell>
        </row>
        <row r="42136">
          <cell r="R42136" t="str">
            <v>170-185</v>
          </cell>
        </row>
        <row r="42137">
          <cell r="R42137" t="str">
            <v>230-245</v>
          </cell>
        </row>
        <row r="42138">
          <cell r="R42138" t="str">
            <v>230-245</v>
          </cell>
        </row>
        <row r="42139">
          <cell r="R42139" t="str">
            <v>140-155</v>
          </cell>
        </row>
        <row r="42140">
          <cell r="R42140" t="str">
            <v>215-230</v>
          </cell>
        </row>
        <row r="42141">
          <cell r="R42141" t="str">
            <v>155-170</v>
          </cell>
        </row>
        <row r="42142">
          <cell r="R42142" t="str">
            <v>125-140</v>
          </cell>
        </row>
        <row r="42143">
          <cell r="R42143" t="str">
            <v>155-170</v>
          </cell>
        </row>
        <row r="42144">
          <cell r="R42144" t="str">
            <v>215-230</v>
          </cell>
        </row>
        <row r="42145">
          <cell r="R42145" t="str">
            <v>125-140</v>
          </cell>
        </row>
        <row r="42146">
          <cell r="R42146" t="str">
            <v>215-230</v>
          </cell>
        </row>
        <row r="42147">
          <cell r="R42147" t="str">
            <v>125-140</v>
          </cell>
        </row>
        <row r="42148">
          <cell r="R42148" t="str">
            <v>140-155</v>
          </cell>
        </row>
        <row r="42149">
          <cell r="R42149" t="str">
            <v>125-140</v>
          </cell>
        </row>
        <row r="42150">
          <cell r="R42150" t="str">
            <v>230-245</v>
          </cell>
        </row>
        <row r="42151">
          <cell r="R42151" t="str">
            <v>170-185</v>
          </cell>
        </row>
        <row r="42152">
          <cell r="R42152" t="str">
            <v>125-140</v>
          </cell>
        </row>
        <row r="42153">
          <cell r="R42153" t="str">
            <v>215-230</v>
          </cell>
        </row>
        <row r="42154">
          <cell r="R42154" t="str">
            <v>200-215</v>
          </cell>
        </row>
        <row r="42155">
          <cell r="R42155" t="str">
            <v>215-230</v>
          </cell>
        </row>
        <row r="42156">
          <cell r="R42156" t="str">
            <v>140-155</v>
          </cell>
        </row>
        <row r="42157">
          <cell r="R42157" t="str">
            <v>215-230</v>
          </cell>
        </row>
        <row r="42158">
          <cell r="R42158" t="str">
            <v>185-200</v>
          </cell>
        </row>
        <row r="42159">
          <cell r="R42159" t="str">
            <v>125-140</v>
          </cell>
        </row>
        <row r="42160">
          <cell r="R42160" t="str">
            <v>230-245</v>
          </cell>
        </row>
        <row r="42161">
          <cell r="R42161" t="str">
            <v>125-140</v>
          </cell>
        </row>
        <row r="42162">
          <cell r="R42162" t="str">
            <v>125-140</v>
          </cell>
        </row>
        <row r="42163">
          <cell r="R42163" t="str">
            <v>170-185</v>
          </cell>
        </row>
        <row r="42164">
          <cell r="R42164" t="str">
            <v>200-215</v>
          </cell>
        </row>
        <row r="42165">
          <cell r="R42165" t="str">
            <v>185-200</v>
          </cell>
        </row>
        <row r="42166">
          <cell r="R42166" t="str">
            <v>125-140</v>
          </cell>
        </row>
        <row r="42167">
          <cell r="R42167" t="str">
            <v>125-140</v>
          </cell>
        </row>
        <row r="42168">
          <cell r="R42168" t="str">
            <v>125-140</v>
          </cell>
        </row>
        <row r="42169">
          <cell r="R42169" t="str">
            <v>230-245</v>
          </cell>
        </row>
        <row r="42170">
          <cell r="R42170" t="str">
            <v>140-155</v>
          </cell>
        </row>
        <row r="42171">
          <cell r="R42171" t="str">
            <v>230-245</v>
          </cell>
        </row>
        <row r="42172">
          <cell r="R42172" t="str">
            <v>185-200</v>
          </cell>
        </row>
        <row r="42173">
          <cell r="R42173" t="str">
            <v>125-140</v>
          </cell>
        </row>
        <row r="42174">
          <cell r="R42174" t="str">
            <v>200-215</v>
          </cell>
        </row>
        <row r="42175">
          <cell r="R42175" t="str">
            <v>230-245</v>
          </cell>
        </row>
        <row r="42176">
          <cell r="R42176" t="str">
            <v>125-140</v>
          </cell>
        </row>
        <row r="42177">
          <cell r="R42177" t="str">
            <v>230-245</v>
          </cell>
        </row>
        <row r="42178">
          <cell r="R42178" t="str">
            <v>200-215</v>
          </cell>
        </row>
        <row r="42179">
          <cell r="R42179" t="str">
            <v>140-155</v>
          </cell>
        </row>
        <row r="42180">
          <cell r="R42180" t="str">
            <v>125-140</v>
          </cell>
        </row>
        <row r="42181">
          <cell r="R42181" t="str">
            <v>185-200</v>
          </cell>
        </row>
        <row r="42182">
          <cell r="R42182" t="str">
            <v>230-245</v>
          </cell>
        </row>
        <row r="42183">
          <cell r="R42183" t="str">
            <v>170-185</v>
          </cell>
        </row>
        <row r="42184">
          <cell r="R42184" t="str">
            <v>230-245</v>
          </cell>
        </row>
        <row r="42185">
          <cell r="R42185" t="str">
            <v>170-185</v>
          </cell>
        </row>
        <row r="42186">
          <cell r="R42186" t="str">
            <v>200-215</v>
          </cell>
        </row>
        <row r="42187">
          <cell r="R42187" t="str">
            <v>125-140</v>
          </cell>
        </row>
        <row r="42188">
          <cell r="R42188" t="str">
            <v>185-200</v>
          </cell>
        </row>
        <row r="42189">
          <cell r="R42189" t="str">
            <v>140-155</v>
          </cell>
        </row>
        <row r="42190">
          <cell r="R42190" t="str">
            <v>185-200</v>
          </cell>
        </row>
        <row r="42191">
          <cell r="R42191" t="str">
            <v>170-185</v>
          </cell>
        </row>
        <row r="42192">
          <cell r="R42192" t="str">
            <v>125-140</v>
          </cell>
        </row>
        <row r="42193">
          <cell r="R42193" t="str">
            <v>125-140</v>
          </cell>
        </row>
        <row r="42194">
          <cell r="R42194" t="str">
            <v>140-155</v>
          </cell>
        </row>
        <row r="42195">
          <cell r="R42195" t="str">
            <v>200-215</v>
          </cell>
        </row>
        <row r="42196">
          <cell r="R42196" t="str">
            <v>125-140</v>
          </cell>
        </row>
        <row r="42197">
          <cell r="R42197" t="str">
            <v>230-245</v>
          </cell>
        </row>
        <row r="42198">
          <cell r="R42198" t="str">
            <v>125-140</v>
          </cell>
        </row>
        <row r="42199">
          <cell r="R42199" t="str">
            <v>170-185</v>
          </cell>
        </row>
        <row r="42200">
          <cell r="R42200" t="str">
            <v>170-185</v>
          </cell>
        </row>
        <row r="42201">
          <cell r="R42201" t="str">
            <v>125-140</v>
          </cell>
        </row>
        <row r="42202">
          <cell r="R42202" t="str">
            <v>125-140</v>
          </cell>
        </row>
        <row r="42203">
          <cell r="R42203" t="str">
            <v>125-140</v>
          </cell>
        </row>
        <row r="42204">
          <cell r="R42204" t="str">
            <v>185-200</v>
          </cell>
        </row>
        <row r="42205">
          <cell r="R42205" t="str">
            <v>125-140</v>
          </cell>
        </row>
        <row r="42206">
          <cell r="R42206" t="str">
            <v>215-230</v>
          </cell>
        </row>
        <row r="42207">
          <cell r="R42207" t="str">
            <v>125-140</v>
          </cell>
        </row>
        <row r="42208">
          <cell r="R42208" t="str">
            <v>230-245</v>
          </cell>
        </row>
        <row r="42209">
          <cell r="R42209" t="str">
            <v>185-200</v>
          </cell>
        </row>
        <row r="42210">
          <cell r="R42210" t="str">
            <v>125-140</v>
          </cell>
        </row>
        <row r="42211">
          <cell r="R42211" t="str">
            <v>125-140</v>
          </cell>
        </row>
        <row r="42212">
          <cell r="R42212" t="str">
            <v>185-200</v>
          </cell>
        </row>
        <row r="42213">
          <cell r="R42213" t="str">
            <v>140-155</v>
          </cell>
        </row>
        <row r="42214">
          <cell r="R42214" t="str">
            <v>230-245</v>
          </cell>
        </row>
        <row r="42215">
          <cell r="R42215" t="str">
            <v>140-155</v>
          </cell>
        </row>
        <row r="42216">
          <cell r="R42216" t="str">
            <v>200-215</v>
          </cell>
        </row>
        <row r="42217">
          <cell r="R42217" t="str">
            <v>125-140</v>
          </cell>
        </row>
        <row r="42218">
          <cell r="R42218" t="str">
            <v>140-155</v>
          </cell>
        </row>
        <row r="42219">
          <cell r="R42219" t="str">
            <v>200-215</v>
          </cell>
        </row>
        <row r="42220">
          <cell r="R42220" t="str">
            <v>155-170</v>
          </cell>
        </row>
        <row r="42221">
          <cell r="R42221" t="str">
            <v>125-140</v>
          </cell>
        </row>
        <row r="42222">
          <cell r="R42222" t="str">
            <v>200-215</v>
          </cell>
        </row>
        <row r="42223">
          <cell r="R42223" t="str">
            <v>170-185</v>
          </cell>
        </row>
        <row r="42224">
          <cell r="R42224" t="str">
            <v>170-185</v>
          </cell>
        </row>
        <row r="42225">
          <cell r="R42225" t="str">
            <v>170-185</v>
          </cell>
        </row>
        <row r="42226">
          <cell r="R42226" t="str">
            <v>170-185</v>
          </cell>
        </row>
        <row r="42227">
          <cell r="R42227" t="str">
            <v>125-140</v>
          </cell>
        </row>
        <row r="42228">
          <cell r="R42228" t="str">
            <v>125-140</v>
          </cell>
        </row>
        <row r="42229">
          <cell r="R42229" t="str">
            <v>140-155</v>
          </cell>
        </row>
        <row r="42230">
          <cell r="R42230" t="str">
            <v>125-140</v>
          </cell>
        </row>
        <row r="42231">
          <cell r="R42231" t="str">
            <v>215-230</v>
          </cell>
        </row>
        <row r="42232">
          <cell r="R42232" t="str">
            <v>125-140</v>
          </cell>
        </row>
        <row r="42233">
          <cell r="R42233" t="str">
            <v>125-140</v>
          </cell>
        </row>
        <row r="42234">
          <cell r="R42234" t="str">
            <v>125-140</v>
          </cell>
        </row>
        <row r="42235">
          <cell r="R42235" t="str">
            <v>125-140</v>
          </cell>
        </row>
        <row r="42236">
          <cell r="R42236" t="str">
            <v>125-140</v>
          </cell>
        </row>
        <row r="42237">
          <cell r="R42237" t="str">
            <v>140-155</v>
          </cell>
        </row>
        <row r="42238">
          <cell r="R42238" t="str">
            <v>245-260</v>
          </cell>
        </row>
        <row r="42239">
          <cell r="R42239" t="str">
            <v>230-245</v>
          </cell>
        </row>
        <row r="42240">
          <cell r="R42240" t="str">
            <v>230-245</v>
          </cell>
        </row>
        <row r="42241">
          <cell r="R42241" t="str">
            <v>230-245</v>
          </cell>
        </row>
        <row r="42242">
          <cell r="R42242" t="str">
            <v>125-140</v>
          </cell>
        </row>
        <row r="42243">
          <cell r="R42243" t="str">
            <v>215-230</v>
          </cell>
        </row>
        <row r="42244">
          <cell r="R42244" t="str">
            <v>140-155</v>
          </cell>
        </row>
        <row r="42245">
          <cell r="R42245" t="str">
            <v>230-245</v>
          </cell>
        </row>
        <row r="42246">
          <cell r="R42246" t="str">
            <v>155-170</v>
          </cell>
        </row>
        <row r="42247">
          <cell r="R42247" t="str">
            <v>185-200</v>
          </cell>
        </row>
        <row r="42248">
          <cell r="R42248" t="str">
            <v>215-230</v>
          </cell>
        </row>
        <row r="42249">
          <cell r="R42249" t="str">
            <v>125-140</v>
          </cell>
        </row>
        <row r="42250">
          <cell r="R42250" t="str">
            <v>185-200</v>
          </cell>
        </row>
        <row r="42251">
          <cell r="R42251" t="str">
            <v>185-200</v>
          </cell>
        </row>
        <row r="42252">
          <cell r="R42252" t="str">
            <v>170-185</v>
          </cell>
        </row>
        <row r="42253">
          <cell r="R42253" t="str">
            <v>200-215</v>
          </cell>
        </row>
        <row r="42254">
          <cell r="R42254" t="str">
            <v>170-185</v>
          </cell>
        </row>
        <row r="42255">
          <cell r="R42255" t="str">
            <v>170-185</v>
          </cell>
        </row>
        <row r="42256">
          <cell r="R42256" t="str">
            <v>125-140</v>
          </cell>
        </row>
        <row r="42257">
          <cell r="R42257" t="str">
            <v>125-140</v>
          </cell>
        </row>
        <row r="42258">
          <cell r="R42258" t="str">
            <v>170-185</v>
          </cell>
        </row>
        <row r="42259">
          <cell r="R42259" t="str">
            <v>140-155</v>
          </cell>
        </row>
        <row r="42260">
          <cell r="R42260" t="str">
            <v>125-140</v>
          </cell>
        </row>
        <row r="42261">
          <cell r="R42261" t="str">
            <v>125-140</v>
          </cell>
        </row>
        <row r="42262">
          <cell r="R42262" t="str">
            <v>140-155</v>
          </cell>
        </row>
        <row r="42263">
          <cell r="R42263" t="str">
            <v>125-140</v>
          </cell>
        </row>
        <row r="42264">
          <cell r="R42264" t="str">
            <v>215-230</v>
          </cell>
        </row>
        <row r="42265">
          <cell r="R42265" t="str">
            <v>185-200</v>
          </cell>
        </row>
        <row r="42266">
          <cell r="R42266" t="str">
            <v>125-140</v>
          </cell>
        </row>
        <row r="42267">
          <cell r="R42267" t="str">
            <v>125-140</v>
          </cell>
        </row>
        <row r="42268">
          <cell r="R42268" t="str">
            <v>170-185</v>
          </cell>
        </row>
        <row r="42269">
          <cell r="R42269" t="str">
            <v>125-140</v>
          </cell>
        </row>
        <row r="42270">
          <cell r="R42270" t="str">
            <v>170-185</v>
          </cell>
        </row>
        <row r="42271">
          <cell r="R42271" t="str">
            <v>215-230</v>
          </cell>
        </row>
        <row r="42272">
          <cell r="R42272" t="str">
            <v>125-140</v>
          </cell>
        </row>
        <row r="42273">
          <cell r="R42273" t="str">
            <v>185-200</v>
          </cell>
        </row>
        <row r="42274">
          <cell r="R42274" t="str">
            <v>155-170</v>
          </cell>
        </row>
        <row r="42275">
          <cell r="R42275" t="str">
            <v>230-245</v>
          </cell>
        </row>
        <row r="42276">
          <cell r="R42276" t="str">
            <v>125-140</v>
          </cell>
        </row>
        <row r="42277">
          <cell r="R42277" t="str">
            <v>185-200</v>
          </cell>
        </row>
        <row r="42278">
          <cell r="R42278" t="str">
            <v>215-230</v>
          </cell>
        </row>
        <row r="42279">
          <cell r="R42279" t="str">
            <v>200-215</v>
          </cell>
        </row>
        <row r="42280">
          <cell r="R42280" t="str">
            <v>200-215</v>
          </cell>
        </row>
        <row r="42281">
          <cell r="R42281" t="str">
            <v>140-155</v>
          </cell>
        </row>
        <row r="42282">
          <cell r="R42282" t="str">
            <v>215-230</v>
          </cell>
        </row>
        <row r="42283">
          <cell r="R42283" t="str">
            <v>170-185</v>
          </cell>
        </row>
        <row r="42284">
          <cell r="R42284" t="str">
            <v>170-185</v>
          </cell>
        </row>
        <row r="42285">
          <cell r="R42285" t="str">
            <v>125-140</v>
          </cell>
        </row>
        <row r="42286">
          <cell r="R42286" t="str">
            <v>125-140</v>
          </cell>
        </row>
        <row r="42287">
          <cell r="R42287" t="str">
            <v>230-245</v>
          </cell>
        </row>
        <row r="42288">
          <cell r="R42288" t="str">
            <v>125-140</v>
          </cell>
        </row>
        <row r="42289">
          <cell r="R42289" t="str">
            <v>140-155</v>
          </cell>
        </row>
        <row r="42290">
          <cell r="R42290" t="str">
            <v>125-140</v>
          </cell>
        </row>
        <row r="42291">
          <cell r="R42291" t="str">
            <v>200-215</v>
          </cell>
        </row>
        <row r="42292">
          <cell r="R42292" t="str">
            <v>125-140</v>
          </cell>
        </row>
        <row r="42293">
          <cell r="R42293" t="str">
            <v>200-215</v>
          </cell>
        </row>
        <row r="42294">
          <cell r="R42294" t="str">
            <v>155-170</v>
          </cell>
        </row>
        <row r="42295">
          <cell r="R42295" t="str">
            <v>125-140</v>
          </cell>
        </row>
        <row r="42296">
          <cell r="R42296" t="str">
            <v>230-245</v>
          </cell>
        </row>
        <row r="42297">
          <cell r="R42297" t="str">
            <v>200-215</v>
          </cell>
        </row>
        <row r="42298">
          <cell r="R42298" t="str">
            <v>215-230</v>
          </cell>
        </row>
        <row r="42299">
          <cell r="R42299" t="str">
            <v>125-140</v>
          </cell>
        </row>
        <row r="42300">
          <cell r="R42300" t="str">
            <v>125-140</v>
          </cell>
        </row>
        <row r="42301">
          <cell r="R42301" t="str">
            <v>215-230</v>
          </cell>
        </row>
        <row r="42302">
          <cell r="R42302" t="str">
            <v>125-140</v>
          </cell>
        </row>
        <row r="42303">
          <cell r="R42303" t="str">
            <v>125-140</v>
          </cell>
        </row>
        <row r="42304">
          <cell r="R42304" t="str">
            <v>125-140</v>
          </cell>
        </row>
        <row r="42305">
          <cell r="R42305" t="str">
            <v>230-245</v>
          </cell>
        </row>
        <row r="42306">
          <cell r="R42306" t="str">
            <v>170-185</v>
          </cell>
        </row>
        <row r="42307">
          <cell r="R42307" t="str">
            <v>170-185</v>
          </cell>
        </row>
        <row r="42308">
          <cell r="R42308" t="str">
            <v>140-155</v>
          </cell>
        </row>
        <row r="42309">
          <cell r="R42309" t="str">
            <v>125-140</v>
          </cell>
        </row>
        <row r="42310">
          <cell r="R42310" t="str">
            <v>125-140</v>
          </cell>
        </row>
        <row r="42311">
          <cell r="R42311" t="str">
            <v>140-155</v>
          </cell>
        </row>
        <row r="42312">
          <cell r="R42312" t="str">
            <v>215-230</v>
          </cell>
        </row>
        <row r="42313">
          <cell r="R42313" t="str">
            <v>215-230</v>
          </cell>
        </row>
        <row r="42314">
          <cell r="R42314" t="str">
            <v>125-140</v>
          </cell>
        </row>
        <row r="42315">
          <cell r="R42315" t="str">
            <v>125-140</v>
          </cell>
        </row>
        <row r="42316">
          <cell r="R42316" t="str">
            <v>200-215</v>
          </cell>
        </row>
        <row r="42317">
          <cell r="R42317" t="str">
            <v>200-215</v>
          </cell>
        </row>
        <row r="42318">
          <cell r="R42318" t="str">
            <v>185-200</v>
          </cell>
        </row>
        <row r="42319">
          <cell r="R42319" t="str">
            <v>125-140</v>
          </cell>
        </row>
        <row r="42320">
          <cell r="R42320" t="str">
            <v>140-155</v>
          </cell>
        </row>
        <row r="42321">
          <cell r="R42321" t="str">
            <v>125-140</v>
          </cell>
        </row>
        <row r="42322">
          <cell r="R42322" t="str">
            <v>125-140</v>
          </cell>
        </row>
        <row r="42323">
          <cell r="R42323" t="str">
            <v>155-170</v>
          </cell>
        </row>
        <row r="42324">
          <cell r="R42324" t="str">
            <v>185-200</v>
          </cell>
        </row>
        <row r="42325">
          <cell r="R42325" t="str">
            <v>230-245</v>
          </cell>
        </row>
        <row r="42326">
          <cell r="R42326" t="str">
            <v>155-170</v>
          </cell>
        </row>
        <row r="42327">
          <cell r="R42327" t="str">
            <v>215-230</v>
          </cell>
        </row>
        <row r="42328">
          <cell r="R42328" t="str">
            <v>125-140</v>
          </cell>
        </row>
        <row r="42329">
          <cell r="R42329" t="str">
            <v>125-140</v>
          </cell>
        </row>
        <row r="42330">
          <cell r="R42330" t="str">
            <v>215-230</v>
          </cell>
        </row>
        <row r="42331">
          <cell r="R42331" t="str">
            <v>125-140</v>
          </cell>
        </row>
        <row r="42332">
          <cell r="R42332" t="str">
            <v>125-140</v>
          </cell>
        </row>
        <row r="42333">
          <cell r="R42333" t="str">
            <v>215-230</v>
          </cell>
        </row>
        <row r="42334">
          <cell r="R42334" t="str">
            <v>245-260</v>
          </cell>
        </row>
        <row r="42335">
          <cell r="R42335" t="str">
            <v>140-155</v>
          </cell>
        </row>
        <row r="42336">
          <cell r="R42336" t="str">
            <v>215-230</v>
          </cell>
        </row>
        <row r="42337">
          <cell r="R42337" t="str">
            <v>125-140</v>
          </cell>
        </row>
        <row r="42338">
          <cell r="R42338" t="str">
            <v>215-230</v>
          </cell>
        </row>
        <row r="42339">
          <cell r="R42339" t="str">
            <v>245-260</v>
          </cell>
        </row>
        <row r="42340">
          <cell r="R42340" t="str">
            <v>125-140</v>
          </cell>
        </row>
        <row r="42341">
          <cell r="R42341" t="str">
            <v>125-140</v>
          </cell>
        </row>
        <row r="42342">
          <cell r="R42342" t="str">
            <v>125-140</v>
          </cell>
        </row>
        <row r="42343">
          <cell r="R42343" t="str">
            <v>215-230</v>
          </cell>
        </row>
        <row r="42344">
          <cell r="R42344" t="str">
            <v>155-170</v>
          </cell>
        </row>
        <row r="42345">
          <cell r="R42345" t="str">
            <v>215-230</v>
          </cell>
        </row>
        <row r="42346">
          <cell r="R42346" t="str">
            <v>215-230</v>
          </cell>
        </row>
        <row r="42347">
          <cell r="R42347" t="str">
            <v>125-140</v>
          </cell>
        </row>
        <row r="42348">
          <cell r="R42348" t="str">
            <v>200-215</v>
          </cell>
        </row>
        <row r="42349">
          <cell r="R42349" t="str">
            <v>185-200</v>
          </cell>
        </row>
        <row r="42350">
          <cell r="R42350" t="str">
            <v>125-140</v>
          </cell>
        </row>
        <row r="42351">
          <cell r="R42351" t="str">
            <v>125-140</v>
          </cell>
        </row>
        <row r="42352">
          <cell r="R42352" t="str">
            <v>140-155</v>
          </cell>
        </row>
        <row r="42353">
          <cell r="R42353" t="str">
            <v>245-260</v>
          </cell>
        </row>
        <row r="42354">
          <cell r="R42354" t="str">
            <v>200-215</v>
          </cell>
        </row>
        <row r="42355">
          <cell r="R42355" t="str">
            <v>170-185</v>
          </cell>
        </row>
        <row r="42356">
          <cell r="R42356" t="str">
            <v>170-185</v>
          </cell>
        </row>
        <row r="42357">
          <cell r="R42357" t="str">
            <v>245-260</v>
          </cell>
        </row>
        <row r="42358">
          <cell r="R42358" t="str">
            <v>140-155</v>
          </cell>
        </row>
        <row r="42359">
          <cell r="R42359" t="str">
            <v>155-170</v>
          </cell>
        </row>
        <row r="42360">
          <cell r="R42360" t="str">
            <v>215-230</v>
          </cell>
        </row>
        <row r="42361">
          <cell r="R42361" t="str">
            <v>170-185</v>
          </cell>
        </row>
        <row r="42362">
          <cell r="R42362" t="str">
            <v>140-155</v>
          </cell>
        </row>
        <row r="42363">
          <cell r="R42363" t="str">
            <v>170-185</v>
          </cell>
        </row>
        <row r="42364">
          <cell r="R42364" t="str">
            <v>140-155</v>
          </cell>
        </row>
        <row r="42365">
          <cell r="R42365" t="str">
            <v>125-140</v>
          </cell>
        </row>
        <row r="42366">
          <cell r="R42366" t="str">
            <v>200-215</v>
          </cell>
        </row>
        <row r="42367">
          <cell r="R42367" t="str">
            <v>155-170</v>
          </cell>
        </row>
        <row r="42368">
          <cell r="R42368" t="str">
            <v>155-170</v>
          </cell>
        </row>
        <row r="42369">
          <cell r="R42369" t="str">
            <v>215-230</v>
          </cell>
        </row>
        <row r="42370">
          <cell r="R42370" t="str">
            <v>185-200</v>
          </cell>
        </row>
        <row r="42371">
          <cell r="R42371" t="str">
            <v>170-185</v>
          </cell>
        </row>
        <row r="42372">
          <cell r="R42372" t="str">
            <v>200-215</v>
          </cell>
        </row>
        <row r="42373">
          <cell r="R42373" t="str">
            <v>215-230</v>
          </cell>
        </row>
        <row r="42374">
          <cell r="R42374" t="str">
            <v>140-155</v>
          </cell>
        </row>
        <row r="42375">
          <cell r="R42375" t="str">
            <v>185-200</v>
          </cell>
        </row>
        <row r="42376">
          <cell r="R42376" t="str">
            <v>185-200</v>
          </cell>
        </row>
        <row r="42377">
          <cell r="R42377" t="str">
            <v>185-200</v>
          </cell>
        </row>
        <row r="42378">
          <cell r="R42378" t="str">
            <v>215-230</v>
          </cell>
        </row>
        <row r="42379">
          <cell r="R42379" t="str">
            <v>125-140</v>
          </cell>
        </row>
        <row r="42380">
          <cell r="R42380" t="str">
            <v>125-140</v>
          </cell>
        </row>
        <row r="42381">
          <cell r="R42381" t="str">
            <v>185-200</v>
          </cell>
        </row>
        <row r="42382">
          <cell r="R42382" t="str">
            <v>170-185</v>
          </cell>
        </row>
        <row r="42383">
          <cell r="R42383" t="str">
            <v>125-140</v>
          </cell>
        </row>
        <row r="42384">
          <cell r="R42384" t="str">
            <v>125-140</v>
          </cell>
        </row>
        <row r="42385">
          <cell r="R42385" t="str">
            <v>185-200</v>
          </cell>
        </row>
        <row r="42386">
          <cell r="R42386" t="str">
            <v>125-140</v>
          </cell>
        </row>
        <row r="42387">
          <cell r="R42387" t="str">
            <v>215-230</v>
          </cell>
        </row>
        <row r="42388">
          <cell r="R42388" t="str">
            <v>170-185</v>
          </cell>
        </row>
        <row r="42389">
          <cell r="R42389" t="str">
            <v>125-140</v>
          </cell>
        </row>
        <row r="42390">
          <cell r="R42390" t="str">
            <v>125-140</v>
          </cell>
        </row>
        <row r="42391">
          <cell r="R42391" t="str">
            <v>185-200</v>
          </cell>
        </row>
        <row r="42392">
          <cell r="R42392" t="str">
            <v>140-155</v>
          </cell>
        </row>
        <row r="42393">
          <cell r="R42393" t="str">
            <v>125-140</v>
          </cell>
        </row>
        <row r="42394">
          <cell r="R42394" t="str">
            <v>125-140</v>
          </cell>
        </row>
        <row r="42395">
          <cell r="R42395" t="str">
            <v>125-140</v>
          </cell>
        </row>
        <row r="42396">
          <cell r="R42396" t="str">
            <v>215-230</v>
          </cell>
        </row>
        <row r="42397">
          <cell r="R42397" t="str">
            <v>125-140</v>
          </cell>
        </row>
        <row r="42398">
          <cell r="R42398" t="str">
            <v>215-230</v>
          </cell>
        </row>
        <row r="42399">
          <cell r="R42399" t="str">
            <v>170-185</v>
          </cell>
        </row>
        <row r="42400">
          <cell r="R42400" t="str">
            <v>125-140</v>
          </cell>
        </row>
        <row r="42401">
          <cell r="R42401" t="str">
            <v>140-155</v>
          </cell>
        </row>
        <row r="42402">
          <cell r="R42402" t="str">
            <v>230-245</v>
          </cell>
        </row>
        <row r="42403">
          <cell r="R42403" t="str">
            <v>170-185</v>
          </cell>
        </row>
        <row r="42404">
          <cell r="R42404" t="str">
            <v>155-170</v>
          </cell>
        </row>
        <row r="42405">
          <cell r="R42405" t="str">
            <v>185-200</v>
          </cell>
        </row>
        <row r="42406">
          <cell r="R42406" t="str">
            <v>125-140</v>
          </cell>
        </row>
        <row r="42407">
          <cell r="R42407" t="str">
            <v>125-140</v>
          </cell>
        </row>
        <row r="42408">
          <cell r="R42408" t="str">
            <v>155-170</v>
          </cell>
        </row>
        <row r="42409">
          <cell r="R42409" t="str">
            <v>125-140</v>
          </cell>
        </row>
        <row r="42410">
          <cell r="R42410" t="str">
            <v>230-245</v>
          </cell>
        </row>
        <row r="42411">
          <cell r="R42411" t="str">
            <v>125-140</v>
          </cell>
        </row>
        <row r="42412">
          <cell r="R42412" t="str">
            <v>230-245</v>
          </cell>
        </row>
        <row r="42413">
          <cell r="R42413" t="str">
            <v>170-185</v>
          </cell>
        </row>
        <row r="42414">
          <cell r="R42414" t="str">
            <v>125-140</v>
          </cell>
        </row>
        <row r="42415">
          <cell r="R42415" t="str">
            <v>140-155</v>
          </cell>
        </row>
        <row r="42416">
          <cell r="R42416" t="str">
            <v>230-245</v>
          </cell>
        </row>
        <row r="42417">
          <cell r="R42417" t="str">
            <v>230-245</v>
          </cell>
        </row>
        <row r="42418">
          <cell r="R42418" t="str">
            <v>185-200</v>
          </cell>
        </row>
        <row r="42419">
          <cell r="R42419" t="str">
            <v>125-140</v>
          </cell>
        </row>
        <row r="42420">
          <cell r="R42420" t="str">
            <v>170-185</v>
          </cell>
        </row>
        <row r="42421">
          <cell r="R42421" t="str">
            <v>230-245</v>
          </cell>
        </row>
        <row r="42422">
          <cell r="R42422" t="str">
            <v>185-200</v>
          </cell>
        </row>
        <row r="42423">
          <cell r="R42423" t="str">
            <v>125-140</v>
          </cell>
        </row>
        <row r="42424">
          <cell r="R42424" t="str">
            <v>200-215</v>
          </cell>
        </row>
        <row r="42425">
          <cell r="R42425" t="str">
            <v>125-140</v>
          </cell>
        </row>
        <row r="42426">
          <cell r="R42426" t="str">
            <v>125-140</v>
          </cell>
        </row>
        <row r="42427">
          <cell r="R42427" t="str">
            <v>125-140</v>
          </cell>
        </row>
        <row r="42428">
          <cell r="R42428" t="str">
            <v>215-230</v>
          </cell>
        </row>
        <row r="42429">
          <cell r="R42429" t="str">
            <v>125-140</v>
          </cell>
        </row>
        <row r="42430">
          <cell r="R42430" t="str">
            <v>185-200</v>
          </cell>
        </row>
        <row r="42431">
          <cell r="R42431" t="str">
            <v>230-245</v>
          </cell>
        </row>
        <row r="42432">
          <cell r="R42432" t="str">
            <v>170-185</v>
          </cell>
        </row>
        <row r="42433">
          <cell r="R42433" t="str">
            <v>125-140</v>
          </cell>
        </row>
        <row r="42434">
          <cell r="R42434" t="str">
            <v>230-245</v>
          </cell>
        </row>
        <row r="42435">
          <cell r="R42435" t="str">
            <v>125-140</v>
          </cell>
        </row>
        <row r="42436">
          <cell r="R42436" t="str">
            <v>170-185</v>
          </cell>
        </row>
        <row r="42437">
          <cell r="R42437" t="str">
            <v>125-140</v>
          </cell>
        </row>
        <row r="42438">
          <cell r="R42438" t="str">
            <v>215-230</v>
          </cell>
        </row>
        <row r="42439">
          <cell r="R42439" t="str">
            <v>200-215</v>
          </cell>
        </row>
        <row r="42440">
          <cell r="R42440" t="str">
            <v>125-140</v>
          </cell>
        </row>
        <row r="42441">
          <cell r="R42441" t="str">
            <v>125-140</v>
          </cell>
        </row>
        <row r="42442">
          <cell r="R42442" t="str">
            <v>125-140</v>
          </cell>
        </row>
        <row r="42443">
          <cell r="R42443" t="str">
            <v>185-200</v>
          </cell>
        </row>
        <row r="42444">
          <cell r="R42444" t="str">
            <v>125-140</v>
          </cell>
        </row>
        <row r="42445">
          <cell r="R42445" t="str">
            <v>245-260</v>
          </cell>
        </row>
        <row r="42446">
          <cell r="R42446" t="str">
            <v>125-140</v>
          </cell>
        </row>
        <row r="42447">
          <cell r="R42447" t="str">
            <v>170-185</v>
          </cell>
        </row>
        <row r="42448">
          <cell r="R42448" t="str">
            <v>185-200</v>
          </cell>
        </row>
        <row r="42449">
          <cell r="R42449" t="str">
            <v>125-140</v>
          </cell>
        </row>
        <row r="42450">
          <cell r="R42450" t="str">
            <v>125-140</v>
          </cell>
        </row>
        <row r="42451">
          <cell r="R42451" t="str">
            <v>125-140</v>
          </cell>
        </row>
        <row r="42452">
          <cell r="R42452" t="str">
            <v>215-230</v>
          </cell>
        </row>
        <row r="42453">
          <cell r="R42453" t="str">
            <v>170-185</v>
          </cell>
        </row>
        <row r="42454">
          <cell r="R42454" t="str">
            <v>215-230</v>
          </cell>
        </row>
        <row r="42455">
          <cell r="R42455" t="str">
            <v>125-140</v>
          </cell>
        </row>
        <row r="42456">
          <cell r="R42456" t="str">
            <v>170-185</v>
          </cell>
        </row>
        <row r="42457">
          <cell r="R42457" t="str">
            <v>170-185</v>
          </cell>
        </row>
        <row r="42458">
          <cell r="R42458" t="str">
            <v>170-185</v>
          </cell>
        </row>
        <row r="42459">
          <cell r="R42459" t="str">
            <v>185-200</v>
          </cell>
        </row>
        <row r="42460">
          <cell r="R42460" t="str">
            <v>185-200</v>
          </cell>
        </row>
        <row r="42461">
          <cell r="R42461" t="str">
            <v>170-185</v>
          </cell>
        </row>
        <row r="42462">
          <cell r="R42462" t="str">
            <v>215-230</v>
          </cell>
        </row>
        <row r="42463">
          <cell r="R42463" t="str">
            <v>230-245</v>
          </cell>
        </row>
        <row r="42464">
          <cell r="R42464" t="str">
            <v>155-170</v>
          </cell>
        </row>
        <row r="42465">
          <cell r="R42465" t="str">
            <v>125-140</v>
          </cell>
        </row>
        <row r="42466">
          <cell r="R42466" t="str">
            <v>230-245</v>
          </cell>
        </row>
        <row r="42467">
          <cell r="R42467" t="str">
            <v>125-140</v>
          </cell>
        </row>
        <row r="42468">
          <cell r="R42468" t="str">
            <v>125-140</v>
          </cell>
        </row>
        <row r="42469">
          <cell r="R42469" t="str">
            <v>230-245</v>
          </cell>
        </row>
        <row r="42470">
          <cell r="R42470" t="str">
            <v>125-140</v>
          </cell>
        </row>
        <row r="42471">
          <cell r="R42471" t="str">
            <v>125-140</v>
          </cell>
        </row>
        <row r="42472">
          <cell r="R42472" t="str">
            <v>200-215</v>
          </cell>
        </row>
        <row r="42473">
          <cell r="R42473" t="str">
            <v>125-140</v>
          </cell>
        </row>
        <row r="42474">
          <cell r="R42474" t="str">
            <v>125-140</v>
          </cell>
        </row>
        <row r="42475">
          <cell r="R42475" t="str">
            <v>140-155</v>
          </cell>
        </row>
        <row r="42476">
          <cell r="R42476" t="str">
            <v>125-140</v>
          </cell>
        </row>
        <row r="42477">
          <cell r="R42477" t="str">
            <v>200-215</v>
          </cell>
        </row>
        <row r="42478">
          <cell r="R42478" t="str">
            <v>245-260</v>
          </cell>
        </row>
        <row r="42479">
          <cell r="R42479" t="str">
            <v>185-200</v>
          </cell>
        </row>
        <row r="42480">
          <cell r="R42480" t="str">
            <v>155-170</v>
          </cell>
        </row>
        <row r="42481">
          <cell r="R42481" t="str">
            <v>125-140</v>
          </cell>
        </row>
        <row r="42482">
          <cell r="R42482" t="str">
            <v>170-185</v>
          </cell>
        </row>
        <row r="42483">
          <cell r="R42483" t="str">
            <v>125-140</v>
          </cell>
        </row>
        <row r="42484">
          <cell r="R42484" t="str">
            <v>155-170</v>
          </cell>
        </row>
        <row r="42485">
          <cell r="R42485" t="str">
            <v>125-140</v>
          </cell>
        </row>
        <row r="42486">
          <cell r="R42486" t="str">
            <v>185-200</v>
          </cell>
        </row>
        <row r="42487">
          <cell r="R42487" t="str">
            <v>170-185</v>
          </cell>
        </row>
        <row r="42488">
          <cell r="R42488" t="str">
            <v>230-245</v>
          </cell>
        </row>
        <row r="42489">
          <cell r="R42489" t="str">
            <v>200-215</v>
          </cell>
        </row>
        <row r="42490">
          <cell r="R42490" t="str">
            <v>215-230</v>
          </cell>
        </row>
        <row r="42491">
          <cell r="R42491" t="str">
            <v>125-140</v>
          </cell>
        </row>
        <row r="42492">
          <cell r="R42492" t="str">
            <v>155-170</v>
          </cell>
        </row>
        <row r="42493">
          <cell r="R42493" t="str">
            <v>185-200</v>
          </cell>
        </row>
        <row r="42494">
          <cell r="R42494" t="str">
            <v>125-140</v>
          </cell>
        </row>
        <row r="42495">
          <cell r="R42495" t="str">
            <v>155-170</v>
          </cell>
        </row>
        <row r="42496">
          <cell r="R42496" t="str">
            <v>140-155</v>
          </cell>
        </row>
        <row r="42497">
          <cell r="R42497" t="str">
            <v>125-140</v>
          </cell>
        </row>
        <row r="42498">
          <cell r="R42498" t="str">
            <v>215-230</v>
          </cell>
        </row>
        <row r="42499">
          <cell r="R42499" t="str">
            <v>125-140</v>
          </cell>
        </row>
        <row r="42500">
          <cell r="R42500" t="str">
            <v>245-260</v>
          </cell>
        </row>
        <row r="42501">
          <cell r="R42501" t="str">
            <v>215-230</v>
          </cell>
        </row>
        <row r="42502">
          <cell r="R42502" t="str">
            <v>125-140</v>
          </cell>
        </row>
        <row r="42503">
          <cell r="R42503" t="str">
            <v>200-215</v>
          </cell>
        </row>
        <row r="42504">
          <cell r="R42504" t="str">
            <v>170-185</v>
          </cell>
        </row>
        <row r="42505">
          <cell r="R42505" t="str">
            <v>140-155</v>
          </cell>
        </row>
        <row r="42506">
          <cell r="R42506" t="str">
            <v>215-230</v>
          </cell>
        </row>
        <row r="42507">
          <cell r="R42507" t="str">
            <v>140-155</v>
          </cell>
        </row>
        <row r="42508">
          <cell r="R42508" t="str">
            <v>125-140</v>
          </cell>
        </row>
        <row r="42509">
          <cell r="R42509" t="str">
            <v>125-140</v>
          </cell>
        </row>
        <row r="42510">
          <cell r="R42510" t="str">
            <v>155-170</v>
          </cell>
        </row>
        <row r="42511">
          <cell r="R42511" t="str">
            <v>155-170</v>
          </cell>
        </row>
        <row r="42512">
          <cell r="R42512" t="str">
            <v>140-155</v>
          </cell>
        </row>
        <row r="42513">
          <cell r="R42513" t="str">
            <v>230-245</v>
          </cell>
        </row>
        <row r="42514">
          <cell r="R42514" t="str">
            <v>155-170</v>
          </cell>
        </row>
        <row r="42515">
          <cell r="R42515" t="str">
            <v>125-140</v>
          </cell>
        </row>
        <row r="42516">
          <cell r="R42516" t="str">
            <v>200-215</v>
          </cell>
        </row>
        <row r="42517">
          <cell r="R42517" t="str">
            <v>200-215</v>
          </cell>
        </row>
        <row r="42518">
          <cell r="R42518" t="str">
            <v>155-170</v>
          </cell>
        </row>
        <row r="42519">
          <cell r="R42519" t="str">
            <v>245-260</v>
          </cell>
        </row>
        <row r="42520">
          <cell r="R42520" t="str">
            <v>125-140</v>
          </cell>
        </row>
        <row r="42521">
          <cell r="R42521" t="str">
            <v>215-230</v>
          </cell>
        </row>
        <row r="42522">
          <cell r="R42522" t="str">
            <v>155-170</v>
          </cell>
        </row>
        <row r="42523">
          <cell r="R42523" t="str">
            <v>125-140</v>
          </cell>
        </row>
        <row r="42524">
          <cell r="R42524" t="str">
            <v>125-140</v>
          </cell>
        </row>
        <row r="42525">
          <cell r="R42525" t="str">
            <v>245-260</v>
          </cell>
        </row>
        <row r="42526">
          <cell r="R42526" t="str">
            <v>170-185</v>
          </cell>
        </row>
        <row r="42527">
          <cell r="R42527" t="str">
            <v>125-140</v>
          </cell>
        </row>
        <row r="42528">
          <cell r="R42528" t="str">
            <v>125-140</v>
          </cell>
        </row>
        <row r="42529">
          <cell r="R42529" t="str">
            <v>185-200</v>
          </cell>
        </row>
        <row r="42530">
          <cell r="R42530" t="str">
            <v>215-230</v>
          </cell>
        </row>
        <row r="42531">
          <cell r="R42531" t="str">
            <v>155-170</v>
          </cell>
        </row>
        <row r="42532">
          <cell r="R42532" t="str">
            <v>170-185</v>
          </cell>
        </row>
        <row r="42533">
          <cell r="R42533" t="str">
            <v>185-200</v>
          </cell>
        </row>
        <row r="42534">
          <cell r="R42534" t="str">
            <v>125-140</v>
          </cell>
        </row>
        <row r="42535">
          <cell r="R42535" t="str">
            <v>125-140</v>
          </cell>
        </row>
        <row r="42536">
          <cell r="R42536" t="str">
            <v>125-140</v>
          </cell>
        </row>
        <row r="42537">
          <cell r="R42537" t="str">
            <v>125-140</v>
          </cell>
        </row>
        <row r="42538">
          <cell r="R42538" t="str">
            <v>230-245</v>
          </cell>
        </row>
        <row r="42539">
          <cell r="R42539" t="str">
            <v>200-215</v>
          </cell>
        </row>
        <row r="42540">
          <cell r="R42540" t="str">
            <v>215-230</v>
          </cell>
        </row>
        <row r="42541">
          <cell r="R42541" t="str">
            <v>170-185</v>
          </cell>
        </row>
        <row r="42542">
          <cell r="R42542" t="str">
            <v>125-140</v>
          </cell>
        </row>
        <row r="42543">
          <cell r="R42543" t="str">
            <v>125-140</v>
          </cell>
        </row>
        <row r="42544">
          <cell r="R42544" t="str">
            <v>215-230</v>
          </cell>
        </row>
        <row r="42545">
          <cell r="R42545" t="str">
            <v>230-245</v>
          </cell>
        </row>
        <row r="42546">
          <cell r="R42546" t="str">
            <v>200-215</v>
          </cell>
        </row>
        <row r="42547">
          <cell r="R42547" t="str">
            <v>140-155</v>
          </cell>
        </row>
        <row r="42548">
          <cell r="R42548" t="str">
            <v>125-140</v>
          </cell>
        </row>
        <row r="42549">
          <cell r="R42549" t="str">
            <v>185-200</v>
          </cell>
        </row>
        <row r="42550">
          <cell r="R42550" t="str">
            <v>125-140</v>
          </cell>
        </row>
        <row r="42551">
          <cell r="R42551" t="str">
            <v>200-215</v>
          </cell>
        </row>
        <row r="42552">
          <cell r="R42552" t="str">
            <v>125-140</v>
          </cell>
        </row>
        <row r="42553">
          <cell r="R42553" t="str">
            <v>125-140</v>
          </cell>
        </row>
        <row r="42554">
          <cell r="R42554" t="str">
            <v>125-140</v>
          </cell>
        </row>
        <row r="42555">
          <cell r="R42555" t="str">
            <v>155-170</v>
          </cell>
        </row>
        <row r="42556">
          <cell r="R42556" t="str">
            <v>215-230</v>
          </cell>
        </row>
        <row r="42557">
          <cell r="R42557" t="str">
            <v>200-215</v>
          </cell>
        </row>
        <row r="42558">
          <cell r="R42558" t="str">
            <v>185-200</v>
          </cell>
        </row>
        <row r="42559">
          <cell r="R42559" t="str">
            <v>200-215</v>
          </cell>
        </row>
        <row r="42560">
          <cell r="R42560" t="str">
            <v>245-260</v>
          </cell>
        </row>
        <row r="42561">
          <cell r="R42561" t="str">
            <v>170-185</v>
          </cell>
        </row>
        <row r="42562">
          <cell r="R42562" t="str">
            <v>200-215</v>
          </cell>
        </row>
        <row r="42563">
          <cell r="R42563" t="str">
            <v>230-245</v>
          </cell>
        </row>
        <row r="42564">
          <cell r="R42564" t="str">
            <v>200-215</v>
          </cell>
        </row>
        <row r="42565">
          <cell r="R42565" t="str">
            <v>125-140</v>
          </cell>
        </row>
        <row r="42566">
          <cell r="R42566" t="str">
            <v>200-215</v>
          </cell>
        </row>
        <row r="42567">
          <cell r="R42567" t="str">
            <v>125-140</v>
          </cell>
        </row>
        <row r="42568">
          <cell r="R42568" t="str">
            <v>125-140</v>
          </cell>
        </row>
        <row r="42569">
          <cell r="R42569" t="str">
            <v>170-185</v>
          </cell>
        </row>
        <row r="42570">
          <cell r="R42570" t="str">
            <v>215-230</v>
          </cell>
        </row>
        <row r="42571">
          <cell r="R42571" t="str">
            <v>155-170</v>
          </cell>
        </row>
        <row r="42572">
          <cell r="R42572" t="str">
            <v>125-140</v>
          </cell>
        </row>
        <row r="42573">
          <cell r="R42573" t="str">
            <v>200-215</v>
          </cell>
        </row>
        <row r="42574">
          <cell r="R42574" t="str">
            <v>170-185</v>
          </cell>
        </row>
        <row r="42575">
          <cell r="R42575" t="str">
            <v>200-215</v>
          </cell>
        </row>
        <row r="42576">
          <cell r="R42576" t="str">
            <v>155-170</v>
          </cell>
        </row>
        <row r="42577">
          <cell r="R42577" t="str">
            <v>245-260</v>
          </cell>
        </row>
        <row r="42578">
          <cell r="R42578" t="str">
            <v>140-155</v>
          </cell>
        </row>
        <row r="42579">
          <cell r="R42579" t="str">
            <v>170-185</v>
          </cell>
        </row>
        <row r="42580">
          <cell r="R42580" t="str">
            <v>200-215</v>
          </cell>
        </row>
        <row r="42581">
          <cell r="R42581" t="str">
            <v>200-215</v>
          </cell>
        </row>
        <row r="42582">
          <cell r="R42582" t="str">
            <v>140-155</v>
          </cell>
        </row>
        <row r="42583">
          <cell r="R42583" t="str">
            <v>125-140</v>
          </cell>
        </row>
        <row r="42584">
          <cell r="R42584" t="str">
            <v>170-185</v>
          </cell>
        </row>
        <row r="42585">
          <cell r="R42585" t="str">
            <v>125-140</v>
          </cell>
        </row>
        <row r="42586">
          <cell r="R42586" t="str">
            <v>230-245</v>
          </cell>
        </row>
        <row r="42587">
          <cell r="R42587" t="str">
            <v>125-140</v>
          </cell>
        </row>
        <row r="42588">
          <cell r="R42588" t="str">
            <v>140-155</v>
          </cell>
        </row>
        <row r="42589">
          <cell r="R42589" t="str">
            <v>125-140</v>
          </cell>
        </row>
        <row r="42590">
          <cell r="R42590" t="str">
            <v>125-140</v>
          </cell>
        </row>
        <row r="42591">
          <cell r="R42591" t="str">
            <v>200-215</v>
          </cell>
        </row>
        <row r="42592">
          <cell r="R42592" t="str">
            <v>125-140</v>
          </cell>
        </row>
        <row r="42593">
          <cell r="R42593" t="str">
            <v>230-245</v>
          </cell>
        </row>
        <row r="42594">
          <cell r="R42594" t="str">
            <v>125-140</v>
          </cell>
        </row>
        <row r="42595">
          <cell r="R42595" t="str">
            <v>185-200</v>
          </cell>
        </row>
        <row r="42596">
          <cell r="R42596" t="str">
            <v>125-140</v>
          </cell>
        </row>
        <row r="42597">
          <cell r="R42597" t="str">
            <v>125-140</v>
          </cell>
        </row>
        <row r="42598">
          <cell r="R42598" t="str">
            <v>140-155</v>
          </cell>
        </row>
        <row r="42599">
          <cell r="R42599" t="str">
            <v>200-215</v>
          </cell>
        </row>
        <row r="42600">
          <cell r="R42600" t="str">
            <v>155-170</v>
          </cell>
        </row>
        <row r="42601">
          <cell r="R42601" t="str">
            <v>125-140</v>
          </cell>
        </row>
        <row r="42602">
          <cell r="R42602" t="str">
            <v>200-215</v>
          </cell>
        </row>
        <row r="42603">
          <cell r="R42603" t="str">
            <v>185-200</v>
          </cell>
        </row>
        <row r="42604">
          <cell r="R42604" t="str">
            <v>170-185</v>
          </cell>
        </row>
        <row r="42605">
          <cell r="R42605" t="str">
            <v>125-140</v>
          </cell>
        </row>
        <row r="42606">
          <cell r="R42606" t="str">
            <v>170-185</v>
          </cell>
        </row>
        <row r="42607">
          <cell r="R42607" t="str">
            <v>125-140</v>
          </cell>
        </row>
        <row r="42608">
          <cell r="R42608" t="str">
            <v>125-140</v>
          </cell>
        </row>
        <row r="42609">
          <cell r="R42609" t="str">
            <v>125-140</v>
          </cell>
        </row>
        <row r="42610">
          <cell r="R42610" t="str">
            <v>230-245</v>
          </cell>
        </row>
        <row r="42611">
          <cell r="R42611" t="str">
            <v>155-170</v>
          </cell>
        </row>
        <row r="42612">
          <cell r="R42612" t="str">
            <v>125-140</v>
          </cell>
        </row>
        <row r="42613">
          <cell r="R42613" t="str">
            <v>170-185</v>
          </cell>
        </row>
        <row r="42614">
          <cell r="R42614" t="str">
            <v>125-140</v>
          </cell>
        </row>
        <row r="42615">
          <cell r="R42615" t="str">
            <v>125-140</v>
          </cell>
        </row>
        <row r="42616">
          <cell r="R42616" t="str">
            <v>185-200</v>
          </cell>
        </row>
        <row r="42617">
          <cell r="R42617" t="str">
            <v>170-185</v>
          </cell>
        </row>
        <row r="42618">
          <cell r="R42618" t="str">
            <v>125-140</v>
          </cell>
        </row>
        <row r="42619">
          <cell r="R42619" t="str">
            <v>155-170</v>
          </cell>
        </row>
        <row r="42620">
          <cell r="R42620" t="str">
            <v>125-140</v>
          </cell>
        </row>
        <row r="42621">
          <cell r="R42621" t="str">
            <v>125-140</v>
          </cell>
        </row>
        <row r="42622">
          <cell r="R42622" t="str">
            <v>215-230</v>
          </cell>
        </row>
        <row r="42623">
          <cell r="R42623" t="str">
            <v>200-215</v>
          </cell>
        </row>
        <row r="42624">
          <cell r="R42624" t="str">
            <v>125-140</v>
          </cell>
        </row>
        <row r="42625">
          <cell r="R42625" t="str">
            <v>125-140</v>
          </cell>
        </row>
        <row r="42626">
          <cell r="R42626" t="str">
            <v>125-140</v>
          </cell>
        </row>
        <row r="42627">
          <cell r="R42627" t="str">
            <v>125-140</v>
          </cell>
        </row>
        <row r="42628">
          <cell r="R42628" t="str">
            <v>125-140</v>
          </cell>
        </row>
        <row r="42629">
          <cell r="R42629" t="str">
            <v>170-185</v>
          </cell>
        </row>
        <row r="42630">
          <cell r="R42630" t="str">
            <v>230-245</v>
          </cell>
        </row>
        <row r="42631">
          <cell r="R42631" t="str">
            <v>230-245</v>
          </cell>
        </row>
        <row r="42632">
          <cell r="R42632" t="str">
            <v>125-140</v>
          </cell>
        </row>
        <row r="42633">
          <cell r="R42633" t="str">
            <v>125-140</v>
          </cell>
        </row>
        <row r="42634">
          <cell r="R42634" t="str">
            <v>125-140</v>
          </cell>
        </row>
        <row r="42635">
          <cell r="R42635" t="str">
            <v>125-140</v>
          </cell>
        </row>
        <row r="42636">
          <cell r="R42636" t="str">
            <v>185-200</v>
          </cell>
        </row>
        <row r="42637">
          <cell r="R42637" t="str">
            <v>140-155</v>
          </cell>
        </row>
        <row r="42638">
          <cell r="R42638" t="str">
            <v>245-260</v>
          </cell>
        </row>
        <row r="42639">
          <cell r="R42639" t="str">
            <v>125-140</v>
          </cell>
        </row>
        <row r="42640">
          <cell r="R42640" t="str">
            <v>125-140</v>
          </cell>
        </row>
        <row r="42641">
          <cell r="R42641" t="str">
            <v>140-155</v>
          </cell>
        </row>
        <row r="42642">
          <cell r="R42642" t="str">
            <v>125-140</v>
          </cell>
        </row>
        <row r="42643">
          <cell r="R42643" t="str">
            <v>125-140</v>
          </cell>
        </row>
        <row r="42644">
          <cell r="R42644" t="str">
            <v>125-140</v>
          </cell>
        </row>
        <row r="42645">
          <cell r="R42645" t="str">
            <v>185-200</v>
          </cell>
        </row>
        <row r="42646">
          <cell r="R42646" t="str">
            <v>125-140</v>
          </cell>
        </row>
        <row r="42647">
          <cell r="R42647" t="str">
            <v>170-185</v>
          </cell>
        </row>
        <row r="42648">
          <cell r="R42648" t="str">
            <v>155-170</v>
          </cell>
        </row>
        <row r="42649">
          <cell r="R42649" t="str">
            <v>200-215</v>
          </cell>
        </row>
        <row r="42650">
          <cell r="R42650" t="str">
            <v>155-170</v>
          </cell>
        </row>
        <row r="42651">
          <cell r="R42651" t="str">
            <v>170-185</v>
          </cell>
        </row>
        <row r="42652">
          <cell r="R42652" t="str">
            <v>125-140</v>
          </cell>
        </row>
        <row r="42653">
          <cell r="R42653" t="str">
            <v>215-230</v>
          </cell>
        </row>
        <row r="42654">
          <cell r="R42654" t="str">
            <v>230-245</v>
          </cell>
        </row>
        <row r="42655">
          <cell r="R42655" t="str">
            <v>140-155</v>
          </cell>
        </row>
        <row r="42656">
          <cell r="R42656" t="str">
            <v>200-215</v>
          </cell>
        </row>
        <row r="42657">
          <cell r="R42657" t="str">
            <v>155-170</v>
          </cell>
        </row>
        <row r="42658">
          <cell r="R42658" t="str">
            <v>140-155</v>
          </cell>
        </row>
        <row r="42659">
          <cell r="R42659" t="str">
            <v>215-230</v>
          </cell>
        </row>
        <row r="42660">
          <cell r="R42660" t="str">
            <v>125-140</v>
          </cell>
        </row>
        <row r="42661">
          <cell r="R42661" t="str">
            <v>200-215</v>
          </cell>
        </row>
        <row r="42662">
          <cell r="R42662" t="str">
            <v>140-155</v>
          </cell>
        </row>
        <row r="42663">
          <cell r="R42663" t="str">
            <v>125-140</v>
          </cell>
        </row>
        <row r="42664">
          <cell r="R42664" t="str">
            <v>170-185</v>
          </cell>
        </row>
        <row r="42665">
          <cell r="R42665" t="str">
            <v>230-245</v>
          </cell>
        </row>
        <row r="42666">
          <cell r="R42666" t="str">
            <v>125-140</v>
          </cell>
        </row>
        <row r="42667">
          <cell r="R42667" t="str">
            <v>200-215</v>
          </cell>
        </row>
        <row r="42668">
          <cell r="R42668" t="str">
            <v>125-140</v>
          </cell>
        </row>
        <row r="42669">
          <cell r="R42669" t="str">
            <v>215-230</v>
          </cell>
        </row>
        <row r="42670">
          <cell r="R42670" t="str">
            <v>155-170</v>
          </cell>
        </row>
        <row r="42671">
          <cell r="R42671" t="str">
            <v>230-245</v>
          </cell>
        </row>
        <row r="42672">
          <cell r="R42672" t="str">
            <v>230-245</v>
          </cell>
        </row>
        <row r="42673">
          <cell r="R42673" t="str">
            <v>125-140</v>
          </cell>
        </row>
        <row r="42674">
          <cell r="R42674" t="str">
            <v>230-245</v>
          </cell>
        </row>
        <row r="42675">
          <cell r="R42675" t="str">
            <v>170-185</v>
          </cell>
        </row>
        <row r="42676">
          <cell r="R42676" t="str">
            <v>155-170</v>
          </cell>
        </row>
        <row r="42677">
          <cell r="R42677" t="str">
            <v>125-140</v>
          </cell>
        </row>
        <row r="42678">
          <cell r="R42678" t="str">
            <v>185-200</v>
          </cell>
        </row>
        <row r="42679">
          <cell r="R42679" t="str">
            <v>230-245</v>
          </cell>
        </row>
        <row r="42680">
          <cell r="R42680" t="str">
            <v>170-185</v>
          </cell>
        </row>
        <row r="42681">
          <cell r="R42681" t="str">
            <v>155-170</v>
          </cell>
        </row>
        <row r="42682">
          <cell r="R42682" t="str">
            <v>125-140</v>
          </cell>
        </row>
        <row r="42683">
          <cell r="R42683" t="str">
            <v>185-200</v>
          </cell>
        </row>
        <row r="42684">
          <cell r="R42684" t="str">
            <v>140-155</v>
          </cell>
        </row>
        <row r="42685">
          <cell r="R42685" t="str">
            <v>245-260</v>
          </cell>
        </row>
        <row r="42686">
          <cell r="R42686" t="str">
            <v>125-140</v>
          </cell>
        </row>
        <row r="42687">
          <cell r="R42687" t="str">
            <v>125-140</v>
          </cell>
        </row>
        <row r="42688">
          <cell r="R42688" t="str">
            <v>140-155</v>
          </cell>
        </row>
        <row r="42689">
          <cell r="R42689" t="str">
            <v>170-185</v>
          </cell>
        </row>
        <row r="42690">
          <cell r="R42690" t="str">
            <v>125-140</v>
          </cell>
        </row>
        <row r="42691">
          <cell r="R42691" t="str">
            <v>125-140</v>
          </cell>
        </row>
        <row r="42692">
          <cell r="R42692" t="str">
            <v>125-140</v>
          </cell>
        </row>
        <row r="42693">
          <cell r="R42693" t="str">
            <v>125-140</v>
          </cell>
        </row>
        <row r="42694">
          <cell r="R42694" t="str">
            <v>125-140</v>
          </cell>
        </row>
        <row r="42695">
          <cell r="R42695" t="str">
            <v>125-140</v>
          </cell>
        </row>
        <row r="42696">
          <cell r="R42696" t="str">
            <v>155-170</v>
          </cell>
        </row>
        <row r="42697">
          <cell r="R42697" t="str">
            <v>125-140</v>
          </cell>
        </row>
        <row r="42698">
          <cell r="R42698" t="str">
            <v>125-140</v>
          </cell>
        </row>
        <row r="42699">
          <cell r="R42699" t="str">
            <v>125-140</v>
          </cell>
        </row>
        <row r="42700">
          <cell r="R42700" t="str">
            <v>215-230</v>
          </cell>
        </row>
        <row r="42701">
          <cell r="R42701" t="str">
            <v>125-140</v>
          </cell>
        </row>
        <row r="42702">
          <cell r="R42702" t="str">
            <v>125-140</v>
          </cell>
        </row>
        <row r="42703">
          <cell r="R42703" t="str">
            <v>125-140</v>
          </cell>
        </row>
        <row r="42704">
          <cell r="R42704" t="str">
            <v>155-170</v>
          </cell>
        </row>
        <row r="42705">
          <cell r="R42705" t="str">
            <v>125-140</v>
          </cell>
        </row>
        <row r="42706">
          <cell r="R42706" t="str">
            <v>170-185</v>
          </cell>
        </row>
        <row r="42707">
          <cell r="R42707" t="str">
            <v>125-140</v>
          </cell>
        </row>
        <row r="42708">
          <cell r="R42708" t="str">
            <v>125-140</v>
          </cell>
        </row>
        <row r="42709">
          <cell r="R42709" t="str">
            <v>155-170</v>
          </cell>
        </row>
        <row r="42710">
          <cell r="R42710" t="str">
            <v>215-230</v>
          </cell>
        </row>
        <row r="42711">
          <cell r="R42711" t="str">
            <v>125-140</v>
          </cell>
        </row>
        <row r="42712">
          <cell r="R42712" t="str">
            <v>200-215</v>
          </cell>
        </row>
        <row r="42713">
          <cell r="R42713" t="str">
            <v>140-155</v>
          </cell>
        </row>
        <row r="42714">
          <cell r="R42714" t="str">
            <v>230-245</v>
          </cell>
        </row>
        <row r="42715">
          <cell r="R42715" t="str">
            <v>125-140</v>
          </cell>
        </row>
        <row r="42716">
          <cell r="R42716" t="str">
            <v>125-140</v>
          </cell>
        </row>
        <row r="42717">
          <cell r="R42717" t="str">
            <v>125-140</v>
          </cell>
        </row>
        <row r="42718">
          <cell r="R42718" t="str">
            <v>125-140</v>
          </cell>
        </row>
        <row r="42719">
          <cell r="R42719" t="str">
            <v>155-170</v>
          </cell>
        </row>
        <row r="42720">
          <cell r="R42720" t="str">
            <v>125-140</v>
          </cell>
        </row>
        <row r="42721">
          <cell r="R42721" t="str">
            <v>200-215</v>
          </cell>
        </row>
        <row r="42722">
          <cell r="R42722" t="str">
            <v>125-140</v>
          </cell>
        </row>
        <row r="42723">
          <cell r="R42723" t="str">
            <v>170-185</v>
          </cell>
        </row>
        <row r="42724">
          <cell r="R42724" t="str">
            <v>125-140</v>
          </cell>
        </row>
        <row r="42725">
          <cell r="R42725" t="str">
            <v>215-230</v>
          </cell>
        </row>
        <row r="42726">
          <cell r="R42726" t="str">
            <v>125-140</v>
          </cell>
        </row>
        <row r="42727">
          <cell r="R42727" t="str">
            <v>155-170</v>
          </cell>
        </row>
        <row r="42728">
          <cell r="R42728" t="str">
            <v>140-155</v>
          </cell>
        </row>
        <row r="42729">
          <cell r="R42729" t="str">
            <v>155-170</v>
          </cell>
        </row>
        <row r="42730">
          <cell r="R42730" t="str">
            <v>140-155</v>
          </cell>
        </row>
        <row r="42731">
          <cell r="R42731" t="str">
            <v>125-140</v>
          </cell>
        </row>
        <row r="42732">
          <cell r="R42732" t="str">
            <v>125-140</v>
          </cell>
        </row>
        <row r="42733">
          <cell r="R42733" t="str">
            <v>125-140</v>
          </cell>
        </row>
        <row r="42734">
          <cell r="R42734" t="str">
            <v>125-140</v>
          </cell>
        </row>
        <row r="42735">
          <cell r="R42735" t="str">
            <v>230-245</v>
          </cell>
        </row>
        <row r="42736">
          <cell r="R42736" t="str">
            <v>155-170</v>
          </cell>
        </row>
        <row r="42737">
          <cell r="R42737" t="str">
            <v>200-215</v>
          </cell>
        </row>
        <row r="42738">
          <cell r="R42738" t="str">
            <v>155-170</v>
          </cell>
        </row>
        <row r="42739">
          <cell r="R42739" t="str">
            <v>125-140</v>
          </cell>
        </row>
        <row r="42740">
          <cell r="R42740" t="str">
            <v>215-230</v>
          </cell>
        </row>
        <row r="42741">
          <cell r="R42741" t="str">
            <v>215-230</v>
          </cell>
        </row>
        <row r="42742">
          <cell r="R42742" t="str">
            <v>245-260</v>
          </cell>
        </row>
        <row r="42743">
          <cell r="R42743" t="str">
            <v>170-185</v>
          </cell>
        </row>
        <row r="42744">
          <cell r="R42744" t="str">
            <v>170-185</v>
          </cell>
        </row>
        <row r="42745">
          <cell r="R42745" t="str">
            <v>125-140</v>
          </cell>
        </row>
        <row r="42746">
          <cell r="R42746" t="str">
            <v>125-140</v>
          </cell>
        </row>
        <row r="42747">
          <cell r="R42747" t="str">
            <v>155-170</v>
          </cell>
        </row>
        <row r="42748">
          <cell r="R42748" t="str">
            <v>125-140</v>
          </cell>
        </row>
        <row r="42749">
          <cell r="R42749" t="str">
            <v>125-140</v>
          </cell>
        </row>
        <row r="42750">
          <cell r="R42750" t="str">
            <v>155-170</v>
          </cell>
        </row>
        <row r="42751">
          <cell r="R42751" t="str">
            <v>155-170</v>
          </cell>
        </row>
        <row r="42752">
          <cell r="R42752" t="str">
            <v>125-140</v>
          </cell>
        </row>
        <row r="42753">
          <cell r="R42753" t="str">
            <v>125-140</v>
          </cell>
        </row>
        <row r="42754">
          <cell r="R42754" t="str">
            <v>230-245</v>
          </cell>
        </row>
        <row r="42755">
          <cell r="R42755" t="str">
            <v>215-230</v>
          </cell>
        </row>
        <row r="42756">
          <cell r="R42756" t="str">
            <v>125-140</v>
          </cell>
        </row>
        <row r="42757">
          <cell r="R42757" t="str">
            <v>125-140</v>
          </cell>
        </row>
        <row r="42758">
          <cell r="R42758" t="str">
            <v>215-230</v>
          </cell>
        </row>
        <row r="42759">
          <cell r="R42759" t="str">
            <v>155-170</v>
          </cell>
        </row>
        <row r="42760">
          <cell r="R42760" t="str">
            <v>125-140</v>
          </cell>
        </row>
        <row r="42761">
          <cell r="R42761" t="str">
            <v>170-185</v>
          </cell>
        </row>
        <row r="42762">
          <cell r="R42762" t="str">
            <v>170-185</v>
          </cell>
        </row>
        <row r="42763">
          <cell r="R42763" t="str">
            <v>215-230</v>
          </cell>
        </row>
        <row r="42764">
          <cell r="R42764" t="str">
            <v>140-155</v>
          </cell>
        </row>
        <row r="42765">
          <cell r="R42765" t="str">
            <v>125-140</v>
          </cell>
        </row>
        <row r="42766">
          <cell r="R42766" t="str">
            <v>155-170</v>
          </cell>
        </row>
        <row r="42767">
          <cell r="R42767" t="str">
            <v>125-140</v>
          </cell>
        </row>
        <row r="42768">
          <cell r="R42768" t="str">
            <v>140-155</v>
          </cell>
        </row>
        <row r="42769">
          <cell r="R42769" t="str">
            <v>155-170</v>
          </cell>
        </row>
        <row r="42770">
          <cell r="R42770" t="str">
            <v>215-230</v>
          </cell>
        </row>
        <row r="42771">
          <cell r="R42771" t="str">
            <v>125-140</v>
          </cell>
        </row>
        <row r="42772">
          <cell r="R42772" t="str">
            <v>170-185</v>
          </cell>
        </row>
        <row r="42773">
          <cell r="R42773" t="str">
            <v>125-140</v>
          </cell>
        </row>
        <row r="42774">
          <cell r="R42774" t="str">
            <v>125-140</v>
          </cell>
        </row>
        <row r="42775">
          <cell r="R42775" t="str">
            <v>125-140</v>
          </cell>
        </row>
        <row r="42776">
          <cell r="R42776" t="str">
            <v>125-140</v>
          </cell>
        </row>
        <row r="42777">
          <cell r="R42777" t="str">
            <v>185-200</v>
          </cell>
        </row>
        <row r="42778">
          <cell r="R42778" t="str">
            <v>125-140</v>
          </cell>
        </row>
        <row r="42779">
          <cell r="R42779" t="str">
            <v>185-200</v>
          </cell>
        </row>
        <row r="42780">
          <cell r="R42780" t="str">
            <v>200-215</v>
          </cell>
        </row>
        <row r="42781">
          <cell r="R42781" t="str">
            <v>125-140</v>
          </cell>
        </row>
        <row r="42782">
          <cell r="R42782" t="str">
            <v>125-140</v>
          </cell>
        </row>
        <row r="42783">
          <cell r="R42783" t="str">
            <v>200-215</v>
          </cell>
        </row>
        <row r="42784">
          <cell r="R42784" t="str">
            <v>125-140</v>
          </cell>
        </row>
        <row r="42785">
          <cell r="R42785" t="str">
            <v>125-140</v>
          </cell>
        </row>
        <row r="42786">
          <cell r="R42786" t="str">
            <v>125-140</v>
          </cell>
        </row>
        <row r="42787">
          <cell r="R42787" t="str">
            <v>125-140</v>
          </cell>
        </row>
        <row r="42788">
          <cell r="R42788" t="str">
            <v>125-140</v>
          </cell>
        </row>
        <row r="42789">
          <cell r="R42789" t="str">
            <v>170-185</v>
          </cell>
        </row>
        <row r="42790">
          <cell r="R42790" t="str">
            <v>185-200</v>
          </cell>
        </row>
        <row r="42791">
          <cell r="R42791" t="str">
            <v>230-245</v>
          </cell>
        </row>
        <row r="42792">
          <cell r="R42792" t="str">
            <v>125-140</v>
          </cell>
        </row>
        <row r="42793">
          <cell r="R42793" t="str">
            <v>125-140</v>
          </cell>
        </row>
        <row r="42794">
          <cell r="R42794" t="str">
            <v>125-140</v>
          </cell>
        </row>
        <row r="42795">
          <cell r="R42795" t="str">
            <v>215-230</v>
          </cell>
        </row>
        <row r="42796">
          <cell r="R42796" t="str">
            <v>215-230</v>
          </cell>
        </row>
        <row r="42797">
          <cell r="R42797" t="str">
            <v>125-140</v>
          </cell>
        </row>
        <row r="42798">
          <cell r="R42798" t="str">
            <v>125-140</v>
          </cell>
        </row>
        <row r="42799">
          <cell r="R42799" t="str">
            <v>215-230</v>
          </cell>
        </row>
        <row r="42800">
          <cell r="R42800" t="str">
            <v>170-185</v>
          </cell>
        </row>
        <row r="42801">
          <cell r="R42801" t="str">
            <v>215-230</v>
          </cell>
        </row>
        <row r="42802">
          <cell r="R42802" t="str">
            <v>215-230</v>
          </cell>
        </row>
        <row r="42803">
          <cell r="R42803" t="str">
            <v>125-140</v>
          </cell>
        </row>
        <row r="42804">
          <cell r="R42804" t="str">
            <v>125-140</v>
          </cell>
        </row>
        <row r="42805">
          <cell r="R42805" t="str">
            <v>200-215</v>
          </cell>
        </row>
        <row r="42806">
          <cell r="R42806" t="str">
            <v>170-185</v>
          </cell>
        </row>
        <row r="42807">
          <cell r="R42807" t="str">
            <v>125-140</v>
          </cell>
        </row>
        <row r="42808">
          <cell r="R42808" t="str">
            <v>200-215</v>
          </cell>
        </row>
        <row r="42809">
          <cell r="R42809" t="str">
            <v>155-170</v>
          </cell>
        </row>
        <row r="42810">
          <cell r="R42810" t="str">
            <v>230-245</v>
          </cell>
        </row>
        <row r="42811">
          <cell r="R42811" t="str">
            <v>230-245</v>
          </cell>
        </row>
        <row r="42812">
          <cell r="R42812" t="str">
            <v>185-200</v>
          </cell>
        </row>
        <row r="42813">
          <cell r="R42813" t="str">
            <v>140-155</v>
          </cell>
        </row>
        <row r="42814">
          <cell r="R42814" t="str">
            <v>155-170</v>
          </cell>
        </row>
        <row r="42815">
          <cell r="R42815" t="str">
            <v>170-185</v>
          </cell>
        </row>
        <row r="42816">
          <cell r="R42816" t="str">
            <v>185-200</v>
          </cell>
        </row>
        <row r="42817">
          <cell r="R42817" t="str">
            <v>125-140</v>
          </cell>
        </row>
        <row r="42818">
          <cell r="R42818" t="str">
            <v>125-140</v>
          </cell>
        </row>
        <row r="42819">
          <cell r="R42819" t="str">
            <v>215-230</v>
          </cell>
        </row>
        <row r="42820">
          <cell r="R42820" t="str">
            <v>155-170</v>
          </cell>
        </row>
        <row r="42821">
          <cell r="R42821" t="str">
            <v>170-185</v>
          </cell>
        </row>
        <row r="42822">
          <cell r="R42822" t="str">
            <v>125-140</v>
          </cell>
        </row>
        <row r="42823">
          <cell r="R42823" t="str">
            <v>125-140</v>
          </cell>
        </row>
        <row r="42824">
          <cell r="R42824" t="str">
            <v>170-185</v>
          </cell>
        </row>
        <row r="42825">
          <cell r="R42825" t="str">
            <v>125-140</v>
          </cell>
        </row>
        <row r="42826">
          <cell r="R42826" t="str">
            <v>125-140</v>
          </cell>
        </row>
        <row r="42827">
          <cell r="R42827" t="str">
            <v>140-155</v>
          </cell>
        </row>
        <row r="42828">
          <cell r="R42828" t="str">
            <v>215-230</v>
          </cell>
        </row>
        <row r="42829">
          <cell r="R42829" t="str">
            <v>170-185</v>
          </cell>
        </row>
        <row r="42830">
          <cell r="R42830" t="str">
            <v>125-140</v>
          </cell>
        </row>
        <row r="42831">
          <cell r="R42831" t="str">
            <v>155-170</v>
          </cell>
        </row>
        <row r="42832">
          <cell r="R42832" t="str">
            <v>125-140</v>
          </cell>
        </row>
        <row r="42833">
          <cell r="R42833" t="str">
            <v>125-140</v>
          </cell>
        </row>
        <row r="42834">
          <cell r="R42834" t="str">
            <v>185-200</v>
          </cell>
        </row>
        <row r="42835">
          <cell r="R42835" t="str">
            <v>170-185</v>
          </cell>
        </row>
        <row r="42836">
          <cell r="R42836" t="str">
            <v>125-140</v>
          </cell>
        </row>
        <row r="42837">
          <cell r="R42837" t="str">
            <v>170-185</v>
          </cell>
        </row>
        <row r="42838">
          <cell r="R42838" t="str">
            <v>125-140</v>
          </cell>
        </row>
        <row r="42839">
          <cell r="R42839" t="str">
            <v>185-200</v>
          </cell>
        </row>
        <row r="42840">
          <cell r="R42840" t="str">
            <v>125-140</v>
          </cell>
        </row>
        <row r="42841">
          <cell r="R42841" t="str">
            <v>125-140</v>
          </cell>
        </row>
        <row r="42842">
          <cell r="R42842" t="str">
            <v>200-215</v>
          </cell>
        </row>
        <row r="42843">
          <cell r="R42843" t="str">
            <v>125-140</v>
          </cell>
        </row>
        <row r="42844">
          <cell r="R42844" t="str">
            <v>140-155</v>
          </cell>
        </row>
        <row r="42845">
          <cell r="R42845" t="str">
            <v>200-215</v>
          </cell>
        </row>
        <row r="42846">
          <cell r="R42846" t="str">
            <v>215-230</v>
          </cell>
        </row>
        <row r="42847">
          <cell r="R42847" t="str">
            <v>140-155</v>
          </cell>
        </row>
        <row r="42848">
          <cell r="R42848" t="str">
            <v>155-170</v>
          </cell>
        </row>
        <row r="42849">
          <cell r="R42849" t="str">
            <v>125-140</v>
          </cell>
        </row>
        <row r="42850">
          <cell r="R42850" t="str">
            <v>125-140</v>
          </cell>
        </row>
        <row r="42851">
          <cell r="R42851" t="str">
            <v>140-155</v>
          </cell>
        </row>
        <row r="42852">
          <cell r="R42852" t="str">
            <v>125-140</v>
          </cell>
        </row>
        <row r="42853">
          <cell r="R42853" t="str">
            <v>125-140</v>
          </cell>
        </row>
        <row r="42854">
          <cell r="R42854" t="str">
            <v>200-215</v>
          </cell>
        </row>
        <row r="42855">
          <cell r="R42855" t="str">
            <v>230-245</v>
          </cell>
        </row>
        <row r="42856">
          <cell r="R42856" t="str">
            <v>170-185</v>
          </cell>
        </row>
        <row r="42857">
          <cell r="R42857" t="str">
            <v>170-185</v>
          </cell>
        </row>
        <row r="42858">
          <cell r="R42858" t="str">
            <v>245-260</v>
          </cell>
        </row>
        <row r="42859">
          <cell r="R42859" t="str">
            <v>200-215</v>
          </cell>
        </row>
        <row r="42860">
          <cell r="R42860" t="str">
            <v>200-215</v>
          </cell>
        </row>
        <row r="42861">
          <cell r="R42861" t="str">
            <v>140-155</v>
          </cell>
        </row>
        <row r="42862">
          <cell r="R42862" t="str">
            <v>140-155</v>
          </cell>
        </row>
        <row r="42863">
          <cell r="R42863" t="str">
            <v>125-140</v>
          </cell>
        </row>
        <row r="42864">
          <cell r="R42864" t="str">
            <v>185-200</v>
          </cell>
        </row>
        <row r="42865">
          <cell r="R42865" t="str">
            <v>125-140</v>
          </cell>
        </row>
        <row r="42866">
          <cell r="R42866" t="str">
            <v>125-140</v>
          </cell>
        </row>
        <row r="42867">
          <cell r="R42867" t="str">
            <v>125-140</v>
          </cell>
        </row>
        <row r="42868">
          <cell r="R42868" t="str">
            <v>155-170</v>
          </cell>
        </row>
        <row r="42869">
          <cell r="R42869" t="str">
            <v>185-200</v>
          </cell>
        </row>
        <row r="42870">
          <cell r="R42870" t="str">
            <v>125-140</v>
          </cell>
        </row>
        <row r="42871">
          <cell r="R42871" t="str">
            <v>125-140</v>
          </cell>
        </row>
        <row r="42872">
          <cell r="R42872" t="str">
            <v>155-170</v>
          </cell>
        </row>
        <row r="42873">
          <cell r="R42873" t="str">
            <v>125-140</v>
          </cell>
        </row>
        <row r="42874">
          <cell r="R42874" t="str">
            <v>215-230</v>
          </cell>
        </row>
        <row r="42875">
          <cell r="R42875" t="str">
            <v>200-215</v>
          </cell>
        </row>
        <row r="42876">
          <cell r="R42876" t="str">
            <v>185-200</v>
          </cell>
        </row>
        <row r="42877">
          <cell r="R42877" t="str">
            <v>140-155</v>
          </cell>
        </row>
        <row r="42878">
          <cell r="R42878" t="str">
            <v>140-155</v>
          </cell>
        </row>
        <row r="42879">
          <cell r="R42879" t="str">
            <v>230-245</v>
          </cell>
        </row>
        <row r="42880">
          <cell r="R42880" t="str">
            <v>125-140</v>
          </cell>
        </row>
        <row r="42881">
          <cell r="R42881" t="str">
            <v>170-185</v>
          </cell>
        </row>
        <row r="42882">
          <cell r="R42882" t="str">
            <v>125-140</v>
          </cell>
        </row>
        <row r="42883">
          <cell r="R42883" t="str">
            <v>125-140</v>
          </cell>
        </row>
        <row r="42884">
          <cell r="R42884" t="str">
            <v>215-230</v>
          </cell>
        </row>
        <row r="42885">
          <cell r="R42885" t="str">
            <v>155-170</v>
          </cell>
        </row>
        <row r="42886">
          <cell r="R42886" t="str">
            <v>125-140</v>
          </cell>
        </row>
        <row r="42887">
          <cell r="R42887" t="str">
            <v>230-245</v>
          </cell>
        </row>
        <row r="42888">
          <cell r="R42888" t="str">
            <v>125-140</v>
          </cell>
        </row>
        <row r="42889">
          <cell r="R42889" t="str">
            <v>230-245</v>
          </cell>
        </row>
        <row r="42890">
          <cell r="R42890" t="str">
            <v>215-230</v>
          </cell>
        </row>
        <row r="42891">
          <cell r="R42891" t="str">
            <v>230-245</v>
          </cell>
        </row>
        <row r="42892">
          <cell r="R42892" t="str">
            <v>125-140</v>
          </cell>
        </row>
        <row r="42893">
          <cell r="R42893" t="str">
            <v>185-200</v>
          </cell>
        </row>
        <row r="42894">
          <cell r="R42894" t="str">
            <v>125-140</v>
          </cell>
        </row>
        <row r="42895">
          <cell r="R42895" t="str">
            <v>155-170</v>
          </cell>
        </row>
        <row r="42896">
          <cell r="R42896" t="str">
            <v>125-140</v>
          </cell>
        </row>
        <row r="42897">
          <cell r="R42897" t="str">
            <v>200-215</v>
          </cell>
        </row>
        <row r="42898">
          <cell r="R42898" t="str">
            <v>125-140</v>
          </cell>
        </row>
        <row r="42899">
          <cell r="R42899" t="str">
            <v>170-185</v>
          </cell>
        </row>
        <row r="42900">
          <cell r="R42900" t="str">
            <v>125-140</v>
          </cell>
        </row>
        <row r="42901">
          <cell r="R42901" t="str">
            <v>185-200</v>
          </cell>
        </row>
        <row r="42902">
          <cell r="R42902" t="str">
            <v>215-230</v>
          </cell>
        </row>
        <row r="42903">
          <cell r="R42903" t="str">
            <v>125-140</v>
          </cell>
        </row>
        <row r="42904">
          <cell r="R42904" t="str">
            <v>155-170</v>
          </cell>
        </row>
        <row r="42905">
          <cell r="R42905" t="str">
            <v>125-140</v>
          </cell>
        </row>
        <row r="42906">
          <cell r="R42906" t="str">
            <v>125-140</v>
          </cell>
        </row>
        <row r="42907">
          <cell r="R42907" t="str">
            <v>155-170</v>
          </cell>
        </row>
        <row r="42908">
          <cell r="R42908" t="str">
            <v>215-230</v>
          </cell>
        </row>
        <row r="42909">
          <cell r="R42909" t="str">
            <v>245-260</v>
          </cell>
        </row>
        <row r="42910">
          <cell r="R42910" t="str">
            <v>200-215</v>
          </cell>
        </row>
        <row r="42911">
          <cell r="R42911" t="str">
            <v>230-245</v>
          </cell>
        </row>
        <row r="42912">
          <cell r="R42912" t="str">
            <v>185-200</v>
          </cell>
        </row>
        <row r="42913">
          <cell r="R42913" t="str">
            <v>155-170</v>
          </cell>
        </row>
        <row r="42914">
          <cell r="R42914" t="str">
            <v>125-140</v>
          </cell>
        </row>
        <row r="42915">
          <cell r="R42915" t="str">
            <v>125-140</v>
          </cell>
        </row>
        <row r="42916">
          <cell r="R42916" t="str">
            <v>140-155</v>
          </cell>
        </row>
        <row r="42917">
          <cell r="R42917" t="str">
            <v>125-140</v>
          </cell>
        </row>
        <row r="42918">
          <cell r="R42918" t="str">
            <v>170-185</v>
          </cell>
        </row>
        <row r="42919">
          <cell r="R42919" t="str">
            <v>200-215</v>
          </cell>
        </row>
        <row r="42920">
          <cell r="R42920" t="str">
            <v>125-140</v>
          </cell>
        </row>
        <row r="42921">
          <cell r="R42921" t="str">
            <v>200-215</v>
          </cell>
        </row>
        <row r="42922">
          <cell r="R42922" t="str">
            <v>230-245</v>
          </cell>
        </row>
        <row r="42923">
          <cell r="R42923" t="str">
            <v>200-215</v>
          </cell>
        </row>
        <row r="42924">
          <cell r="R42924" t="str">
            <v>125-140</v>
          </cell>
        </row>
        <row r="42925">
          <cell r="R42925" t="str">
            <v>170-185</v>
          </cell>
        </row>
        <row r="42926">
          <cell r="R42926" t="str">
            <v>185-200</v>
          </cell>
        </row>
        <row r="42927">
          <cell r="R42927" t="str">
            <v>215-230</v>
          </cell>
        </row>
        <row r="42928">
          <cell r="R42928" t="str">
            <v>185-200</v>
          </cell>
        </row>
        <row r="42929">
          <cell r="R42929" t="str">
            <v>215-230</v>
          </cell>
        </row>
        <row r="42930">
          <cell r="R42930" t="str">
            <v>125-140</v>
          </cell>
        </row>
        <row r="42931">
          <cell r="R42931" t="str">
            <v>125-140</v>
          </cell>
        </row>
        <row r="42932">
          <cell r="R42932" t="str">
            <v>200-215</v>
          </cell>
        </row>
        <row r="42933">
          <cell r="R42933" t="str">
            <v>155-170</v>
          </cell>
        </row>
        <row r="42934">
          <cell r="R42934" t="str">
            <v>230-245</v>
          </cell>
        </row>
        <row r="42935">
          <cell r="R42935" t="str">
            <v>185-200</v>
          </cell>
        </row>
        <row r="42936">
          <cell r="R42936" t="str">
            <v>170-185</v>
          </cell>
        </row>
        <row r="42937">
          <cell r="R42937" t="str">
            <v>125-140</v>
          </cell>
        </row>
        <row r="42938">
          <cell r="R42938" t="str">
            <v>230-245</v>
          </cell>
        </row>
        <row r="42939">
          <cell r="R42939" t="str">
            <v>125-140</v>
          </cell>
        </row>
        <row r="42940">
          <cell r="R42940" t="str">
            <v>125-140</v>
          </cell>
        </row>
        <row r="42941">
          <cell r="R42941" t="str">
            <v>125-140</v>
          </cell>
        </row>
        <row r="42942">
          <cell r="R42942" t="str">
            <v>170-185</v>
          </cell>
        </row>
        <row r="42943">
          <cell r="R42943" t="str">
            <v>125-140</v>
          </cell>
        </row>
        <row r="42944">
          <cell r="R42944" t="str">
            <v>125-140</v>
          </cell>
        </row>
        <row r="42945">
          <cell r="R42945" t="str">
            <v>125-140</v>
          </cell>
        </row>
        <row r="42946">
          <cell r="R42946" t="str">
            <v>125-140</v>
          </cell>
        </row>
        <row r="42947">
          <cell r="R42947" t="str">
            <v>155-170</v>
          </cell>
        </row>
        <row r="42948">
          <cell r="R42948" t="str">
            <v>170-185</v>
          </cell>
        </row>
        <row r="42949">
          <cell r="R42949" t="str">
            <v>125-140</v>
          </cell>
        </row>
        <row r="42950">
          <cell r="R42950" t="str">
            <v>170-185</v>
          </cell>
        </row>
        <row r="42951">
          <cell r="R42951" t="str">
            <v>170-185</v>
          </cell>
        </row>
        <row r="42952">
          <cell r="R42952" t="str">
            <v>140-155</v>
          </cell>
        </row>
        <row r="42953">
          <cell r="R42953" t="str">
            <v>125-140</v>
          </cell>
        </row>
        <row r="42954">
          <cell r="R42954" t="str">
            <v>185-200</v>
          </cell>
        </row>
        <row r="42955">
          <cell r="R42955" t="str">
            <v>215-230</v>
          </cell>
        </row>
        <row r="42956">
          <cell r="R42956" t="str">
            <v>125-140</v>
          </cell>
        </row>
        <row r="42957">
          <cell r="R42957" t="str">
            <v>155-170</v>
          </cell>
        </row>
        <row r="42958">
          <cell r="R42958" t="str">
            <v>155-170</v>
          </cell>
        </row>
        <row r="42959">
          <cell r="R42959" t="str">
            <v>215-230</v>
          </cell>
        </row>
        <row r="42960">
          <cell r="R42960" t="str">
            <v>125-140</v>
          </cell>
        </row>
        <row r="42961">
          <cell r="R42961" t="str">
            <v>185-200</v>
          </cell>
        </row>
        <row r="42962">
          <cell r="R42962" t="str">
            <v>230-245</v>
          </cell>
        </row>
        <row r="42963">
          <cell r="R42963" t="str">
            <v>215-230</v>
          </cell>
        </row>
        <row r="42964">
          <cell r="R42964" t="str">
            <v>125-140</v>
          </cell>
        </row>
        <row r="42965">
          <cell r="R42965" t="str">
            <v>125-140</v>
          </cell>
        </row>
        <row r="42966">
          <cell r="R42966" t="str">
            <v>185-200</v>
          </cell>
        </row>
        <row r="42967">
          <cell r="R42967" t="str">
            <v>140-155</v>
          </cell>
        </row>
        <row r="42968">
          <cell r="R42968" t="str">
            <v>140-155</v>
          </cell>
        </row>
        <row r="42969">
          <cell r="R42969" t="str">
            <v>170-185</v>
          </cell>
        </row>
        <row r="42970">
          <cell r="R42970" t="str">
            <v>185-200</v>
          </cell>
        </row>
        <row r="42971">
          <cell r="R42971" t="str">
            <v>125-140</v>
          </cell>
        </row>
        <row r="42972">
          <cell r="R42972" t="str">
            <v>230-245</v>
          </cell>
        </row>
        <row r="42973">
          <cell r="R42973" t="str">
            <v>230-245</v>
          </cell>
        </row>
        <row r="42974">
          <cell r="R42974" t="str">
            <v>125-140</v>
          </cell>
        </row>
        <row r="42975">
          <cell r="R42975" t="str">
            <v>170-185</v>
          </cell>
        </row>
        <row r="42976">
          <cell r="R42976" t="str">
            <v>185-200</v>
          </cell>
        </row>
        <row r="42977">
          <cell r="R42977" t="str">
            <v>125-140</v>
          </cell>
        </row>
        <row r="42978">
          <cell r="R42978" t="str">
            <v>170-185</v>
          </cell>
        </row>
        <row r="42979">
          <cell r="R42979" t="str">
            <v>200-215</v>
          </cell>
        </row>
        <row r="42980">
          <cell r="R42980" t="str">
            <v>185-200</v>
          </cell>
        </row>
        <row r="42981">
          <cell r="R42981" t="str">
            <v>125-140</v>
          </cell>
        </row>
        <row r="42982">
          <cell r="R42982" t="str">
            <v>125-140</v>
          </cell>
        </row>
        <row r="42983">
          <cell r="R42983" t="str">
            <v>125-140</v>
          </cell>
        </row>
        <row r="42984">
          <cell r="R42984" t="str">
            <v>185-200</v>
          </cell>
        </row>
        <row r="42985">
          <cell r="R42985" t="str">
            <v>125-140</v>
          </cell>
        </row>
        <row r="42986">
          <cell r="R42986" t="str">
            <v>125-140</v>
          </cell>
        </row>
        <row r="42987">
          <cell r="R42987" t="str">
            <v>125-140</v>
          </cell>
        </row>
        <row r="42988">
          <cell r="R42988" t="str">
            <v>125-140</v>
          </cell>
        </row>
        <row r="42989">
          <cell r="R42989" t="str">
            <v>170-185</v>
          </cell>
        </row>
        <row r="42990">
          <cell r="R42990" t="str">
            <v>215-230</v>
          </cell>
        </row>
        <row r="42991">
          <cell r="R42991" t="str">
            <v>125-140</v>
          </cell>
        </row>
        <row r="42992">
          <cell r="R42992" t="str">
            <v>215-230</v>
          </cell>
        </row>
        <row r="42993">
          <cell r="R42993" t="str">
            <v>125-140</v>
          </cell>
        </row>
        <row r="42994">
          <cell r="R42994" t="str">
            <v>230-245</v>
          </cell>
        </row>
        <row r="42995">
          <cell r="R42995" t="str">
            <v>215-230</v>
          </cell>
        </row>
        <row r="42996">
          <cell r="R42996" t="str">
            <v>200-215</v>
          </cell>
        </row>
        <row r="42997">
          <cell r="R42997" t="str">
            <v>125-140</v>
          </cell>
        </row>
        <row r="42998">
          <cell r="R42998" t="str">
            <v>155-170</v>
          </cell>
        </row>
        <row r="42999">
          <cell r="R42999" t="str">
            <v>155-170</v>
          </cell>
        </row>
        <row r="43000">
          <cell r="R43000" t="str">
            <v>140-155</v>
          </cell>
        </row>
        <row r="43001">
          <cell r="R43001" t="str">
            <v>140-155</v>
          </cell>
        </row>
        <row r="43002">
          <cell r="R43002" t="str">
            <v>170-185</v>
          </cell>
        </row>
        <row r="43003">
          <cell r="R43003" t="str">
            <v>125-140</v>
          </cell>
        </row>
        <row r="43004">
          <cell r="R43004" t="str">
            <v>125-140</v>
          </cell>
        </row>
        <row r="43005">
          <cell r="R43005" t="str">
            <v>140-155</v>
          </cell>
        </row>
        <row r="43006">
          <cell r="R43006" t="str">
            <v>155-170</v>
          </cell>
        </row>
        <row r="43007">
          <cell r="R43007" t="str">
            <v>245-260</v>
          </cell>
        </row>
        <row r="43008">
          <cell r="R43008" t="str">
            <v>125-140</v>
          </cell>
        </row>
        <row r="43009">
          <cell r="R43009" t="str">
            <v>125-140</v>
          </cell>
        </row>
        <row r="43010">
          <cell r="R43010" t="str">
            <v>230-245</v>
          </cell>
        </row>
        <row r="43011">
          <cell r="R43011" t="str">
            <v>155-170</v>
          </cell>
        </row>
        <row r="43012">
          <cell r="R43012" t="str">
            <v>155-170</v>
          </cell>
        </row>
        <row r="43013">
          <cell r="R43013" t="str">
            <v>245-260</v>
          </cell>
        </row>
        <row r="43014">
          <cell r="R43014" t="str">
            <v>125-140</v>
          </cell>
        </row>
        <row r="43015">
          <cell r="R43015" t="str">
            <v>200-215</v>
          </cell>
        </row>
        <row r="43016">
          <cell r="R43016" t="str">
            <v>170-185</v>
          </cell>
        </row>
        <row r="43017">
          <cell r="R43017" t="str">
            <v>170-185</v>
          </cell>
        </row>
        <row r="43018">
          <cell r="R43018" t="str">
            <v>125-140</v>
          </cell>
        </row>
        <row r="43019">
          <cell r="R43019" t="str">
            <v>125-140</v>
          </cell>
        </row>
        <row r="43020">
          <cell r="R43020" t="str">
            <v>170-185</v>
          </cell>
        </row>
        <row r="43021">
          <cell r="R43021" t="str">
            <v>125-140</v>
          </cell>
        </row>
        <row r="43022">
          <cell r="R43022" t="str">
            <v>125-140</v>
          </cell>
        </row>
        <row r="43023">
          <cell r="R43023" t="str">
            <v>185-200</v>
          </cell>
        </row>
        <row r="43024">
          <cell r="R43024" t="str">
            <v>140-155</v>
          </cell>
        </row>
        <row r="43025">
          <cell r="R43025" t="str">
            <v>125-140</v>
          </cell>
        </row>
        <row r="43026">
          <cell r="R43026" t="str">
            <v>155-170</v>
          </cell>
        </row>
        <row r="43027">
          <cell r="R43027" t="str">
            <v>125-140</v>
          </cell>
        </row>
        <row r="43028">
          <cell r="R43028" t="str">
            <v>125-140</v>
          </cell>
        </row>
        <row r="43029">
          <cell r="R43029" t="str">
            <v>125-140</v>
          </cell>
        </row>
        <row r="43030">
          <cell r="R43030" t="str">
            <v>185-200</v>
          </cell>
        </row>
        <row r="43031">
          <cell r="R43031" t="str">
            <v>125-140</v>
          </cell>
        </row>
        <row r="43032">
          <cell r="R43032" t="str">
            <v>125-140</v>
          </cell>
        </row>
        <row r="43033">
          <cell r="R43033" t="str">
            <v>140-155</v>
          </cell>
        </row>
        <row r="43034">
          <cell r="R43034" t="str">
            <v>245-260</v>
          </cell>
        </row>
        <row r="43035">
          <cell r="R43035" t="str">
            <v>215-230</v>
          </cell>
        </row>
        <row r="43036">
          <cell r="R43036" t="str">
            <v>185-200</v>
          </cell>
        </row>
        <row r="43037">
          <cell r="R43037" t="str">
            <v>125-140</v>
          </cell>
        </row>
        <row r="43038">
          <cell r="R43038" t="str">
            <v>215-230</v>
          </cell>
        </row>
        <row r="43039">
          <cell r="R43039" t="str">
            <v>155-170</v>
          </cell>
        </row>
        <row r="43040">
          <cell r="R43040" t="str">
            <v>140-155</v>
          </cell>
        </row>
        <row r="43041">
          <cell r="R43041" t="str">
            <v>245-260</v>
          </cell>
        </row>
        <row r="43042">
          <cell r="R43042" t="str">
            <v>170-185</v>
          </cell>
        </row>
        <row r="43043">
          <cell r="R43043" t="str">
            <v>140-155</v>
          </cell>
        </row>
        <row r="43044">
          <cell r="R43044" t="str">
            <v>125-140</v>
          </cell>
        </row>
        <row r="43045">
          <cell r="R43045" t="str">
            <v>125-140</v>
          </cell>
        </row>
        <row r="43046">
          <cell r="R43046" t="str">
            <v>125-140</v>
          </cell>
        </row>
        <row r="43047">
          <cell r="R43047" t="str">
            <v>170-185</v>
          </cell>
        </row>
        <row r="43048">
          <cell r="R43048" t="str">
            <v>155-170</v>
          </cell>
        </row>
        <row r="43049">
          <cell r="R43049" t="str">
            <v>140-155</v>
          </cell>
        </row>
        <row r="43050">
          <cell r="R43050" t="str">
            <v>215-230</v>
          </cell>
        </row>
        <row r="43051">
          <cell r="R43051" t="str">
            <v>185-200</v>
          </cell>
        </row>
        <row r="43052">
          <cell r="R43052" t="str">
            <v>125-140</v>
          </cell>
        </row>
        <row r="43053">
          <cell r="R43053" t="str">
            <v>230-245</v>
          </cell>
        </row>
        <row r="43054">
          <cell r="R43054" t="str">
            <v>140-155</v>
          </cell>
        </row>
        <row r="43055">
          <cell r="R43055" t="str">
            <v>170-185</v>
          </cell>
        </row>
        <row r="43056">
          <cell r="R43056" t="str">
            <v>140-155</v>
          </cell>
        </row>
        <row r="43057">
          <cell r="R43057" t="str">
            <v>125-140</v>
          </cell>
        </row>
        <row r="43058">
          <cell r="R43058" t="str">
            <v>140-155</v>
          </cell>
        </row>
        <row r="43059">
          <cell r="R43059" t="str">
            <v>170-185</v>
          </cell>
        </row>
        <row r="43060">
          <cell r="R43060" t="str">
            <v>140-155</v>
          </cell>
        </row>
        <row r="43061">
          <cell r="R43061" t="str">
            <v>230-245</v>
          </cell>
        </row>
        <row r="43062">
          <cell r="R43062" t="str">
            <v>230-245</v>
          </cell>
        </row>
        <row r="43063">
          <cell r="R43063" t="str">
            <v>125-140</v>
          </cell>
        </row>
        <row r="43064">
          <cell r="R43064" t="str">
            <v>140-155</v>
          </cell>
        </row>
        <row r="43065">
          <cell r="R43065" t="str">
            <v>155-170</v>
          </cell>
        </row>
        <row r="43066">
          <cell r="R43066" t="str">
            <v>140-155</v>
          </cell>
        </row>
        <row r="43067">
          <cell r="R43067" t="str">
            <v>215-230</v>
          </cell>
        </row>
        <row r="43068">
          <cell r="R43068" t="str">
            <v>125-140</v>
          </cell>
        </row>
        <row r="43069">
          <cell r="R43069" t="str">
            <v>230-245</v>
          </cell>
        </row>
        <row r="43070">
          <cell r="R43070" t="str">
            <v>125-140</v>
          </cell>
        </row>
        <row r="43071">
          <cell r="R43071" t="str">
            <v>200-215</v>
          </cell>
        </row>
        <row r="43072">
          <cell r="R43072" t="str">
            <v>170-185</v>
          </cell>
        </row>
        <row r="43073">
          <cell r="R43073" t="str">
            <v>125-140</v>
          </cell>
        </row>
        <row r="43074">
          <cell r="R43074" t="str">
            <v>140-155</v>
          </cell>
        </row>
        <row r="43075">
          <cell r="R43075" t="str">
            <v>200-215</v>
          </cell>
        </row>
        <row r="43076">
          <cell r="R43076" t="str">
            <v>170-185</v>
          </cell>
        </row>
        <row r="43077">
          <cell r="R43077" t="str">
            <v>245-260</v>
          </cell>
        </row>
        <row r="43078">
          <cell r="R43078" t="str">
            <v>245-260</v>
          </cell>
        </row>
        <row r="43079">
          <cell r="R43079" t="str">
            <v>125-140</v>
          </cell>
        </row>
        <row r="43080">
          <cell r="R43080" t="str">
            <v>125-140</v>
          </cell>
        </row>
        <row r="43081">
          <cell r="R43081" t="str">
            <v>155-170</v>
          </cell>
        </row>
        <row r="43082">
          <cell r="R43082" t="str">
            <v>140-155</v>
          </cell>
        </row>
        <row r="43083">
          <cell r="R43083" t="str">
            <v>170-185</v>
          </cell>
        </row>
        <row r="43084">
          <cell r="R43084" t="str">
            <v>230-245</v>
          </cell>
        </row>
        <row r="43085">
          <cell r="R43085" t="str">
            <v>170-185</v>
          </cell>
        </row>
        <row r="43086">
          <cell r="R43086" t="str">
            <v>230-245</v>
          </cell>
        </row>
        <row r="43087">
          <cell r="R43087" t="str">
            <v>215-230</v>
          </cell>
        </row>
        <row r="43088">
          <cell r="R43088" t="str">
            <v>230-245</v>
          </cell>
        </row>
        <row r="43089">
          <cell r="R43089" t="str">
            <v>245-260</v>
          </cell>
        </row>
        <row r="43090">
          <cell r="R43090" t="str">
            <v>230-245</v>
          </cell>
        </row>
        <row r="43091">
          <cell r="R43091" t="str">
            <v>125-140</v>
          </cell>
        </row>
        <row r="43092">
          <cell r="R43092" t="str">
            <v>125-140</v>
          </cell>
        </row>
        <row r="43093">
          <cell r="R43093" t="str">
            <v>200-215</v>
          </cell>
        </row>
        <row r="43094">
          <cell r="R43094" t="str">
            <v>245-260</v>
          </cell>
        </row>
        <row r="43095">
          <cell r="R43095" t="str">
            <v>125-140</v>
          </cell>
        </row>
        <row r="43096">
          <cell r="R43096" t="str">
            <v>215-230</v>
          </cell>
        </row>
        <row r="43097">
          <cell r="R43097" t="str">
            <v>155-170</v>
          </cell>
        </row>
        <row r="43098">
          <cell r="R43098" t="str">
            <v>185-200</v>
          </cell>
        </row>
        <row r="43099">
          <cell r="R43099" t="str">
            <v>140-155</v>
          </cell>
        </row>
        <row r="43100">
          <cell r="R43100" t="str">
            <v>125-140</v>
          </cell>
        </row>
        <row r="43101">
          <cell r="R43101" t="str">
            <v>170-185</v>
          </cell>
        </row>
        <row r="43102">
          <cell r="R43102" t="str">
            <v>245-260</v>
          </cell>
        </row>
        <row r="43103">
          <cell r="R43103" t="str">
            <v>125-140</v>
          </cell>
        </row>
        <row r="43104">
          <cell r="R43104" t="str">
            <v>170-185</v>
          </cell>
        </row>
        <row r="43105">
          <cell r="R43105" t="str">
            <v>215-230</v>
          </cell>
        </row>
        <row r="43106">
          <cell r="R43106" t="str">
            <v>125-140</v>
          </cell>
        </row>
        <row r="43107">
          <cell r="R43107" t="str">
            <v>185-200</v>
          </cell>
        </row>
        <row r="43108">
          <cell r="R43108" t="str">
            <v>185-200</v>
          </cell>
        </row>
        <row r="43109">
          <cell r="R43109" t="str">
            <v>125-140</v>
          </cell>
        </row>
        <row r="43110">
          <cell r="R43110" t="str">
            <v>140-155</v>
          </cell>
        </row>
        <row r="43111">
          <cell r="R43111" t="str">
            <v>125-140</v>
          </cell>
        </row>
        <row r="43112">
          <cell r="R43112" t="str">
            <v>125-140</v>
          </cell>
        </row>
        <row r="43113">
          <cell r="R43113" t="str">
            <v>215-230</v>
          </cell>
        </row>
        <row r="43114">
          <cell r="R43114" t="str">
            <v>125-140</v>
          </cell>
        </row>
        <row r="43115">
          <cell r="R43115" t="str">
            <v>125-140</v>
          </cell>
        </row>
        <row r="43116">
          <cell r="R43116" t="str">
            <v>140-155</v>
          </cell>
        </row>
        <row r="43117">
          <cell r="R43117" t="str">
            <v>125-140</v>
          </cell>
        </row>
        <row r="43118">
          <cell r="R43118" t="str">
            <v>125-140</v>
          </cell>
        </row>
        <row r="43119">
          <cell r="R43119" t="str">
            <v>125-140</v>
          </cell>
        </row>
        <row r="43120">
          <cell r="R43120" t="str">
            <v>230-245</v>
          </cell>
        </row>
        <row r="43121">
          <cell r="R43121" t="str">
            <v>125-140</v>
          </cell>
        </row>
        <row r="43122">
          <cell r="R43122" t="str">
            <v>125-140</v>
          </cell>
        </row>
        <row r="43123">
          <cell r="R43123" t="str">
            <v>125-140</v>
          </cell>
        </row>
        <row r="43124">
          <cell r="R43124" t="str">
            <v>230-245</v>
          </cell>
        </row>
        <row r="43125">
          <cell r="R43125" t="str">
            <v>155-170</v>
          </cell>
        </row>
        <row r="43126">
          <cell r="R43126" t="str">
            <v>215-230</v>
          </cell>
        </row>
        <row r="43127">
          <cell r="R43127" t="str">
            <v>125-140</v>
          </cell>
        </row>
        <row r="43128">
          <cell r="R43128" t="str">
            <v>215-230</v>
          </cell>
        </row>
        <row r="43129">
          <cell r="R43129" t="str">
            <v>125-140</v>
          </cell>
        </row>
        <row r="43130">
          <cell r="R43130" t="str">
            <v>155-170</v>
          </cell>
        </row>
        <row r="43131">
          <cell r="R43131" t="str">
            <v>140-155</v>
          </cell>
        </row>
        <row r="43132">
          <cell r="R43132" t="str">
            <v>125-140</v>
          </cell>
        </row>
        <row r="43133">
          <cell r="R43133" t="str">
            <v>170-185</v>
          </cell>
        </row>
        <row r="43134">
          <cell r="R43134" t="str">
            <v>200-215</v>
          </cell>
        </row>
        <row r="43135">
          <cell r="R43135" t="str">
            <v>140-155</v>
          </cell>
        </row>
        <row r="43136">
          <cell r="R43136" t="str">
            <v>170-185</v>
          </cell>
        </row>
        <row r="43137">
          <cell r="R43137" t="str">
            <v>140-155</v>
          </cell>
        </row>
        <row r="43138">
          <cell r="R43138" t="str">
            <v>125-140</v>
          </cell>
        </row>
        <row r="43139">
          <cell r="R43139" t="str">
            <v>125-140</v>
          </cell>
        </row>
        <row r="43140">
          <cell r="R43140" t="str">
            <v>185-200</v>
          </cell>
        </row>
        <row r="43141">
          <cell r="R43141" t="str">
            <v>125-140</v>
          </cell>
        </row>
        <row r="43142">
          <cell r="R43142" t="str">
            <v>125-140</v>
          </cell>
        </row>
        <row r="43143">
          <cell r="R43143" t="str">
            <v>170-185</v>
          </cell>
        </row>
        <row r="43144">
          <cell r="R43144" t="str">
            <v>140-155</v>
          </cell>
        </row>
        <row r="43145">
          <cell r="R43145" t="str">
            <v>200-215</v>
          </cell>
        </row>
        <row r="43146">
          <cell r="R43146" t="str">
            <v>215-230</v>
          </cell>
        </row>
        <row r="43147">
          <cell r="R43147" t="str">
            <v>125-140</v>
          </cell>
        </row>
        <row r="43148">
          <cell r="R43148" t="str">
            <v>185-200</v>
          </cell>
        </row>
        <row r="43149">
          <cell r="R43149" t="str">
            <v>200-215</v>
          </cell>
        </row>
        <row r="43150">
          <cell r="R43150" t="str">
            <v>140-155</v>
          </cell>
        </row>
        <row r="43151">
          <cell r="R43151" t="str">
            <v>140-155</v>
          </cell>
        </row>
        <row r="43152">
          <cell r="R43152" t="str">
            <v>170-185</v>
          </cell>
        </row>
        <row r="43153">
          <cell r="R43153" t="str">
            <v>200-215</v>
          </cell>
        </row>
        <row r="43154">
          <cell r="R43154" t="str">
            <v>155-170</v>
          </cell>
        </row>
        <row r="43155">
          <cell r="R43155" t="str">
            <v>140-155</v>
          </cell>
        </row>
        <row r="43156">
          <cell r="R43156" t="str">
            <v>170-185</v>
          </cell>
        </row>
        <row r="43157">
          <cell r="R43157" t="str">
            <v>125-140</v>
          </cell>
        </row>
        <row r="43158">
          <cell r="R43158" t="str">
            <v>185-200</v>
          </cell>
        </row>
        <row r="43159">
          <cell r="R43159" t="str">
            <v>125-140</v>
          </cell>
        </row>
        <row r="43160">
          <cell r="R43160" t="str">
            <v>125-140</v>
          </cell>
        </row>
        <row r="43161">
          <cell r="R43161" t="str">
            <v>125-140</v>
          </cell>
        </row>
        <row r="43162">
          <cell r="R43162" t="str">
            <v>170-185</v>
          </cell>
        </row>
        <row r="43163">
          <cell r="R43163" t="str">
            <v>170-185</v>
          </cell>
        </row>
        <row r="43164">
          <cell r="R43164" t="str">
            <v>215-230</v>
          </cell>
        </row>
        <row r="43165">
          <cell r="R43165" t="str">
            <v>125-140</v>
          </cell>
        </row>
        <row r="43166">
          <cell r="R43166" t="str">
            <v>185-200</v>
          </cell>
        </row>
        <row r="43167">
          <cell r="R43167" t="str">
            <v>245-260</v>
          </cell>
        </row>
        <row r="43168">
          <cell r="R43168" t="str">
            <v>230-245</v>
          </cell>
        </row>
        <row r="43169">
          <cell r="R43169" t="str">
            <v>125-140</v>
          </cell>
        </row>
        <row r="43170">
          <cell r="R43170" t="str">
            <v>155-170</v>
          </cell>
        </row>
        <row r="43171">
          <cell r="R43171" t="str">
            <v>215-230</v>
          </cell>
        </row>
        <row r="43172">
          <cell r="R43172" t="str">
            <v>170-185</v>
          </cell>
        </row>
        <row r="43173">
          <cell r="R43173" t="str">
            <v>125-140</v>
          </cell>
        </row>
        <row r="43174">
          <cell r="R43174" t="str">
            <v>230-245</v>
          </cell>
        </row>
        <row r="43175">
          <cell r="R43175" t="str">
            <v>125-140</v>
          </cell>
        </row>
        <row r="43176">
          <cell r="R43176" t="str">
            <v>140-155</v>
          </cell>
        </row>
        <row r="43177">
          <cell r="R43177" t="str">
            <v>215-230</v>
          </cell>
        </row>
        <row r="43178">
          <cell r="R43178" t="str">
            <v>230-245</v>
          </cell>
        </row>
        <row r="43179">
          <cell r="R43179" t="str">
            <v>230-245</v>
          </cell>
        </row>
        <row r="43180">
          <cell r="R43180" t="str">
            <v>215-230</v>
          </cell>
        </row>
        <row r="43181">
          <cell r="R43181" t="str">
            <v>125-140</v>
          </cell>
        </row>
        <row r="43182">
          <cell r="R43182" t="str">
            <v>200-215</v>
          </cell>
        </row>
        <row r="43183">
          <cell r="R43183" t="str">
            <v>125-140</v>
          </cell>
        </row>
        <row r="43184">
          <cell r="R43184" t="str">
            <v>215-230</v>
          </cell>
        </row>
        <row r="43185">
          <cell r="R43185" t="str">
            <v>200-215</v>
          </cell>
        </row>
        <row r="43186">
          <cell r="R43186" t="str">
            <v>170-185</v>
          </cell>
        </row>
        <row r="43187">
          <cell r="R43187" t="str">
            <v>140-155</v>
          </cell>
        </row>
        <row r="43188">
          <cell r="R43188" t="str">
            <v>125-140</v>
          </cell>
        </row>
        <row r="43189">
          <cell r="R43189" t="str">
            <v>230-245</v>
          </cell>
        </row>
        <row r="43190">
          <cell r="R43190" t="str">
            <v>170-185</v>
          </cell>
        </row>
        <row r="43191">
          <cell r="R43191" t="str">
            <v>125-140</v>
          </cell>
        </row>
        <row r="43192">
          <cell r="R43192" t="str">
            <v>125-140</v>
          </cell>
        </row>
        <row r="43193">
          <cell r="R43193" t="str">
            <v>125-140</v>
          </cell>
        </row>
        <row r="43194">
          <cell r="R43194" t="str">
            <v>185-200</v>
          </cell>
        </row>
        <row r="43195">
          <cell r="R43195" t="str">
            <v>170-185</v>
          </cell>
        </row>
        <row r="43196">
          <cell r="R43196" t="str">
            <v>170-185</v>
          </cell>
        </row>
        <row r="43197">
          <cell r="R43197" t="str">
            <v>170-185</v>
          </cell>
        </row>
        <row r="43198">
          <cell r="R43198" t="str">
            <v>125-140</v>
          </cell>
        </row>
        <row r="43199">
          <cell r="R43199" t="str">
            <v>125-140</v>
          </cell>
        </row>
        <row r="43200">
          <cell r="R43200" t="str">
            <v>185-200</v>
          </cell>
        </row>
        <row r="43201">
          <cell r="R43201" t="str">
            <v>170-185</v>
          </cell>
        </row>
        <row r="43202">
          <cell r="R43202" t="str">
            <v>125-140</v>
          </cell>
        </row>
        <row r="43203">
          <cell r="R43203" t="str">
            <v>125-140</v>
          </cell>
        </row>
        <row r="43204">
          <cell r="R43204" t="str">
            <v>125-140</v>
          </cell>
        </row>
        <row r="43205">
          <cell r="R43205" t="str">
            <v>125-140</v>
          </cell>
        </row>
        <row r="43206">
          <cell r="R43206" t="str">
            <v>125-140</v>
          </cell>
        </row>
        <row r="43207">
          <cell r="R43207" t="str">
            <v>125-140</v>
          </cell>
        </row>
        <row r="43208">
          <cell r="R43208" t="str">
            <v>125-140</v>
          </cell>
        </row>
        <row r="43209">
          <cell r="R43209" t="str">
            <v>155-170</v>
          </cell>
        </row>
        <row r="43210">
          <cell r="R43210" t="str">
            <v>125-140</v>
          </cell>
        </row>
        <row r="43211">
          <cell r="R43211" t="str">
            <v>215-230</v>
          </cell>
        </row>
        <row r="43212">
          <cell r="R43212" t="str">
            <v>245-260</v>
          </cell>
        </row>
        <row r="43213">
          <cell r="R43213" t="str">
            <v>200-215</v>
          </cell>
        </row>
        <row r="43214">
          <cell r="R43214" t="str">
            <v>140-155</v>
          </cell>
        </row>
        <row r="43215">
          <cell r="R43215" t="str">
            <v>215-230</v>
          </cell>
        </row>
        <row r="43216">
          <cell r="R43216" t="str">
            <v>125-140</v>
          </cell>
        </row>
        <row r="43217">
          <cell r="R43217" t="str">
            <v>230-245</v>
          </cell>
        </row>
        <row r="43218">
          <cell r="R43218" t="str">
            <v>215-230</v>
          </cell>
        </row>
        <row r="43219">
          <cell r="R43219" t="str">
            <v>215-230</v>
          </cell>
        </row>
        <row r="43220">
          <cell r="R43220" t="str">
            <v>125-140</v>
          </cell>
        </row>
        <row r="43221">
          <cell r="R43221" t="str">
            <v>155-170</v>
          </cell>
        </row>
        <row r="43222">
          <cell r="R43222" t="str">
            <v>155-170</v>
          </cell>
        </row>
        <row r="43223">
          <cell r="R43223" t="str">
            <v>155-170</v>
          </cell>
        </row>
        <row r="43224">
          <cell r="R43224" t="str">
            <v>245-260</v>
          </cell>
        </row>
        <row r="43225">
          <cell r="R43225" t="str">
            <v>185-200</v>
          </cell>
        </row>
        <row r="43226">
          <cell r="R43226" t="str">
            <v>125-140</v>
          </cell>
        </row>
        <row r="43227">
          <cell r="R43227" t="str">
            <v>140-155</v>
          </cell>
        </row>
        <row r="43228">
          <cell r="R43228" t="str">
            <v>155-170</v>
          </cell>
        </row>
        <row r="43229">
          <cell r="R43229" t="str">
            <v>125-140</v>
          </cell>
        </row>
        <row r="43230">
          <cell r="R43230" t="str">
            <v>155-170</v>
          </cell>
        </row>
        <row r="43231">
          <cell r="R43231" t="str">
            <v>200-215</v>
          </cell>
        </row>
        <row r="43232">
          <cell r="R43232" t="str">
            <v>200-215</v>
          </cell>
        </row>
        <row r="43233">
          <cell r="R43233" t="str">
            <v>215-230</v>
          </cell>
        </row>
        <row r="43234">
          <cell r="R43234" t="str">
            <v>200-215</v>
          </cell>
        </row>
        <row r="43235">
          <cell r="R43235" t="str">
            <v>230-245</v>
          </cell>
        </row>
        <row r="43236">
          <cell r="R43236" t="str">
            <v>125-140</v>
          </cell>
        </row>
        <row r="43237">
          <cell r="R43237" t="str">
            <v>125-140</v>
          </cell>
        </row>
        <row r="43238">
          <cell r="R43238" t="str">
            <v>125-140</v>
          </cell>
        </row>
        <row r="43239">
          <cell r="R43239" t="str">
            <v>155-170</v>
          </cell>
        </row>
        <row r="43240">
          <cell r="R43240" t="str">
            <v>230-245</v>
          </cell>
        </row>
        <row r="43241">
          <cell r="R43241" t="str">
            <v>215-230</v>
          </cell>
        </row>
        <row r="43242">
          <cell r="R43242" t="str">
            <v>215-230</v>
          </cell>
        </row>
        <row r="43243">
          <cell r="R43243" t="str">
            <v>215-230</v>
          </cell>
        </row>
        <row r="43244">
          <cell r="R43244" t="str">
            <v>125-140</v>
          </cell>
        </row>
        <row r="43245">
          <cell r="R43245" t="str">
            <v>200-215</v>
          </cell>
        </row>
        <row r="43246">
          <cell r="R43246" t="str">
            <v>170-185</v>
          </cell>
        </row>
        <row r="43247">
          <cell r="R43247" t="str">
            <v>200-215</v>
          </cell>
        </row>
        <row r="43248">
          <cell r="R43248" t="str">
            <v>170-185</v>
          </cell>
        </row>
        <row r="43249">
          <cell r="R43249" t="str">
            <v>155-170</v>
          </cell>
        </row>
        <row r="43250">
          <cell r="R43250" t="str">
            <v>215-230</v>
          </cell>
        </row>
        <row r="43251">
          <cell r="R43251" t="str">
            <v>200-215</v>
          </cell>
        </row>
        <row r="43252">
          <cell r="R43252" t="str">
            <v>125-140</v>
          </cell>
        </row>
        <row r="43253">
          <cell r="R43253" t="str">
            <v>170-185</v>
          </cell>
        </row>
        <row r="43254">
          <cell r="R43254" t="str">
            <v>170-185</v>
          </cell>
        </row>
        <row r="43255">
          <cell r="R43255" t="str">
            <v>200-215</v>
          </cell>
        </row>
        <row r="43256">
          <cell r="R43256" t="str">
            <v>215-230</v>
          </cell>
        </row>
        <row r="43257">
          <cell r="R43257" t="str">
            <v>185-200</v>
          </cell>
        </row>
        <row r="43258">
          <cell r="R43258" t="str">
            <v>155-170</v>
          </cell>
        </row>
        <row r="43259">
          <cell r="R43259" t="str">
            <v>125-140</v>
          </cell>
        </row>
        <row r="43260">
          <cell r="R43260" t="str">
            <v>125-140</v>
          </cell>
        </row>
        <row r="43261">
          <cell r="R43261" t="str">
            <v>170-185</v>
          </cell>
        </row>
        <row r="43262">
          <cell r="R43262" t="str">
            <v>170-185</v>
          </cell>
        </row>
        <row r="43263">
          <cell r="R43263" t="str">
            <v>200-215</v>
          </cell>
        </row>
        <row r="43264">
          <cell r="R43264" t="str">
            <v>200-215</v>
          </cell>
        </row>
        <row r="43265">
          <cell r="R43265" t="str">
            <v>230-245</v>
          </cell>
        </row>
        <row r="43266">
          <cell r="R43266" t="str">
            <v>125-140</v>
          </cell>
        </row>
        <row r="43267">
          <cell r="R43267" t="str">
            <v>125-140</v>
          </cell>
        </row>
        <row r="43268">
          <cell r="R43268" t="str">
            <v>230-245</v>
          </cell>
        </row>
        <row r="43269">
          <cell r="R43269" t="str">
            <v>125-140</v>
          </cell>
        </row>
        <row r="43270">
          <cell r="R43270" t="str">
            <v>125-140</v>
          </cell>
        </row>
        <row r="43271">
          <cell r="R43271" t="str">
            <v>185-200</v>
          </cell>
        </row>
        <row r="43272">
          <cell r="R43272" t="str">
            <v>125-140</v>
          </cell>
        </row>
        <row r="43273">
          <cell r="R43273" t="str">
            <v>140-155</v>
          </cell>
        </row>
        <row r="43274">
          <cell r="R43274" t="str">
            <v>125-140</v>
          </cell>
        </row>
        <row r="43275">
          <cell r="R43275" t="str">
            <v>155-170</v>
          </cell>
        </row>
        <row r="43276">
          <cell r="R43276" t="str">
            <v>155-170</v>
          </cell>
        </row>
        <row r="43277">
          <cell r="R43277" t="str">
            <v>230-245</v>
          </cell>
        </row>
        <row r="43278">
          <cell r="R43278" t="str">
            <v>215-230</v>
          </cell>
        </row>
        <row r="43279">
          <cell r="R43279" t="str">
            <v>215-230</v>
          </cell>
        </row>
        <row r="43280">
          <cell r="R43280" t="str">
            <v>215-230</v>
          </cell>
        </row>
        <row r="43281">
          <cell r="R43281" t="str">
            <v>125-140</v>
          </cell>
        </row>
        <row r="43282">
          <cell r="R43282" t="str">
            <v>155-170</v>
          </cell>
        </row>
        <row r="43283">
          <cell r="R43283" t="str">
            <v>185-200</v>
          </cell>
        </row>
        <row r="43284">
          <cell r="R43284" t="str">
            <v>155-170</v>
          </cell>
        </row>
        <row r="43285">
          <cell r="R43285" t="str">
            <v>200-215</v>
          </cell>
        </row>
        <row r="43286">
          <cell r="R43286" t="str">
            <v>215-230</v>
          </cell>
        </row>
        <row r="43287">
          <cell r="R43287" t="str">
            <v>140-155</v>
          </cell>
        </row>
        <row r="43288">
          <cell r="R43288" t="str">
            <v>170-185</v>
          </cell>
        </row>
        <row r="43289">
          <cell r="R43289" t="str">
            <v>200-215</v>
          </cell>
        </row>
        <row r="43290">
          <cell r="R43290" t="str">
            <v>125-140</v>
          </cell>
        </row>
        <row r="43291">
          <cell r="R43291" t="str">
            <v>140-155</v>
          </cell>
        </row>
        <row r="43292">
          <cell r="R43292" t="str">
            <v>215-230</v>
          </cell>
        </row>
        <row r="43293">
          <cell r="R43293" t="str">
            <v>200-215</v>
          </cell>
        </row>
        <row r="43294">
          <cell r="R43294" t="str">
            <v>125-140</v>
          </cell>
        </row>
        <row r="43295">
          <cell r="R43295" t="str">
            <v>170-185</v>
          </cell>
        </row>
        <row r="43296">
          <cell r="R43296" t="str">
            <v>215-230</v>
          </cell>
        </row>
        <row r="43297">
          <cell r="R43297" t="str">
            <v>215-230</v>
          </cell>
        </row>
        <row r="43298">
          <cell r="R43298" t="str">
            <v>230-245</v>
          </cell>
        </row>
        <row r="43299">
          <cell r="R43299" t="str">
            <v>170-185</v>
          </cell>
        </row>
        <row r="43300">
          <cell r="R43300" t="str">
            <v>125-140</v>
          </cell>
        </row>
        <row r="43301">
          <cell r="R43301" t="str">
            <v>185-200</v>
          </cell>
        </row>
        <row r="43302">
          <cell r="R43302" t="str">
            <v>230-245</v>
          </cell>
        </row>
        <row r="43303">
          <cell r="R43303" t="str">
            <v>215-230</v>
          </cell>
        </row>
        <row r="43304">
          <cell r="R43304" t="str">
            <v>200-215</v>
          </cell>
        </row>
        <row r="43305">
          <cell r="R43305" t="str">
            <v>125-140</v>
          </cell>
        </row>
        <row r="43306">
          <cell r="R43306" t="str">
            <v>125-140</v>
          </cell>
        </row>
        <row r="43307">
          <cell r="R43307" t="str">
            <v>125-140</v>
          </cell>
        </row>
        <row r="43308">
          <cell r="R43308" t="str">
            <v>125-140</v>
          </cell>
        </row>
        <row r="43309">
          <cell r="R43309" t="str">
            <v>245-260</v>
          </cell>
        </row>
        <row r="43310">
          <cell r="R43310" t="str">
            <v>140-155</v>
          </cell>
        </row>
        <row r="43311">
          <cell r="R43311" t="str">
            <v>125-140</v>
          </cell>
        </row>
        <row r="43312">
          <cell r="R43312" t="str">
            <v>215-230</v>
          </cell>
        </row>
        <row r="43313">
          <cell r="R43313" t="str">
            <v>215-230</v>
          </cell>
        </row>
        <row r="43314">
          <cell r="R43314" t="str">
            <v>185-200</v>
          </cell>
        </row>
        <row r="43315">
          <cell r="R43315" t="str">
            <v>245-260</v>
          </cell>
        </row>
        <row r="43316">
          <cell r="R43316" t="str">
            <v>125-140</v>
          </cell>
        </row>
        <row r="43317">
          <cell r="R43317" t="str">
            <v>125-140</v>
          </cell>
        </row>
        <row r="43318">
          <cell r="R43318" t="str">
            <v>215-230</v>
          </cell>
        </row>
        <row r="43319">
          <cell r="R43319" t="str">
            <v>125-140</v>
          </cell>
        </row>
        <row r="43320">
          <cell r="R43320" t="str">
            <v>215-230</v>
          </cell>
        </row>
        <row r="43321">
          <cell r="R43321" t="str">
            <v>170-185</v>
          </cell>
        </row>
        <row r="43322">
          <cell r="R43322" t="str">
            <v>125-140</v>
          </cell>
        </row>
        <row r="43323">
          <cell r="R43323" t="str">
            <v>230-245</v>
          </cell>
        </row>
        <row r="43324">
          <cell r="R43324" t="str">
            <v>125-140</v>
          </cell>
        </row>
        <row r="43325">
          <cell r="R43325" t="str">
            <v>215-230</v>
          </cell>
        </row>
        <row r="43326">
          <cell r="R43326" t="str">
            <v>125-140</v>
          </cell>
        </row>
        <row r="43327">
          <cell r="R43327" t="str">
            <v>125-140</v>
          </cell>
        </row>
        <row r="43328">
          <cell r="R43328" t="str">
            <v>125-140</v>
          </cell>
        </row>
        <row r="43329">
          <cell r="R43329" t="str">
            <v>125-140</v>
          </cell>
        </row>
        <row r="43330">
          <cell r="R43330" t="str">
            <v>170-185</v>
          </cell>
        </row>
        <row r="43331">
          <cell r="R43331" t="str">
            <v>125-140</v>
          </cell>
        </row>
        <row r="43332">
          <cell r="R43332" t="str">
            <v>215-230</v>
          </cell>
        </row>
        <row r="43333">
          <cell r="R43333" t="str">
            <v>125-140</v>
          </cell>
        </row>
        <row r="43334">
          <cell r="R43334" t="str">
            <v>245-260</v>
          </cell>
        </row>
        <row r="43335">
          <cell r="R43335" t="str">
            <v>125-140</v>
          </cell>
        </row>
        <row r="43336">
          <cell r="R43336" t="str">
            <v>200-215</v>
          </cell>
        </row>
        <row r="43337">
          <cell r="R43337" t="str">
            <v>200-215</v>
          </cell>
        </row>
        <row r="43338">
          <cell r="R43338" t="str">
            <v>125-140</v>
          </cell>
        </row>
        <row r="43339">
          <cell r="R43339" t="str">
            <v>170-185</v>
          </cell>
        </row>
        <row r="43340">
          <cell r="R43340" t="str">
            <v>200-215</v>
          </cell>
        </row>
        <row r="43341">
          <cell r="R43341" t="str">
            <v>125-140</v>
          </cell>
        </row>
        <row r="43342">
          <cell r="R43342" t="str">
            <v>245-260</v>
          </cell>
        </row>
        <row r="43343">
          <cell r="R43343" t="str">
            <v>155-170</v>
          </cell>
        </row>
        <row r="43344">
          <cell r="R43344" t="str">
            <v>125-140</v>
          </cell>
        </row>
        <row r="43345">
          <cell r="R43345" t="str">
            <v>155-170</v>
          </cell>
        </row>
        <row r="43346">
          <cell r="R43346" t="str">
            <v>245-260</v>
          </cell>
        </row>
        <row r="43347">
          <cell r="R43347" t="str">
            <v>125-140</v>
          </cell>
        </row>
        <row r="43348">
          <cell r="R43348" t="str">
            <v>125-140</v>
          </cell>
        </row>
        <row r="43349">
          <cell r="R43349" t="str">
            <v>140-155</v>
          </cell>
        </row>
        <row r="43350">
          <cell r="R43350" t="str">
            <v>125-140</v>
          </cell>
        </row>
        <row r="43351">
          <cell r="R43351" t="str">
            <v>200-215</v>
          </cell>
        </row>
        <row r="43352">
          <cell r="R43352" t="str">
            <v>140-155</v>
          </cell>
        </row>
        <row r="43353">
          <cell r="R43353" t="str">
            <v>155-170</v>
          </cell>
        </row>
        <row r="43354">
          <cell r="R43354" t="str">
            <v>155-170</v>
          </cell>
        </row>
        <row r="43355">
          <cell r="R43355" t="str">
            <v>245-260</v>
          </cell>
        </row>
        <row r="43356">
          <cell r="R43356" t="str">
            <v>125-140</v>
          </cell>
        </row>
        <row r="43357">
          <cell r="R43357" t="str">
            <v>125-140</v>
          </cell>
        </row>
        <row r="43358">
          <cell r="R43358" t="str">
            <v>185-200</v>
          </cell>
        </row>
        <row r="43359">
          <cell r="R43359" t="str">
            <v>125-140</v>
          </cell>
        </row>
        <row r="43360">
          <cell r="R43360" t="str">
            <v>125-140</v>
          </cell>
        </row>
        <row r="43361">
          <cell r="R43361" t="str">
            <v>125-140</v>
          </cell>
        </row>
        <row r="43362">
          <cell r="R43362" t="str">
            <v>245-260</v>
          </cell>
        </row>
        <row r="43363">
          <cell r="R43363" t="str">
            <v>215-230</v>
          </cell>
        </row>
        <row r="43364">
          <cell r="R43364" t="str">
            <v>185-200</v>
          </cell>
        </row>
        <row r="43365">
          <cell r="R43365" t="str">
            <v>125-140</v>
          </cell>
        </row>
        <row r="43366">
          <cell r="R43366" t="str">
            <v>125-140</v>
          </cell>
        </row>
        <row r="43367">
          <cell r="R43367" t="str">
            <v>125-140</v>
          </cell>
        </row>
        <row r="43368">
          <cell r="R43368" t="str">
            <v>125-140</v>
          </cell>
        </row>
        <row r="43369">
          <cell r="R43369" t="str">
            <v>155-170</v>
          </cell>
        </row>
        <row r="43370">
          <cell r="R43370" t="str">
            <v>170-185</v>
          </cell>
        </row>
        <row r="43371">
          <cell r="R43371" t="str">
            <v>125-140</v>
          </cell>
        </row>
        <row r="43372">
          <cell r="R43372" t="str">
            <v>140-155</v>
          </cell>
        </row>
        <row r="43373">
          <cell r="R43373" t="str">
            <v>200-215</v>
          </cell>
        </row>
        <row r="43374">
          <cell r="R43374" t="str">
            <v>125-140</v>
          </cell>
        </row>
        <row r="43375">
          <cell r="R43375" t="str">
            <v>200-215</v>
          </cell>
        </row>
        <row r="43376">
          <cell r="R43376" t="str">
            <v>185-200</v>
          </cell>
        </row>
        <row r="43377">
          <cell r="R43377" t="str">
            <v>230-245</v>
          </cell>
        </row>
        <row r="43378">
          <cell r="R43378" t="str">
            <v>125-140</v>
          </cell>
        </row>
        <row r="43379">
          <cell r="R43379" t="str">
            <v>125-140</v>
          </cell>
        </row>
        <row r="43380">
          <cell r="R43380" t="str">
            <v>185-200</v>
          </cell>
        </row>
        <row r="43381">
          <cell r="R43381" t="str">
            <v>215-230</v>
          </cell>
        </row>
        <row r="43382">
          <cell r="R43382" t="str">
            <v>170-185</v>
          </cell>
        </row>
        <row r="43383">
          <cell r="R43383" t="str">
            <v>125-140</v>
          </cell>
        </row>
        <row r="43384">
          <cell r="R43384" t="str">
            <v>125-140</v>
          </cell>
        </row>
        <row r="43385">
          <cell r="R43385" t="str">
            <v>125-140</v>
          </cell>
        </row>
        <row r="43386">
          <cell r="R43386" t="str">
            <v>215-230</v>
          </cell>
        </row>
        <row r="43387">
          <cell r="R43387" t="str">
            <v>170-185</v>
          </cell>
        </row>
        <row r="43388">
          <cell r="R43388" t="str">
            <v>155-170</v>
          </cell>
        </row>
        <row r="43389">
          <cell r="R43389" t="str">
            <v>140-155</v>
          </cell>
        </row>
        <row r="43390">
          <cell r="R43390" t="str">
            <v>125-140</v>
          </cell>
        </row>
        <row r="43391">
          <cell r="R43391" t="str">
            <v>170-185</v>
          </cell>
        </row>
        <row r="43392">
          <cell r="R43392" t="str">
            <v>215-230</v>
          </cell>
        </row>
        <row r="43393">
          <cell r="R43393" t="str">
            <v>125-140</v>
          </cell>
        </row>
        <row r="43394">
          <cell r="R43394" t="str">
            <v>170-185</v>
          </cell>
        </row>
        <row r="43395">
          <cell r="R43395" t="str">
            <v>200-215</v>
          </cell>
        </row>
        <row r="43396">
          <cell r="R43396" t="str">
            <v>125-140</v>
          </cell>
        </row>
        <row r="43397">
          <cell r="R43397" t="str">
            <v>200-215</v>
          </cell>
        </row>
        <row r="43398">
          <cell r="R43398" t="str">
            <v>125-140</v>
          </cell>
        </row>
        <row r="43399">
          <cell r="R43399" t="str">
            <v>200-215</v>
          </cell>
        </row>
        <row r="43400">
          <cell r="R43400" t="str">
            <v>125-140</v>
          </cell>
        </row>
        <row r="43401">
          <cell r="R43401" t="str">
            <v>125-140</v>
          </cell>
        </row>
        <row r="43402">
          <cell r="R43402" t="str">
            <v>200-215</v>
          </cell>
        </row>
        <row r="43403">
          <cell r="R43403" t="str">
            <v>185-200</v>
          </cell>
        </row>
        <row r="43404">
          <cell r="R43404" t="str">
            <v>125-140</v>
          </cell>
        </row>
        <row r="43405">
          <cell r="R43405" t="str">
            <v>215-230</v>
          </cell>
        </row>
        <row r="43406">
          <cell r="R43406" t="str">
            <v>140-155</v>
          </cell>
        </row>
        <row r="43407">
          <cell r="R43407" t="str">
            <v>125-140</v>
          </cell>
        </row>
        <row r="43408">
          <cell r="R43408" t="str">
            <v>125-140</v>
          </cell>
        </row>
        <row r="43409">
          <cell r="R43409" t="str">
            <v>185-200</v>
          </cell>
        </row>
        <row r="43410">
          <cell r="R43410" t="str">
            <v>125-140</v>
          </cell>
        </row>
        <row r="43411">
          <cell r="R43411" t="str">
            <v>215-230</v>
          </cell>
        </row>
        <row r="43412">
          <cell r="R43412" t="str">
            <v>125-140</v>
          </cell>
        </row>
        <row r="43413">
          <cell r="R43413" t="str">
            <v>125-140</v>
          </cell>
        </row>
        <row r="43414">
          <cell r="R43414" t="str">
            <v>170-185</v>
          </cell>
        </row>
        <row r="43415">
          <cell r="R43415" t="str">
            <v>200-215</v>
          </cell>
        </row>
        <row r="43416">
          <cell r="R43416" t="str">
            <v>140-155</v>
          </cell>
        </row>
        <row r="43417">
          <cell r="R43417" t="str">
            <v>215-230</v>
          </cell>
        </row>
        <row r="43418">
          <cell r="R43418" t="str">
            <v>215-230</v>
          </cell>
        </row>
        <row r="43419">
          <cell r="R43419" t="str">
            <v>170-185</v>
          </cell>
        </row>
        <row r="43420">
          <cell r="R43420" t="str">
            <v>230-245</v>
          </cell>
        </row>
        <row r="43421">
          <cell r="R43421" t="str">
            <v>125-140</v>
          </cell>
        </row>
        <row r="43422">
          <cell r="R43422" t="str">
            <v>215-230</v>
          </cell>
        </row>
        <row r="43423">
          <cell r="R43423" t="str">
            <v>125-140</v>
          </cell>
        </row>
        <row r="43424">
          <cell r="R43424" t="str">
            <v>170-185</v>
          </cell>
        </row>
        <row r="43425">
          <cell r="R43425" t="str">
            <v>125-140</v>
          </cell>
        </row>
        <row r="43426">
          <cell r="R43426" t="str">
            <v>125-140</v>
          </cell>
        </row>
        <row r="43427">
          <cell r="R43427" t="str">
            <v>230-245</v>
          </cell>
        </row>
        <row r="43428">
          <cell r="R43428" t="str">
            <v>125-140</v>
          </cell>
        </row>
        <row r="43429">
          <cell r="R43429" t="str">
            <v>125-140</v>
          </cell>
        </row>
        <row r="43430">
          <cell r="R43430" t="str">
            <v>125-140</v>
          </cell>
        </row>
        <row r="43431">
          <cell r="R43431" t="str">
            <v>245-260</v>
          </cell>
        </row>
        <row r="43432">
          <cell r="R43432" t="str">
            <v>200-215</v>
          </cell>
        </row>
        <row r="43433">
          <cell r="R43433" t="str">
            <v>230-245</v>
          </cell>
        </row>
        <row r="43434">
          <cell r="R43434" t="str">
            <v>215-230</v>
          </cell>
        </row>
        <row r="43435">
          <cell r="R43435" t="str">
            <v>125-140</v>
          </cell>
        </row>
        <row r="43436">
          <cell r="R43436" t="str">
            <v>125-140</v>
          </cell>
        </row>
        <row r="43437">
          <cell r="R43437" t="str">
            <v>125-140</v>
          </cell>
        </row>
        <row r="43438">
          <cell r="R43438" t="str">
            <v>230-245</v>
          </cell>
        </row>
        <row r="43439">
          <cell r="R43439" t="str">
            <v>140-155</v>
          </cell>
        </row>
        <row r="43440">
          <cell r="R43440" t="str">
            <v>125-140</v>
          </cell>
        </row>
        <row r="43441">
          <cell r="R43441" t="str">
            <v>215-230</v>
          </cell>
        </row>
        <row r="43442">
          <cell r="R43442" t="str">
            <v>230-245</v>
          </cell>
        </row>
        <row r="43443">
          <cell r="R43443" t="str">
            <v>125-140</v>
          </cell>
        </row>
        <row r="43444">
          <cell r="R43444" t="str">
            <v>125-140</v>
          </cell>
        </row>
        <row r="43445">
          <cell r="R43445" t="str">
            <v>125-140</v>
          </cell>
        </row>
        <row r="43446">
          <cell r="R43446" t="str">
            <v>230-245</v>
          </cell>
        </row>
        <row r="43447">
          <cell r="R43447" t="str">
            <v>185-200</v>
          </cell>
        </row>
        <row r="43448">
          <cell r="R43448" t="str">
            <v>155-170</v>
          </cell>
        </row>
        <row r="43449">
          <cell r="R43449" t="str">
            <v>185-200</v>
          </cell>
        </row>
        <row r="43450">
          <cell r="R43450" t="str">
            <v>185-200</v>
          </cell>
        </row>
        <row r="43451">
          <cell r="R43451" t="str">
            <v>125-140</v>
          </cell>
        </row>
        <row r="43452">
          <cell r="R43452" t="str">
            <v>155-170</v>
          </cell>
        </row>
        <row r="43453">
          <cell r="R43453" t="str">
            <v>200-215</v>
          </cell>
        </row>
        <row r="43454">
          <cell r="R43454" t="str">
            <v>125-140</v>
          </cell>
        </row>
        <row r="43455">
          <cell r="R43455" t="str">
            <v>125-140</v>
          </cell>
        </row>
        <row r="43456">
          <cell r="R43456" t="str">
            <v>215-230</v>
          </cell>
        </row>
        <row r="43457">
          <cell r="R43457" t="str">
            <v>155-170</v>
          </cell>
        </row>
        <row r="43458">
          <cell r="R43458" t="str">
            <v>125-140</v>
          </cell>
        </row>
        <row r="43459">
          <cell r="R43459" t="str">
            <v>125-140</v>
          </cell>
        </row>
        <row r="43460">
          <cell r="R43460" t="str">
            <v>125-140</v>
          </cell>
        </row>
        <row r="43461">
          <cell r="R43461" t="str">
            <v>230-245</v>
          </cell>
        </row>
        <row r="43462">
          <cell r="R43462" t="str">
            <v>140-155</v>
          </cell>
        </row>
        <row r="43463">
          <cell r="R43463" t="str">
            <v>230-245</v>
          </cell>
        </row>
        <row r="43464">
          <cell r="R43464" t="str">
            <v>125-140</v>
          </cell>
        </row>
        <row r="43465">
          <cell r="R43465" t="str">
            <v>125-140</v>
          </cell>
        </row>
        <row r="43466">
          <cell r="R43466" t="str">
            <v>125-140</v>
          </cell>
        </row>
        <row r="43467">
          <cell r="R43467" t="str">
            <v>155-170</v>
          </cell>
        </row>
        <row r="43468">
          <cell r="R43468" t="str">
            <v>170-185</v>
          </cell>
        </row>
        <row r="43469">
          <cell r="R43469" t="str">
            <v>185-200</v>
          </cell>
        </row>
        <row r="43470">
          <cell r="R43470" t="str">
            <v>230-245</v>
          </cell>
        </row>
        <row r="43471">
          <cell r="R43471" t="str">
            <v>215-230</v>
          </cell>
        </row>
        <row r="43472">
          <cell r="R43472" t="str">
            <v>125-140</v>
          </cell>
        </row>
        <row r="43473">
          <cell r="R43473" t="str">
            <v>125-140</v>
          </cell>
        </row>
        <row r="43474">
          <cell r="R43474" t="str">
            <v>155-170</v>
          </cell>
        </row>
        <row r="43475">
          <cell r="R43475" t="str">
            <v>185-200</v>
          </cell>
        </row>
        <row r="43476">
          <cell r="R43476" t="str">
            <v>170-185</v>
          </cell>
        </row>
        <row r="43477">
          <cell r="R43477" t="str">
            <v>215-230</v>
          </cell>
        </row>
        <row r="43478">
          <cell r="R43478" t="str">
            <v>200-215</v>
          </cell>
        </row>
        <row r="43479">
          <cell r="R43479" t="str">
            <v>125-140</v>
          </cell>
        </row>
        <row r="43480">
          <cell r="R43480" t="str">
            <v>125-140</v>
          </cell>
        </row>
        <row r="43481">
          <cell r="R43481" t="str">
            <v>200-215</v>
          </cell>
        </row>
        <row r="43482">
          <cell r="R43482" t="str">
            <v>215-230</v>
          </cell>
        </row>
        <row r="43483">
          <cell r="R43483" t="str">
            <v>140-155</v>
          </cell>
        </row>
        <row r="43484">
          <cell r="R43484" t="str">
            <v>125-140</v>
          </cell>
        </row>
        <row r="43485">
          <cell r="R43485" t="str">
            <v>155-170</v>
          </cell>
        </row>
        <row r="43486">
          <cell r="R43486" t="str">
            <v>125-140</v>
          </cell>
        </row>
        <row r="43487">
          <cell r="R43487" t="str">
            <v>230-245</v>
          </cell>
        </row>
        <row r="43488">
          <cell r="R43488" t="str">
            <v>140-155</v>
          </cell>
        </row>
        <row r="43489">
          <cell r="R43489" t="str">
            <v>125-140</v>
          </cell>
        </row>
        <row r="43490">
          <cell r="R43490" t="str">
            <v>245-260</v>
          </cell>
        </row>
        <row r="43491">
          <cell r="R43491" t="str">
            <v>125-140</v>
          </cell>
        </row>
        <row r="43492">
          <cell r="R43492" t="str">
            <v>170-185</v>
          </cell>
        </row>
        <row r="43493">
          <cell r="R43493" t="str">
            <v>125-140</v>
          </cell>
        </row>
        <row r="43494">
          <cell r="R43494" t="str">
            <v>125-140</v>
          </cell>
        </row>
        <row r="43495">
          <cell r="R43495" t="str">
            <v>170-185</v>
          </cell>
        </row>
        <row r="43496">
          <cell r="R43496" t="str">
            <v>125-140</v>
          </cell>
        </row>
        <row r="43497">
          <cell r="R43497" t="str">
            <v>125-140</v>
          </cell>
        </row>
        <row r="43498">
          <cell r="R43498" t="str">
            <v>230-245</v>
          </cell>
        </row>
        <row r="43499">
          <cell r="R43499" t="str">
            <v>170-185</v>
          </cell>
        </row>
        <row r="43500">
          <cell r="R43500" t="str">
            <v>125-140</v>
          </cell>
        </row>
        <row r="43501">
          <cell r="R43501" t="str">
            <v>245-260</v>
          </cell>
        </row>
        <row r="43502">
          <cell r="R43502" t="str">
            <v>230-245</v>
          </cell>
        </row>
        <row r="43503">
          <cell r="R43503" t="str">
            <v>155-170</v>
          </cell>
        </row>
        <row r="43504">
          <cell r="R43504" t="str">
            <v>170-185</v>
          </cell>
        </row>
        <row r="43505">
          <cell r="R43505" t="str">
            <v>125-140</v>
          </cell>
        </row>
        <row r="43506">
          <cell r="R43506" t="str">
            <v>200-215</v>
          </cell>
        </row>
        <row r="43507">
          <cell r="R43507" t="str">
            <v>185-200</v>
          </cell>
        </row>
        <row r="43508">
          <cell r="R43508" t="str">
            <v>170-185</v>
          </cell>
        </row>
        <row r="43509">
          <cell r="R43509" t="str">
            <v>155-170</v>
          </cell>
        </row>
        <row r="43510">
          <cell r="R43510" t="str">
            <v>200-215</v>
          </cell>
        </row>
        <row r="43511">
          <cell r="R43511" t="str">
            <v>125-140</v>
          </cell>
        </row>
        <row r="43512">
          <cell r="R43512" t="str">
            <v>185-200</v>
          </cell>
        </row>
        <row r="43513">
          <cell r="R43513" t="str">
            <v>125-140</v>
          </cell>
        </row>
        <row r="43514">
          <cell r="R43514" t="str">
            <v>185-200</v>
          </cell>
        </row>
        <row r="43515">
          <cell r="R43515" t="str">
            <v>215-230</v>
          </cell>
        </row>
        <row r="43516">
          <cell r="R43516" t="str">
            <v>215-230</v>
          </cell>
        </row>
        <row r="43517">
          <cell r="R43517" t="str">
            <v>185-200</v>
          </cell>
        </row>
        <row r="43518">
          <cell r="R43518" t="str">
            <v>155-170</v>
          </cell>
        </row>
        <row r="43519">
          <cell r="R43519" t="str">
            <v>125-140</v>
          </cell>
        </row>
        <row r="43520">
          <cell r="R43520" t="str">
            <v>125-140</v>
          </cell>
        </row>
        <row r="43521">
          <cell r="R43521" t="str">
            <v>185-200</v>
          </cell>
        </row>
        <row r="43522">
          <cell r="R43522" t="str">
            <v>185-200</v>
          </cell>
        </row>
        <row r="43523">
          <cell r="R43523" t="str">
            <v>125-140</v>
          </cell>
        </row>
        <row r="43524">
          <cell r="R43524" t="str">
            <v>200-215</v>
          </cell>
        </row>
        <row r="43525">
          <cell r="R43525" t="str">
            <v>230-245</v>
          </cell>
        </row>
        <row r="43526">
          <cell r="R43526" t="str">
            <v>230-245</v>
          </cell>
        </row>
        <row r="43527">
          <cell r="R43527" t="str">
            <v>140-155</v>
          </cell>
        </row>
        <row r="43528">
          <cell r="R43528" t="str">
            <v>125-140</v>
          </cell>
        </row>
        <row r="43529">
          <cell r="R43529" t="str">
            <v>140-155</v>
          </cell>
        </row>
        <row r="43530">
          <cell r="R43530" t="str">
            <v>125-140</v>
          </cell>
        </row>
        <row r="43531">
          <cell r="R43531" t="str">
            <v>215-230</v>
          </cell>
        </row>
        <row r="43532">
          <cell r="R43532" t="str">
            <v>170-185</v>
          </cell>
        </row>
        <row r="43533">
          <cell r="R43533" t="str">
            <v>125-140</v>
          </cell>
        </row>
        <row r="43534">
          <cell r="R43534" t="str">
            <v>125-140</v>
          </cell>
        </row>
        <row r="43535">
          <cell r="R43535" t="str">
            <v>185-200</v>
          </cell>
        </row>
        <row r="43536">
          <cell r="R43536" t="str">
            <v>170-185</v>
          </cell>
        </row>
        <row r="43537">
          <cell r="R43537" t="str">
            <v>125-140</v>
          </cell>
        </row>
        <row r="43538">
          <cell r="R43538" t="str">
            <v>200-215</v>
          </cell>
        </row>
        <row r="43539">
          <cell r="R43539" t="str">
            <v>125-140</v>
          </cell>
        </row>
        <row r="43540">
          <cell r="R43540" t="str">
            <v>215-230</v>
          </cell>
        </row>
        <row r="43541">
          <cell r="R43541" t="str">
            <v>170-185</v>
          </cell>
        </row>
        <row r="43542">
          <cell r="R43542" t="str">
            <v>125-140</v>
          </cell>
        </row>
        <row r="43543">
          <cell r="R43543" t="str">
            <v>125-140</v>
          </cell>
        </row>
        <row r="43544">
          <cell r="R43544" t="str">
            <v>170-185</v>
          </cell>
        </row>
        <row r="43545">
          <cell r="R43545" t="str">
            <v>125-140</v>
          </cell>
        </row>
        <row r="43546">
          <cell r="R43546" t="str">
            <v>140-155</v>
          </cell>
        </row>
        <row r="43547">
          <cell r="R43547" t="str">
            <v>125-140</v>
          </cell>
        </row>
        <row r="43548">
          <cell r="R43548" t="str">
            <v>215-230</v>
          </cell>
        </row>
        <row r="43549">
          <cell r="R43549" t="str">
            <v>125-140</v>
          </cell>
        </row>
        <row r="43550">
          <cell r="R43550" t="str">
            <v>155-170</v>
          </cell>
        </row>
        <row r="43551">
          <cell r="R43551" t="str">
            <v>125-140</v>
          </cell>
        </row>
        <row r="43552">
          <cell r="R43552" t="str">
            <v>200-215</v>
          </cell>
        </row>
        <row r="43553">
          <cell r="R43553" t="str">
            <v>215-230</v>
          </cell>
        </row>
        <row r="43554">
          <cell r="R43554" t="str">
            <v>125-140</v>
          </cell>
        </row>
        <row r="43555">
          <cell r="R43555" t="str">
            <v>125-140</v>
          </cell>
        </row>
        <row r="43556">
          <cell r="R43556" t="str">
            <v>125-140</v>
          </cell>
        </row>
        <row r="43557">
          <cell r="R43557" t="str">
            <v>125-140</v>
          </cell>
        </row>
        <row r="43558">
          <cell r="R43558" t="str">
            <v>140-155</v>
          </cell>
        </row>
        <row r="43559">
          <cell r="R43559" t="str">
            <v>125-140</v>
          </cell>
        </row>
        <row r="43560">
          <cell r="R43560" t="str">
            <v>170-185</v>
          </cell>
        </row>
        <row r="43561">
          <cell r="R43561" t="str">
            <v>155-170</v>
          </cell>
        </row>
        <row r="43562">
          <cell r="R43562" t="str">
            <v>125-140</v>
          </cell>
        </row>
        <row r="43563">
          <cell r="R43563" t="str">
            <v>125-140</v>
          </cell>
        </row>
        <row r="43564">
          <cell r="R43564" t="str">
            <v>140-155</v>
          </cell>
        </row>
        <row r="43565">
          <cell r="R43565" t="str">
            <v>125-140</v>
          </cell>
        </row>
        <row r="43566">
          <cell r="R43566" t="str">
            <v>185-200</v>
          </cell>
        </row>
        <row r="43567">
          <cell r="R43567" t="str">
            <v>125-140</v>
          </cell>
        </row>
        <row r="43568">
          <cell r="R43568" t="str">
            <v>125-140</v>
          </cell>
        </row>
        <row r="43569">
          <cell r="R43569" t="str">
            <v>125-140</v>
          </cell>
        </row>
        <row r="43570">
          <cell r="R43570" t="str">
            <v>125-140</v>
          </cell>
        </row>
        <row r="43571">
          <cell r="R43571" t="str">
            <v>200-215</v>
          </cell>
        </row>
        <row r="43572">
          <cell r="R43572" t="str">
            <v>185-200</v>
          </cell>
        </row>
        <row r="43573">
          <cell r="R43573" t="str">
            <v>125-140</v>
          </cell>
        </row>
        <row r="43574">
          <cell r="R43574" t="str">
            <v>185-200</v>
          </cell>
        </row>
        <row r="43575">
          <cell r="R43575" t="str">
            <v>185-200</v>
          </cell>
        </row>
        <row r="43576">
          <cell r="R43576" t="str">
            <v>125-140</v>
          </cell>
        </row>
        <row r="43577">
          <cell r="R43577" t="str">
            <v>230-245</v>
          </cell>
        </row>
        <row r="43578">
          <cell r="R43578" t="str">
            <v>125-140</v>
          </cell>
        </row>
        <row r="43579">
          <cell r="R43579" t="str">
            <v>200-215</v>
          </cell>
        </row>
        <row r="43580">
          <cell r="R43580" t="str">
            <v>125-140</v>
          </cell>
        </row>
        <row r="43581">
          <cell r="R43581" t="str">
            <v>155-170</v>
          </cell>
        </row>
        <row r="43582">
          <cell r="R43582" t="str">
            <v>185-200</v>
          </cell>
        </row>
        <row r="43583">
          <cell r="R43583" t="str">
            <v>200-215</v>
          </cell>
        </row>
        <row r="43584">
          <cell r="R43584" t="str">
            <v>155-170</v>
          </cell>
        </row>
        <row r="43585">
          <cell r="R43585" t="str">
            <v>170-185</v>
          </cell>
        </row>
        <row r="43586">
          <cell r="R43586" t="str">
            <v>125-140</v>
          </cell>
        </row>
        <row r="43587">
          <cell r="R43587" t="str">
            <v>125-140</v>
          </cell>
        </row>
        <row r="43588">
          <cell r="R43588" t="str">
            <v>215-230</v>
          </cell>
        </row>
        <row r="43589">
          <cell r="R43589" t="str">
            <v>230-245</v>
          </cell>
        </row>
        <row r="43590">
          <cell r="R43590" t="str">
            <v>125-140</v>
          </cell>
        </row>
        <row r="43591">
          <cell r="R43591" t="str">
            <v>125-140</v>
          </cell>
        </row>
        <row r="43592">
          <cell r="R43592" t="str">
            <v>200-215</v>
          </cell>
        </row>
        <row r="43593">
          <cell r="R43593" t="str">
            <v>125-140</v>
          </cell>
        </row>
        <row r="43594">
          <cell r="R43594" t="str">
            <v>125-140</v>
          </cell>
        </row>
        <row r="43595">
          <cell r="R43595" t="str">
            <v>215-230</v>
          </cell>
        </row>
        <row r="43596">
          <cell r="R43596" t="str">
            <v>230-245</v>
          </cell>
        </row>
        <row r="43597">
          <cell r="R43597" t="str">
            <v>200-215</v>
          </cell>
        </row>
        <row r="43598">
          <cell r="R43598" t="str">
            <v>125-140</v>
          </cell>
        </row>
        <row r="43599">
          <cell r="R43599" t="str">
            <v>185-200</v>
          </cell>
        </row>
        <row r="43600">
          <cell r="R43600" t="str">
            <v>155-170</v>
          </cell>
        </row>
        <row r="43601">
          <cell r="R43601" t="str">
            <v>140-155</v>
          </cell>
        </row>
        <row r="43602">
          <cell r="R43602" t="str">
            <v>230-245</v>
          </cell>
        </row>
        <row r="43603">
          <cell r="R43603" t="str">
            <v>185-200</v>
          </cell>
        </row>
        <row r="43604">
          <cell r="R43604" t="str">
            <v>125-140</v>
          </cell>
        </row>
        <row r="43605">
          <cell r="R43605" t="str">
            <v>125-140</v>
          </cell>
        </row>
        <row r="43606">
          <cell r="R43606" t="str">
            <v>125-140</v>
          </cell>
        </row>
        <row r="43607">
          <cell r="R43607" t="str">
            <v>200-215</v>
          </cell>
        </row>
        <row r="43608">
          <cell r="R43608" t="str">
            <v>140-155</v>
          </cell>
        </row>
        <row r="43609">
          <cell r="R43609" t="str">
            <v>155-170</v>
          </cell>
        </row>
        <row r="43610">
          <cell r="R43610" t="str">
            <v>125-140</v>
          </cell>
        </row>
        <row r="43611">
          <cell r="R43611" t="str">
            <v>215-230</v>
          </cell>
        </row>
        <row r="43612">
          <cell r="R43612" t="str">
            <v>185-200</v>
          </cell>
        </row>
        <row r="43613">
          <cell r="R43613" t="str">
            <v>215-230</v>
          </cell>
        </row>
        <row r="43614">
          <cell r="R43614" t="str">
            <v>155-170</v>
          </cell>
        </row>
        <row r="43615">
          <cell r="R43615" t="str">
            <v>170-185</v>
          </cell>
        </row>
        <row r="43616">
          <cell r="R43616" t="str">
            <v>155-170</v>
          </cell>
        </row>
        <row r="43617">
          <cell r="R43617" t="str">
            <v>245-260</v>
          </cell>
        </row>
        <row r="43618">
          <cell r="R43618" t="str">
            <v>155-170</v>
          </cell>
        </row>
        <row r="43619">
          <cell r="R43619" t="str">
            <v>125-140</v>
          </cell>
        </row>
        <row r="43620">
          <cell r="R43620" t="str">
            <v>140-155</v>
          </cell>
        </row>
        <row r="43621">
          <cell r="R43621" t="str">
            <v>215-230</v>
          </cell>
        </row>
        <row r="43622">
          <cell r="R43622" t="str">
            <v>170-185</v>
          </cell>
        </row>
        <row r="43623">
          <cell r="R43623" t="str">
            <v>125-140</v>
          </cell>
        </row>
        <row r="43624">
          <cell r="R43624" t="str">
            <v>125-140</v>
          </cell>
        </row>
        <row r="43625">
          <cell r="R43625" t="str">
            <v>200-215</v>
          </cell>
        </row>
        <row r="43626">
          <cell r="R43626" t="str">
            <v>170-185</v>
          </cell>
        </row>
        <row r="43627">
          <cell r="R43627" t="str">
            <v>230-245</v>
          </cell>
        </row>
        <row r="43628">
          <cell r="R43628" t="str">
            <v>185-200</v>
          </cell>
        </row>
        <row r="43629">
          <cell r="R43629" t="str">
            <v>155-170</v>
          </cell>
        </row>
        <row r="43630">
          <cell r="R43630" t="str">
            <v>125-140</v>
          </cell>
        </row>
        <row r="43631">
          <cell r="R43631" t="str">
            <v>125-140</v>
          </cell>
        </row>
        <row r="43632">
          <cell r="R43632" t="str">
            <v>125-140</v>
          </cell>
        </row>
        <row r="43633">
          <cell r="R43633" t="str">
            <v>125-140</v>
          </cell>
        </row>
        <row r="43634">
          <cell r="R43634" t="str">
            <v>125-140</v>
          </cell>
        </row>
        <row r="43635">
          <cell r="R43635" t="str">
            <v>125-140</v>
          </cell>
        </row>
        <row r="43636">
          <cell r="R43636" t="str">
            <v>170-185</v>
          </cell>
        </row>
        <row r="43637">
          <cell r="R43637" t="str">
            <v>170-185</v>
          </cell>
        </row>
        <row r="43638">
          <cell r="R43638" t="str">
            <v>125-140</v>
          </cell>
        </row>
        <row r="43639">
          <cell r="R43639" t="str">
            <v>200-215</v>
          </cell>
        </row>
        <row r="43640">
          <cell r="R43640" t="str">
            <v>170-185</v>
          </cell>
        </row>
        <row r="43641">
          <cell r="R43641" t="str">
            <v>230-245</v>
          </cell>
        </row>
        <row r="43642">
          <cell r="R43642" t="str">
            <v>200-215</v>
          </cell>
        </row>
        <row r="43643">
          <cell r="R43643" t="str">
            <v>155-170</v>
          </cell>
        </row>
        <row r="43644">
          <cell r="R43644" t="str">
            <v>155-170</v>
          </cell>
        </row>
        <row r="43645">
          <cell r="R43645" t="str">
            <v>125-140</v>
          </cell>
        </row>
        <row r="43646">
          <cell r="R43646" t="str">
            <v>140-155</v>
          </cell>
        </row>
        <row r="43647">
          <cell r="R43647" t="str">
            <v>125-140</v>
          </cell>
        </row>
        <row r="43648">
          <cell r="R43648" t="str">
            <v>245-260</v>
          </cell>
        </row>
        <row r="43649">
          <cell r="R43649" t="str">
            <v>125-140</v>
          </cell>
        </row>
        <row r="43650">
          <cell r="R43650" t="str">
            <v>170-185</v>
          </cell>
        </row>
        <row r="43651">
          <cell r="R43651" t="str">
            <v>170-185</v>
          </cell>
        </row>
        <row r="43652">
          <cell r="R43652" t="str">
            <v>200-215</v>
          </cell>
        </row>
        <row r="43653">
          <cell r="R43653" t="str">
            <v>140-155</v>
          </cell>
        </row>
        <row r="43654">
          <cell r="R43654" t="str">
            <v>200-215</v>
          </cell>
        </row>
        <row r="43655">
          <cell r="R43655" t="str">
            <v>185-200</v>
          </cell>
        </row>
        <row r="43656">
          <cell r="R43656" t="str">
            <v>245-260</v>
          </cell>
        </row>
        <row r="43657">
          <cell r="R43657" t="str">
            <v>125-140</v>
          </cell>
        </row>
        <row r="43658">
          <cell r="R43658" t="str">
            <v>125-140</v>
          </cell>
        </row>
        <row r="43659">
          <cell r="R43659" t="str">
            <v>230-245</v>
          </cell>
        </row>
        <row r="43660">
          <cell r="R43660" t="str">
            <v>125-140</v>
          </cell>
        </row>
        <row r="43661">
          <cell r="R43661" t="str">
            <v>215-230</v>
          </cell>
        </row>
        <row r="43662">
          <cell r="R43662" t="str">
            <v>125-140</v>
          </cell>
        </row>
        <row r="43663">
          <cell r="R43663" t="str">
            <v>155-170</v>
          </cell>
        </row>
        <row r="43664">
          <cell r="R43664" t="str">
            <v>170-185</v>
          </cell>
        </row>
        <row r="43665">
          <cell r="R43665" t="str">
            <v>230-245</v>
          </cell>
        </row>
        <row r="43666">
          <cell r="R43666" t="str">
            <v>125-140</v>
          </cell>
        </row>
        <row r="43667">
          <cell r="R43667" t="str">
            <v>185-200</v>
          </cell>
        </row>
        <row r="43668">
          <cell r="R43668" t="str">
            <v>125-140</v>
          </cell>
        </row>
        <row r="43669">
          <cell r="R43669" t="str">
            <v>125-140</v>
          </cell>
        </row>
        <row r="43670">
          <cell r="R43670" t="str">
            <v>140-155</v>
          </cell>
        </row>
        <row r="43671">
          <cell r="R43671" t="str">
            <v>140-155</v>
          </cell>
        </row>
        <row r="43672">
          <cell r="R43672" t="str">
            <v>230-245</v>
          </cell>
        </row>
        <row r="43673">
          <cell r="R43673" t="str">
            <v>155-170</v>
          </cell>
        </row>
        <row r="43674">
          <cell r="R43674" t="str">
            <v>230-245</v>
          </cell>
        </row>
        <row r="43675">
          <cell r="R43675" t="str">
            <v>170-185</v>
          </cell>
        </row>
        <row r="43676">
          <cell r="R43676" t="str">
            <v>245-260</v>
          </cell>
        </row>
        <row r="43677">
          <cell r="R43677" t="str">
            <v>185-200</v>
          </cell>
        </row>
        <row r="43678">
          <cell r="R43678" t="str">
            <v>125-140</v>
          </cell>
        </row>
        <row r="43679">
          <cell r="R43679" t="str">
            <v>200-215</v>
          </cell>
        </row>
        <row r="43680">
          <cell r="R43680" t="str">
            <v>140-155</v>
          </cell>
        </row>
        <row r="43681">
          <cell r="R43681" t="str">
            <v>230-245</v>
          </cell>
        </row>
        <row r="43682">
          <cell r="R43682" t="str">
            <v>125-140</v>
          </cell>
        </row>
        <row r="43683">
          <cell r="R43683" t="str">
            <v>215-230</v>
          </cell>
        </row>
        <row r="43684">
          <cell r="R43684" t="str">
            <v>125-140</v>
          </cell>
        </row>
        <row r="43685">
          <cell r="R43685" t="str">
            <v>170-185</v>
          </cell>
        </row>
        <row r="43686">
          <cell r="R43686" t="str">
            <v>170-185</v>
          </cell>
        </row>
        <row r="43687">
          <cell r="R43687" t="str">
            <v>125-140</v>
          </cell>
        </row>
        <row r="43688">
          <cell r="R43688" t="str">
            <v>125-140</v>
          </cell>
        </row>
        <row r="43689">
          <cell r="R43689" t="str">
            <v>125-140</v>
          </cell>
        </row>
        <row r="43690">
          <cell r="R43690" t="str">
            <v>125-140</v>
          </cell>
        </row>
        <row r="43691">
          <cell r="R43691" t="str">
            <v>125-140</v>
          </cell>
        </row>
        <row r="43692">
          <cell r="R43692" t="str">
            <v>125-140</v>
          </cell>
        </row>
        <row r="43693">
          <cell r="R43693" t="str">
            <v>125-140</v>
          </cell>
        </row>
        <row r="43694">
          <cell r="R43694" t="str">
            <v>125-140</v>
          </cell>
        </row>
        <row r="43695">
          <cell r="R43695" t="str">
            <v>215-230</v>
          </cell>
        </row>
        <row r="43696">
          <cell r="R43696" t="str">
            <v>125-140</v>
          </cell>
        </row>
        <row r="43697">
          <cell r="R43697" t="str">
            <v>125-140</v>
          </cell>
        </row>
        <row r="43698">
          <cell r="R43698" t="str">
            <v>125-140</v>
          </cell>
        </row>
        <row r="43699">
          <cell r="R43699" t="str">
            <v>230-245</v>
          </cell>
        </row>
        <row r="43700">
          <cell r="R43700" t="str">
            <v>140-155</v>
          </cell>
        </row>
        <row r="43701">
          <cell r="R43701" t="str">
            <v>200-215</v>
          </cell>
        </row>
        <row r="43702">
          <cell r="R43702" t="str">
            <v>125-140</v>
          </cell>
        </row>
        <row r="43703">
          <cell r="R43703" t="str">
            <v>185-200</v>
          </cell>
        </row>
        <row r="43704">
          <cell r="R43704" t="str">
            <v>215-230</v>
          </cell>
        </row>
        <row r="43705">
          <cell r="R43705" t="str">
            <v>125-140</v>
          </cell>
        </row>
        <row r="43706">
          <cell r="R43706" t="str">
            <v>170-185</v>
          </cell>
        </row>
        <row r="43707">
          <cell r="R43707" t="str">
            <v>125-140</v>
          </cell>
        </row>
        <row r="43708">
          <cell r="R43708" t="str">
            <v>200-215</v>
          </cell>
        </row>
        <row r="43709">
          <cell r="R43709" t="str">
            <v>125-140</v>
          </cell>
        </row>
        <row r="43710">
          <cell r="R43710" t="str">
            <v>155-170</v>
          </cell>
        </row>
        <row r="43711">
          <cell r="R43711" t="str">
            <v>125-140</v>
          </cell>
        </row>
        <row r="43712">
          <cell r="R43712" t="str">
            <v>230-245</v>
          </cell>
        </row>
        <row r="43713">
          <cell r="R43713" t="str">
            <v>125-140</v>
          </cell>
        </row>
        <row r="43714">
          <cell r="R43714" t="str">
            <v>125-140</v>
          </cell>
        </row>
        <row r="43715">
          <cell r="R43715" t="str">
            <v>125-140</v>
          </cell>
        </row>
        <row r="43716">
          <cell r="R43716" t="str">
            <v>200-215</v>
          </cell>
        </row>
        <row r="43717">
          <cell r="R43717" t="str">
            <v>185-200</v>
          </cell>
        </row>
        <row r="43718">
          <cell r="R43718" t="str">
            <v>215-230</v>
          </cell>
        </row>
        <row r="43719">
          <cell r="R43719" t="str">
            <v>125-140</v>
          </cell>
        </row>
        <row r="43720">
          <cell r="R43720" t="str">
            <v>200-215</v>
          </cell>
        </row>
        <row r="43721">
          <cell r="R43721" t="str">
            <v>125-140</v>
          </cell>
        </row>
        <row r="43722">
          <cell r="R43722" t="str">
            <v>125-140</v>
          </cell>
        </row>
        <row r="43723">
          <cell r="R43723" t="str">
            <v>215-230</v>
          </cell>
        </row>
        <row r="43724">
          <cell r="R43724" t="str">
            <v>215-230</v>
          </cell>
        </row>
        <row r="43725">
          <cell r="R43725" t="str">
            <v>140-155</v>
          </cell>
        </row>
        <row r="43726">
          <cell r="R43726" t="str">
            <v>125-140</v>
          </cell>
        </row>
        <row r="43727">
          <cell r="R43727" t="str">
            <v>200-215</v>
          </cell>
        </row>
        <row r="43728">
          <cell r="R43728" t="str">
            <v>170-185</v>
          </cell>
        </row>
        <row r="43729">
          <cell r="R43729" t="str">
            <v>230-245</v>
          </cell>
        </row>
        <row r="43730">
          <cell r="R43730" t="str">
            <v>215-230</v>
          </cell>
        </row>
        <row r="43731">
          <cell r="R43731" t="str">
            <v>125-140</v>
          </cell>
        </row>
        <row r="43732">
          <cell r="R43732" t="str">
            <v>170-185</v>
          </cell>
        </row>
        <row r="43733">
          <cell r="R43733" t="str">
            <v>125-140</v>
          </cell>
        </row>
        <row r="43734">
          <cell r="R43734" t="str">
            <v>125-140</v>
          </cell>
        </row>
        <row r="43735">
          <cell r="R43735" t="str">
            <v>170-185</v>
          </cell>
        </row>
        <row r="43736">
          <cell r="R43736" t="str">
            <v>140-155</v>
          </cell>
        </row>
        <row r="43737">
          <cell r="R43737" t="str">
            <v>140-155</v>
          </cell>
        </row>
        <row r="43738">
          <cell r="R43738" t="str">
            <v>170-185</v>
          </cell>
        </row>
        <row r="43739">
          <cell r="R43739" t="str">
            <v>155-170</v>
          </cell>
        </row>
        <row r="43740">
          <cell r="R43740" t="str">
            <v>125-140</v>
          </cell>
        </row>
        <row r="43741">
          <cell r="R43741" t="str">
            <v>170-185</v>
          </cell>
        </row>
        <row r="43742">
          <cell r="R43742" t="str">
            <v>170-185</v>
          </cell>
        </row>
        <row r="43743">
          <cell r="R43743" t="str">
            <v>140-155</v>
          </cell>
        </row>
        <row r="43744">
          <cell r="R43744" t="str">
            <v>230-245</v>
          </cell>
        </row>
        <row r="43745">
          <cell r="R43745" t="str">
            <v>230-245</v>
          </cell>
        </row>
        <row r="43746">
          <cell r="R43746" t="str">
            <v>215-230</v>
          </cell>
        </row>
        <row r="43747">
          <cell r="R43747" t="str">
            <v>140-155</v>
          </cell>
        </row>
        <row r="43748">
          <cell r="R43748" t="str">
            <v>185-200</v>
          </cell>
        </row>
        <row r="43749">
          <cell r="R43749" t="str">
            <v>200-215</v>
          </cell>
        </row>
        <row r="43750">
          <cell r="R43750" t="str">
            <v>230-245</v>
          </cell>
        </row>
        <row r="43751">
          <cell r="R43751" t="str">
            <v>200-215</v>
          </cell>
        </row>
        <row r="43752">
          <cell r="R43752" t="str">
            <v>125-140</v>
          </cell>
        </row>
        <row r="43753">
          <cell r="R43753" t="str">
            <v>215-230</v>
          </cell>
        </row>
        <row r="43754">
          <cell r="R43754" t="str">
            <v>125-140</v>
          </cell>
        </row>
        <row r="43755">
          <cell r="R43755" t="str">
            <v>215-230</v>
          </cell>
        </row>
        <row r="43756">
          <cell r="R43756" t="str">
            <v>185-200</v>
          </cell>
        </row>
        <row r="43757">
          <cell r="R43757" t="str">
            <v>245-260</v>
          </cell>
        </row>
        <row r="43758">
          <cell r="R43758" t="str">
            <v>155-170</v>
          </cell>
        </row>
        <row r="43759">
          <cell r="R43759" t="str">
            <v>200-215</v>
          </cell>
        </row>
        <row r="43760">
          <cell r="R43760" t="str">
            <v>155-170</v>
          </cell>
        </row>
        <row r="43761">
          <cell r="R43761" t="str">
            <v>200-215</v>
          </cell>
        </row>
        <row r="43762">
          <cell r="R43762" t="str">
            <v>125-140</v>
          </cell>
        </row>
        <row r="43763">
          <cell r="R43763" t="str">
            <v>170-185</v>
          </cell>
        </row>
        <row r="43764">
          <cell r="R43764" t="str">
            <v>155-170</v>
          </cell>
        </row>
        <row r="43765">
          <cell r="R43765" t="str">
            <v>125-140</v>
          </cell>
        </row>
        <row r="43766">
          <cell r="R43766" t="str">
            <v>125-140</v>
          </cell>
        </row>
        <row r="43767">
          <cell r="R43767" t="str">
            <v>185-200</v>
          </cell>
        </row>
        <row r="43768">
          <cell r="R43768" t="str">
            <v>200-215</v>
          </cell>
        </row>
        <row r="43769">
          <cell r="R43769" t="str">
            <v>140-155</v>
          </cell>
        </row>
        <row r="43770">
          <cell r="R43770" t="str">
            <v>200-215</v>
          </cell>
        </row>
        <row r="43771">
          <cell r="R43771" t="str">
            <v>125-140</v>
          </cell>
        </row>
        <row r="43772">
          <cell r="R43772" t="str">
            <v>200-215</v>
          </cell>
        </row>
        <row r="43773">
          <cell r="R43773" t="str">
            <v>230-245</v>
          </cell>
        </row>
        <row r="43774">
          <cell r="R43774" t="str">
            <v>170-185</v>
          </cell>
        </row>
        <row r="43775">
          <cell r="R43775" t="str">
            <v>185-200</v>
          </cell>
        </row>
        <row r="43776">
          <cell r="R43776" t="str">
            <v>125-140</v>
          </cell>
        </row>
        <row r="43777">
          <cell r="R43777" t="str">
            <v>125-140</v>
          </cell>
        </row>
        <row r="43778">
          <cell r="R43778" t="str">
            <v>245-260</v>
          </cell>
        </row>
        <row r="43779">
          <cell r="R43779" t="str">
            <v>230-245</v>
          </cell>
        </row>
        <row r="43780">
          <cell r="R43780" t="str">
            <v>140-155</v>
          </cell>
        </row>
        <row r="43781">
          <cell r="R43781" t="str">
            <v>125-140</v>
          </cell>
        </row>
        <row r="43782">
          <cell r="R43782" t="str">
            <v>125-140</v>
          </cell>
        </row>
        <row r="43783">
          <cell r="R43783" t="str">
            <v>155-170</v>
          </cell>
        </row>
        <row r="43784">
          <cell r="R43784" t="str">
            <v>170-185</v>
          </cell>
        </row>
        <row r="43785">
          <cell r="R43785" t="str">
            <v>170-185</v>
          </cell>
        </row>
        <row r="43786">
          <cell r="R43786" t="str">
            <v>215-230</v>
          </cell>
        </row>
        <row r="43787">
          <cell r="R43787" t="str">
            <v>185-200</v>
          </cell>
        </row>
        <row r="43788">
          <cell r="R43788" t="str">
            <v>215-230</v>
          </cell>
        </row>
        <row r="43789">
          <cell r="R43789" t="str">
            <v>230-245</v>
          </cell>
        </row>
        <row r="43790">
          <cell r="R43790" t="str">
            <v>215-230</v>
          </cell>
        </row>
        <row r="43791">
          <cell r="R43791" t="str">
            <v>125-140</v>
          </cell>
        </row>
        <row r="43792">
          <cell r="R43792" t="str">
            <v>230-245</v>
          </cell>
        </row>
        <row r="43793">
          <cell r="R43793" t="str">
            <v>155-170</v>
          </cell>
        </row>
        <row r="43794">
          <cell r="R43794" t="str">
            <v>215-230</v>
          </cell>
        </row>
        <row r="43795">
          <cell r="R43795" t="str">
            <v>170-185</v>
          </cell>
        </row>
        <row r="43796">
          <cell r="R43796" t="str">
            <v>125-140</v>
          </cell>
        </row>
        <row r="43797">
          <cell r="R43797" t="str">
            <v>200-215</v>
          </cell>
        </row>
        <row r="43798">
          <cell r="R43798" t="str">
            <v>215-230</v>
          </cell>
        </row>
        <row r="43799">
          <cell r="R43799" t="str">
            <v>230-245</v>
          </cell>
        </row>
        <row r="43800">
          <cell r="R43800" t="str">
            <v>200-215</v>
          </cell>
        </row>
        <row r="43801">
          <cell r="R43801" t="str">
            <v>125-140</v>
          </cell>
        </row>
        <row r="43802">
          <cell r="R43802" t="str">
            <v>140-155</v>
          </cell>
        </row>
        <row r="43803">
          <cell r="R43803" t="str">
            <v>230-245</v>
          </cell>
        </row>
        <row r="43804">
          <cell r="R43804" t="str">
            <v>125-140</v>
          </cell>
        </row>
        <row r="43805">
          <cell r="R43805" t="str">
            <v>215-230</v>
          </cell>
        </row>
        <row r="43806">
          <cell r="R43806" t="str">
            <v>125-140</v>
          </cell>
        </row>
        <row r="43807">
          <cell r="R43807" t="str">
            <v>200-215</v>
          </cell>
        </row>
        <row r="43808">
          <cell r="R43808" t="str">
            <v>125-140</v>
          </cell>
        </row>
        <row r="43809">
          <cell r="R43809" t="str">
            <v>125-140</v>
          </cell>
        </row>
        <row r="43810">
          <cell r="R43810" t="str">
            <v>200-215</v>
          </cell>
        </row>
        <row r="43811">
          <cell r="R43811" t="str">
            <v>200-215</v>
          </cell>
        </row>
        <row r="43812">
          <cell r="R43812" t="str">
            <v>170-185</v>
          </cell>
        </row>
        <row r="43813">
          <cell r="R43813" t="str">
            <v>125-140</v>
          </cell>
        </row>
        <row r="43814">
          <cell r="R43814" t="str">
            <v>155-170</v>
          </cell>
        </row>
        <row r="43815">
          <cell r="R43815" t="str">
            <v>155-170</v>
          </cell>
        </row>
        <row r="43816">
          <cell r="R43816" t="str">
            <v>230-245</v>
          </cell>
        </row>
        <row r="43817">
          <cell r="R43817" t="str">
            <v>125-140</v>
          </cell>
        </row>
        <row r="43818">
          <cell r="R43818" t="str">
            <v>155-170</v>
          </cell>
        </row>
        <row r="43819">
          <cell r="R43819" t="str">
            <v>155-170</v>
          </cell>
        </row>
        <row r="43820">
          <cell r="R43820" t="str">
            <v>140-155</v>
          </cell>
        </row>
        <row r="43821">
          <cell r="R43821" t="str">
            <v>125-140</v>
          </cell>
        </row>
        <row r="43822">
          <cell r="R43822" t="str">
            <v>215-230</v>
          </cell>
        </row>
        <row r="43823">
          <cell r="R43823" t="str">
            <v>125-140</v>
          </cell>
        </row>
        <row r="43824">
          <cell r="R43824" t="str">
            <v>215-230</v>
          </cell>
        </row>
        <row r="43825">
          <cell r="R43825" t="str">
            <v>140-155</v>
          </cell>
        </row>
        <row r="43826">
          <cell r="R43826" t="str">
            <v>125-140</v>
          </cell>
        </row>
        <row r="43827">
          <cell r="R43827" t="str">
            <v>170-185</v>
          </cell>
        </row>
        <row r="43828">
          <cell r="R43828" t="str">
            <v>170-185</v>
          </cell>
        </row>
        <row r="43829">
          <cell r="R43829" t="str">
            <v>125-140</v>
          </cell>
        </row>
        <row r="43830">
          <cell r="R43830" t="str">
            <v>125-140</v>
          </cell>
        </row>
        <row r="43831">
          <cell r="R43831" t="str">
            <v>125-140</v>
          </cell>
        </row>
        <row r="43832">
          <cell r="R43832" t="str">
            <v>125-140</v>
          </cell>
        </row>
        <row r="43833">
          <cell r="R43833" t="str">
            <v>140-155</v>
          </cell>
        </row>
        <row r="43834">
          <cell r="R43834" t="str">
            <v>215-230</v>
          </cell>
        </row>
        <row r="43835">
          <cell r="R43835" t="str">
            <v>215-230</v>
          </cell>
        </row>
        <row r="43836">
          <cell r="R43836" t="str">
            <v>125-140</v>
          </cell>
        </row>
        <row r="43837">
          <cell r="R43837" t="str">
            <v>125-140</v>
          </cell>
        </row>
        <row r="43838">
          <cell r="R43838" t="str">
            <v>125-140</v>
          </cell>
        </row>
        <row r="43839">
          <cell r="R43839" t="str">
            <v>140-155</v>
          </cell>
        </row>
        <row r="43840">
          <cell r="R43840" t="str">
            <v>215-230</v>
          </cell>
        </row>
        <row r="43841">
          <cell r="R43841" t="str">
            <v>140-155</v>
          </cell>
        </row>
        <row r="43842">
          <cell r="R43842" t="str">
            <v>140-155</v>
          </cell>
        </row>
        <row r="43843">
          <cell r="R43843" t="str">
            <v>125-140</v>
          </cell>
        </row>
        <row r="43844">
          <cell r="R43844" t="str">
            <v>125-140</v>
          </cell>
        </row>
        <row r="43845">
          <cell r="R43845" t="str">
            <v>230-245</v>
          </cell>
        </row>
        <row r="43846">
          <cell r="R43846" t="str">
            <v>230-245</v>
          </cell>
        </row>
        <row r="43847">
          <cell r="R43847" t="str">
            <v>170-185</v>
          </cell>
        </row>
        <row r="43848">
          <cell r="R43848" t="str">
            <v>125-140</v>
          </cell>
        </row>
        <row r="43849">
          <cell r="R43849" t="str">
            <v>125-140</v>
          </cell>
        </row>
        <row r="43850">
          <cell r="R43850" t="str">
            <v>185-200</v>
          </cell>
        </row>
        <row r="43851">
          <cell r="R43851" t="str">
            <v>200-215</v>
          </cell>
        </row>
        <row r="43852">
          <cell r="R43852" t="str">
            <v>125-140</v>
          </cell>
        </row>
        <row r="43853">
          <cell r="R43853" t="str">
            <v>125-140</v>
          </cell>
        </row>
        <row r="43854">
          <cell r="R43854" t="str">
            <v>170-185</v>
          </cell>
        </row>
        <row r="43855">
          <cell r="R43855" t="str">
            <v>125-140</v>
          </cell>
        </row>
        <row r="43856">
          <cell r="R43856" t="str">
            <v>200-215</v>
          </cell>
        </row>
        <row r="43857">
          <cell r="R43857" t="str">
            <v>125-140</v>
          </cell>
        </row>
        <row r="43858">
          <cell r="R43858" t="str">
            <v>185-200</v>
          </cell>
        </row>
        <row r="43859">
          <cell r="R43859" t="str">
            <v>185-200</v>
          </cell>
        </row>
        <row r="43860">
          <cell r="R43860" t="str">
            <v>125-140</v>
          </cell>
        </row>
        <row r="43861">
          <cell r="R43861" t="str">
            <v>125-140</v>
          </cell>
        </row>
        <row r="43862">
          <cell r="R43862" t="str">
            <v>125-140</v>
          </cell>
        </row>
        <row r="43863">
          <cell r="R43863" t="str">
            <v>200-215</v>
          </cell>
        </row>
        <row r="43864">
          <cell r="R43864" t="str">
            <v>230-245</v>
          </cell>
        </row>
        <row r="43865">
          <cell r="R43865" t="str">
            <v>200-215</v>
          </cell>
        </row>
        <row r="43866">
          <cell r="R43866" t="str">
            <v>230-245</v>
          </cell>
        </row>
        <row r="43867">
          <cell r="R43867" t="str">
            <v>170-185</v>
          </cell>
        </row>
        <row r="43868">
          <cell r="R43868" t="str">
            <v>140-155</v>
          </cell>
        </row>
        <row r="43869">
          <cell r="R43869" t="str">
            <v>215-230</v>
          </cell>
        </row>
        <row r="43870">
          <cell r="R43870" t="str">
            <v>215-230</v>
          </cell>
        </row>
        <row r="43871">
          <cell r="R43871" t="str">
            <v>170-185</v>
          </cell>
        </row>
        <row r="43872">
          <cell r="R43872" t="str">
            <v>245-260</v>
          </cell>
        </row>
        <row r="43873">
          <cell r="R43873" t="str">
            <v>155-170</v>
          </cell>
        </row>
        <row r="43874">
          <cell r="R43874" t="str">
            <v>125-140</v>
          </cell>
        </row>
        <row r="43875">
          <cell r="R43875" t="str">
            <v>125-140</v>
          </cell>
        </row>
        <row r="43876">
          <cell r="R43876" t="str">
            <v>155-170</v>
          </cell>
        </row>
        <row r="43877">
          <cell r="R43877" t="str">
            <v>245-260</v>
          </cell>
        </row>
        <row r="43878">
          <cell r="R43878" t="str">
            <v>185-200</v>
          </cell>
        </row>
        <row r="43879">
          <cell r="R43879" t="str">
            <v>125-140</v>
          </cell>
        </row>
        <row r="43880">
          <cell r="R43880" t="str">
            <v>125-140</v>
          </cell>
        </row>
        <row r="43881">
          <cell r="R43881" t="str">
            <v>170-185</v>
          </cell>
        </row>
        <row r="43882">
          <cell r="R43882" t="str">
            <v>125-140</v>
          </cell>
        </row>
        <row r="43883">
          <cell r="R43883" t="str">
            <v>155-170</v>
          </cell>
        </row>
        <row r="43884">
          <cell r="R43884" t="str">
            <v>125-140</v>
          </cell>
        </row>
        <row r="43885">
          <cell r="R43885" t="str">
            <v>125-140</v>
          </cell>
        </row>
        <row r="43886">
          <cell r="R43886" t="str">
            <v>125-140</v>
          </cell>
        </row>
        <row r="43887">
          <cell r="R43887" t="str">
            <v>215-230</v>
          </cell>
        </row>
        <row r="43888">
          <cell r="R43888" t="str">
            <v>125-140</v>
          </cell>
        </row>
        <row r="43889">
          <cell r="R43889" t="str">
            <v>200-215</v>
          </cell>
        </row>
        <row r="43890">
          <cell r="R43890" t="str">
            <v>200-215</v>
          </cell>
        </row>
        <row r="43891">
          <cell r="R43891" t="str">
            <v>125-140</v>
          </cell>
        </row>
        <row r="43892">
          <cell r="R43892" t="str">
            <v>125-140</v>
          </cell>
        </row>
        <row r="43893">
          <cell r="R43893" t="str">
            <v>125-140</v>
          </cell>
        </row>
        <row r="43894">
          <cell r="R43894" t="str">
            <v>125-140</v>
          </cell>
        </row>
        <row r="43895">
          <cell r="R43895" t="str">
            <v>125-140</v>
          </cell>
        </row>
        <row r="43896">
          <cell r="R43896" t="str">
            <v>125-140</v>
          </cell>
        </row>
        <row r="43897">
          <cell r="R43897" t="str">
            <v>125-140</v>
          </cell>
        </row>
        <row r="43898">
          <cell r="R43898" t="str">
            <v>125-140</v>
          </cell>
        </row>
        <row r="43899">
          <cell r="R43899" t="str">
            <v>125-140</v>
          </cell>
        </row>
        <row r="43900">
          <cell r="R43900" t="str">
            <v>125-140</v>
          </cell>
        </row>
        <row r="43901">
          <cell r="R43901" t="str">
            <v>140-155</v>
          </cell>
        </row>
        <row r="43902">
          <cell r="R43902" t="str">
            <v>185-200</v>
          </cell>
        </row>
        <row r="43903">
          <cell r="R43903" t="str">
            <v>125-140</v>
          </cell>
        </row>
        <row r="43904">
          <cell r="R43904" t="str">
            <v>170-185</v>
          </cell>
        </row>
        <row r="43905">
          <cell r="R43905" t="str">
            <v>125-140</v>
          </cell>
        </row>
        <row r="43906">
          <cell r="R43906" t="str">
            <v>185-200</v>
          </cell>
        </row>
        <row r="43907">
          <cell r="R43907" t="str">
            <v>170-185</v>
          </cell>
        </row>
        <row r="43908">
          <cell r="R43908" t="str">
            <v>125-140</v>
          </cell>
        </row>
        <row r="43909">
          <cell r="R43909" t="str">
            <v>230-245</v>
          </cell>
        </row>
        <row r="43910">
          <cell r="R43910" t="str">
            <v>125-140</v>
          </cell>
        </row>
        <row r="43911">
          <cell r="R43911" t="str">
            <v>200-215</v>
          </cell>
        </row>
        <row r="43912">
          <cell r="R43912" t="str">
            <v>200-215</v>
          </cell>
        </row>
        <row r="43913">
          <cell r="R43913" t="str">
            <v>125-140</v>
          </cell>
        </row>
        <row r="43914">
          <cell r="R43914" t="str">
            <v>185-200</v>
          </cell>
        </row>
        <row r="43915">
          <cell r="R43915" t="str">
            <v>230-245</v>
          </cell>
        </row>
        <row r="43916">
          <cell r="R43916" t="str">
            <v>125-140</v>
          </cell>
        </row>
        <row r="43917">
          <cell r="R43917" t="str">
            <v>200-215</v>
          </cell>
        </row>
        <row r="43918">
          <cell r="R43918" t="str">
            <v>155-170</v>
          </cell>
        </row>
        <row r="43919">
          <cell r="R43919" t="str">
            <v>200-215</v>
          </cell>
        </row>
        <row r="43920">
          <cell r="R43920" t="str">
            <v>125-140</v>
          </cell>
        </row>
        <row r="43921">
          <cell r="R43921" t="str">
            <v>170-185</v>
          </cell>
        </row>
        <row r="43922">
          <cell r="R43922" t="str">
            <v>230-245</v>
          </cell>
        </row>
        <row r="43923">
          <cell r="R43923" t="str">
            <v>125-140</v>
          </cell>
        </row>
        <row r="43924">
          <cell r="R43924" t="str">
            <v>155-170</v>
          </cell>
        </row>
        <row r="43925">
          <cell r="R43925" t="str">
            <v>230-245</v>
          </cell>
        </row>
        <row r="43926">
          <cell r="R43926" t="str">
            <v>125-140</v>
          </cell>
        </row>
        <row r="43927">
          <cell r="R43927" t="str">
            <v>230-245</v>
          </cell>
        </row>
        <row r="43928">
          <cell r="R43928" t="str">
            <v>125-140</v>
          </cell>
        </row>
        <row r="43929">
          <cell r="R43929" t="str">
            <v>230-245</v>
          </cell>
        </row>
        <row r="43930">
          <cell r="R43930" t="str">
            <v>155-170</v>
          </cell>
        </row>
        <row r="43931">
          <cell r="R43931" t="str">
            <v>230-245</v>
          </cell>
        </row>
        <row r="43932">
          <cell r="R43932" t="str">
            <v>125-140</v>
          </cell>
        </row>
        <row r="43933">
          <cell r="R43933" t="str">
            <v>125-140</v>
          </cell>
        </row>
        <row r="43934">
          <cell r="R43934" t="str">
            <v>170-185</v>
          </cell>
        </row>
        <row r="43935">
          <cell r="R43935" t="str">
            <v>200-215</v>
          </cell>
        </row>
        <row r="43936">
          <cell r="R43936" t="str">
            <v>215-230</v>
          </cell>
        </row>
        <row r="43937">
          <cell r="R43937" t="str">
            <v>125-140</v>
          </cell>
        </row>
        <row r="43938">
          <cell r="R43938" t="str">
            <v>155-170</v>
          </cell>
        </row>
        <row r="43939">
          <cell r="R43939" t="str">
            <v>230-245</v>
          </cell>
        </row>
        <row r="43940">
          <cell r="R43940" t="str">
            <v>215-230</v>
          </cell>
        </row>
        <row r="43941">
          <cell r="R43941" t="str">
            <v>245-260</v>
          </cell>
        </row>
        <row r="43942">
          <cell r="R43942" t="str">
            <v>125-140</v>
          </cell>
        </row>
        <row r="43943">
          <cell r="R43943" t="str">
            <v>200-215</v>
          </cell>
        </row>
        <row r="43944">
          <cell r="R43944" t="str">
            <v>125-140</v>
          </cell>
        </row>
        <row r="43945">
          <cell r="R43945" t="str">
            <v>215-230</v>
          </cell>
        </row>
        <row r="43946">
          <cell r="R43946" t="str">
            <v>200-215</v>
          </cell>
        </row>
        <row r="43947">
          <cell r="R43947" t="str">
            <v>230-245</v>
          </cell>
        </row>
        <row r="43948">
          <cell r="R43948" t="str">
            <v>125-140</v>
          </cell>
        </row>
        <row r="43949">
          <cell r="R43949" t="str">
            <v>215-230</v>
          </cell>
        </row>
        <row r="43950">
          <cell r="R43950" t="str">
            <v>185-200</v>
          </cell>
        </row>
        <row r="43951">
          <cell r="R43951" t="str">
            <v>185-200</v>
          </cell>
        </row>
        <row r="43952">
          <cell r="R43952" t="str">
            <v>125-140</v>
          </cell>
        </row>
        <row r="43953">
          <cell r="R43953" t="str">
            <v>125-140</v>
          </cell>
        </row>
        <row r="43954">
          <cell r="R43954" t="str">
            <v>125-140</v>
          </cell>
        </row>
        <row r="43955">
          <cell r="R43955" t="str">
            <v>215-230</v>
          </cell>
        </row>
        <row r="43956">
          <cell r="R43956" t="str">
            <v>125-140</v>
          </cell>
        </row>
        <row r="43957">
          <cell r="R43957" t="str">
            <v>215-230</v>
          </cell>
        </row>
        <row r="43958">
          <cell r="R43958" t="str">
            <v>185-200</v>
          </cell>
        </row>
        <row r="43959">
          <cell r="R43959" t="str">
            <v>185-200</v>
          </cell>
        </row>
        <row r="43960">
          <cell r="R43960" t="str">
            <v>125-140</v>
          </cell>
        </row>
        <row r="43961">
          <cell r="R43961" t="str">
            <v>170-185</v>
          </cell>
        </row>
        <row r="43962">
          <cell r="R43962" t="str">
            <v>155-170</v>
          </cell>
        </row>
        <row r="43963">
          <cell r="R43963" t="str">
            <v>125-140</v>
          </cell>
        </row>
        <row r="43964">
          <cell r="R43964" t="str">
            <v>125-140</v>
          </cell>
        </row>
        <row r="43965">
          <cell r="R43965" t="str">
            <v>170-185</v>
          </cell>
        </row>
        <row r="43966">
          <cell r="R43966" t="str">
            <v>215-230</v>
          </cell>
        </row>
        <row r="43967">
          <cell r="R43967" t="str">
            <v>125-140</v>
          </cell>
        </row>
        <row r="43968">
          <cell r="R43968" t="str">
            <v>185-200</v>
          </cell>
        </row>
        <row r="43969">
          <cell r="R43969" t="str">
            <v>185-200</v>
          </cell>
        </row>
        <row r="43970">
          <cell r="R43970" t="str">
            <v>125-140</v>
          </cell>
        </row>
        <row r="43971">
          <cell r="R43971" t="str">
            <v>125-140</v>
          </cell>
        </row>
        <row r="43972">
          <cell r="R43972" t="str">
            <v>125-140</v>
          </cell>
        </row>
        <row r="43973">
          <cell r="R43973" t="str">
            <v>230-245</v>
          </cell>
        </row>
        <row r="43974">
          <cell r="R43974" t="str">
            <v>230-245</v>
          </cell>
        </row>
        <row r="43975">
          <cell r="R43975" t="str">
            <v>125-140</v>
          </cell>
        </row>
        <row r="43976">
          <cell r="R43976" t="str">
            <v>155-170</v>
          </cell>
        </row>
        <row r="43977">
          <cell r="R43977" t="str">
            <v>140-155</v>
          </cell>
        </row>
        <row r="43978">
          <cell r="R43978" t="str">
            <v>125-140</v>
          </cell>
        </row>
        <row r="43979">
          <cell r="R43979" t="str">
            <v>155-170</v>
          </cell>
        </row>
        <row r="43980">
          <cell r="R43980" t="str">
            <v>140-155</v>
          </cell>
        </row>
        <row r="43981">
          <cell r="R43981" t="str">
            <v>185-200</v>
          </cell>
        </row>
        <row r="43982">
          <cell r="R43982" t="str">
            <v>185-200</v>
          </cell>
        </row>
        <row r="43983">
          <cell r="R43983" t="str">
            <v>140-155</v>
          </cell>
        </row>
        <row r="43984">
          <cell r="R43984" t="str">
            <v>185-200</v>
          </cell>
        </row>
        <row r="43985">
          <cell r="R43985" t="str">
            <v>125-140</v>
          </cell>
        </row>
        <row r="43986">
          <cell r="R43986" t="str">
            <v>245-260</v>
          </cell>
        </row>
        <row r="43987">
          <cell r="R43987" t="str">
            <v>155-170</v>
          </cell>
        </row>
        <row r="43988">
          <cell r="R43988" t="str">
            <v>155-170</v>
          </cell>
        </row>
        <row r="43989">
          <cell r="R43989" t="str">
            <v>125-140</v>
          </cell>
        </row>
        <row r="43990">
          <cell r="R43990" t="str">
            <v>125-140</v>
          </cell>
        </row>
        <row r="43991">
          <cell r="R43991" t="str">
            <v>125-140</v>
          </cell>
        </row>
        <row r="43992">
          <cell r="R43992" t="str">
            <v>125-140</v>
          </cell>
        </row>
        <row r="43993">
          <cell r="R43993" t="str">
            <v>125-140</v>
          </cell>
        </row>
        <row r="43994">
          <cell r="R43994" t="str">
            <v>185-200</v>
          </cell>
        </row>
        <row r="43995">
          <cell r="R43995" t="str">
            <v>170-185</v>
          </cell>
        </row>
        <row r="43996">
          <cell r="R43996" t="str">
            <v>215-230</v>
          </cell>
        </row>
        <row r="43997">
          <cell r="R43997" t="str">
            <v>230-245</v>
          </cell>
        </row>
        <row r="43998">
          <cell r="R43998" t="str">
            <v>215-230</v>
          </cell>
        </row>
        <row r="43999">
          <cell r="R43999" t="str">
            <v>125-140</v>
          </cell>
        </row>
        <row r="44000">
          <cell r="R44000" t="str">
            <v>185-200</v>
          </cell>
        </row>
        <row r="44001">
          <cell r="R44001" t="str">
            <v>200-215</v>
          </cell>
        </row>
        <row r="44002">
          <cell r="R44002" t="str">
            <v>230-245</v>
          </cell>
        </row>
        <row r="44003">
          <cell r="R44003" t="str">
            <v>125-140</v>
          </cell>
        </row>
        <row r="44004">
          <cell r="R44004" t="str">
            <v>245-260</v>
          </cell>
        </row>
        <row r="44005">
          <cell r="R44005" t="str">
            <v>200-215</v>
          </cell>
        </row>
        <row r="44006">
          <cell r="R44006" t="str">
            <v>155-170</v>
          </cell>
        </row>
        <row r="44007">
          <cell r="R44007" t="str">
            <v>230-245</v>
          </cell>
        </row>
        <row r="44008">
          <cell r="R44008" t="str">
            <v>140-155</v>
          </cell>
        </row>
        <row r="44009">
          <cell r="R44009" t="str">
            <v>170-185</v>
          </cell>
        </row>
        <row r="44010">
          <cell r="R44010" t="str">
            <v>230-245</v>
          </cell>
        </row>
        <row r="44011">
          <cell r="R44011" t="str">
            <v>230-245</v>
          </cell>
        </row>
        <row r="44012">
          <cell r="R44012" t="str">
            <v>155-170</v>
          </cell>
        </row>
        <row r="44013">
          <cell r="R44013" t="str">
            <v>140-155</v>
          </cell>
        </row>
        <row r="44014">
          <cell r="R44014" t="str">
            <v>125-140</v>
          </cell>
        </row>
        <row r="44015">
          <cell r="R44015" t="str">
            <v>125-140</v>
          </cell>
        </row>
        <row r="44016">
          <cell r="R44016" t="str">
            <v>170-185</v>
          </cell>
        </row>
        <row r="44017">
          <cell r="R44017" t="str">
            <v>140-155</v>
          </cell>
        </row>
        <row r="44018">
          <cell r="R44018" t="str">
            <v>185-200</v>
          </cell>
        </row>
        <row r="44019">
          <cell r="R44019" t="str">
            <v>230-245</v>
          </cell>
        </row>
        <row r="44020">
          <cell r="R44020" t="str">
            <v>200-215</v>
          </cell>
        </row>
        <row r="44021">
          <cell r="R44021" t="str">
            <v>125-140</v>
          </cell>
        </row>
        <row r="44022">
          <cell r="R44022" t="str">
            <v>245-260</v>
          </cell>
        </row>
        <row r="44023">
          <cell r="R44023" t="str">
            <v>215-230</v>
          </cell>
        </row>
        <row r="44024">
          <cell r="R44024" t="str">
            <v>230-245</v>
          </cell>
        </row>
        <row r="44025">
          <cell r="R44025" t="str">
            <v>245-260</v>
          </cell>
        </row>
        <row r="44026">
          <cell r="R44026" t="str">
            <v>215-230</v>
          </cell>
        </row>
        <row r="44027">
          <cell r="R44027" t="str">
            <v>125-140</v>
          </cell>
        </row>
        <row r="44028">
          <cell r="R44028" t="str">
            <v>125-140</v>
          </cell>
        </row>
        <row r="44029">
          <cell r="R44029" t="str">
            <v>200-215</v>
          </cell>
        </row>
        <row r="44030">
          <cell r="R44030" t="str">
            <v>245-260</v>
          </cell>
        </row>
        <row r="44031">
          <cell r="R44031" t="str">
            <v>230-245</v>
          </cell>
        </row>
        <row r="44032">
          <cell r="R44032" t="str">
            <v>215-230</v>
          </cell>
        </row>
        <row r="44033">
          <cell r="R44033" t="str">
            <v>200-215</v>
          </cell>
        </row>
        <row r="44034">
          <cell r="R44034" t="str">
            <v>140-155</v>
          </cell>
        </row>
        <row r="44035">
          <cell r="R44035" t="str">
            <v>245-260</v>
          </cell>
        </row>
        <row r="44036">
          <cell r="R44036" t="str">
            <v>170-185</v>
          </cell>
        </row>
        <row r="44037">
          <cell r="R44037" t="str">
            <v>230-245</v>
          </cell>
        </row>
        <row r="44038">
          <cell r="R44038" t="str">
            <v>155-170</v>
          </cell>
        </row>
        <row r="44039">
          <cell r="R44039" t="str">
            <v>140-155</v>
          </cell>
        </row>
        <row r="44040">
          <cell r="R44040" t="str">
            <v>125-140</v>
          </cell>
        </row>
        <row r="44041">
          <cell r="R44041" t="str">
            <v>170-185</v>
          </cell>
        </row>
        <row r="44042">
          <cell r="R44042" t="str">
            <v>125-140</v>
          </cell>
        </row>
        <row r="44043">
          <cell r="R44043" t="str">
            <v>155-170</v>
          </cell>
        </row>
        <row r="44044">
          <cell r="R44044" t="str">
            <v>140-155</v>
          </cell>
        </row>
        <row r="44045">
          <cell r="R44045" t="str">
            <v>125-140</v>
          </cell>
        </row>
        <row r="44046">
          <cell r="R44046" t="str">
            <v>125-140</v>
          </cell>
        </row>
        <row r="44047">
          <cell r="R44047" t="str">
            <v>200-215</v>
          </cell>
        </row>
        <row r="44048">
          <cell r="R44048" t="str">
            <v>155-170</v>
          </cell>
        </row>
        <row r="44049">
          <cell r="R44049" t="str">
            <v>170-185</v>
          </cell>
        </row>
        <row r="44050">
          <cell r="R44050" t="str">
            <v>125-140</v>
          </cell>
        </row>
        <row r="44051">
          <cell r="R44051" t="str">
            <v>155-170</v>
          </cell>
        </row>
        <row r="44052">
          <cell r="R44052" t="str">
            <v>125-140</v>
          </cell>
        </row>
        <row r="44053">
          <cell r="R44053" t="str">
            <v>185-200</v>
          </cell>
        </row>
        <row r="44054">
          <cell r="R44054" t="str">
            <v>140-155</v>
          </cell>
        </row>
        <row r="44055">
          <cell r="R44055" t="str">
            <v>125-140</v>
          </cell>
        </row>
        <row r="44056">
          <cell r="R44056" t="str">
            <v>200-215</v>
          </cell>
        </row>
        <row r="44057">
          <cell r="R44057" t="str">
            <v>125-140</v>
          </cell>
        </row>
        <row r="44058">
          <cell r="R44058" t="str">
            <v>125-140</v>
          </cell>
        </row>
        <row r="44059">
          <cell r="R44059" t="str">
            <v>140-155</v>
          </cell>
        </row>
        <row r="44060">
          <cell r="R44060" t="str">
            <v>125-140</v>
          </cell>
        </row>
        <row r="44061">
          <cell r="R44061" t="str">
            <v>140-155</v>
          </cell>
        </row>
        <row r="44062">
          <cell r="R44062" t="str">
            <v>200-215</v>
          </cell>
        </row>
        <row r="44063">
          <cell r="R44063" t="str">
            <v>125-140</v>
          </cell>
        </row>
        <row r="44064">
          <cell r="R44064" t="str">
            <v>185-200</v>
          </cell>
        </row>
        <row r="44065">
          <cell r="R44065" t="str">
            <v>200-215</v>
          </cell>
        </row>
        <row r="44066">
          <cell r="R44066" t="str">
            <v>125-140</v>
          </cell>
        </row>
        <row r="44067">
          <cell r="R44067" t="str">
            <v>125-140</v>
          </cell>
        </row>
        <row r="44068">
          <cell r="R44068" t="str">
            <v>125-140</v>
          </cell>
        </row>
        <row r="44069">
          <cell r="R44069" t="str">
            <v>230-245</v>
          </cell>
        </row>
        <row r="44070">
          <cell r="R44070" t="str">
            <v>200-215</v>
          </cell>
        </row>
        <row r="44071">
          <cell r="R44071" t="str">
            <v>125-140</v>
          </cell>
        </row>
        <row r="44072">
          <cell r="R44072" t="str">
            <v>125-140</v>
          </cell>
        </row>
        <row r="44073">
          <cell r="R44073" t="str">
            <v>230-245</v>
          </cell>
        </row>
        <row r="44074">
          <cell r="R44074" t="str">
            <v>155-170</v>
          </cell>
        </row>
        <row r="44075">
          <cell r="R44075" t="str">
            <v>125-140</v>
          </cell>
        </row>
        <row r="44076">
          <cell r="R44076" t="str">
            <v>125-140</v>
          </cell>
        </row>
        <row r="44077">
          <cell r="R44077" t="str">
            <v>155-170</v>
          </cell>
        </row>
        <row r="44078">
          <cell r="R44078" t="str">
            <v>215-230</v>
          </cell>
        </row>
        <row r="44079">
          <cell r="R44079" t="str">
            <v>185-200</v>
          </cell>
        </row>
        <row r="44080">
          <cell r="R44080" t="str">
            <v>200-215</v>
          </cell>
        </row>
        <row r="44081">
          <cell r="R44081" t="str">
            <v>125-140</v>
          </cell>
        </row>
        <row r="44082">
          <cell r="R44082" t="str">
            <v>125-140</v>
          </cell>
        </row>
        <row r="44083">
          <cell r="R44083" t="str">
            <v>170-185</v>
          </cell>
        </row>
        <row r="44084">
          <cell r="R44084" t="str">
            <v>140-155</v>
          </cell>
        </row>
        <row r="44085">
          <cell r="R44085" t="str">
            <v>125-140</v>
          </cell>
        </row>
        <row r="44086">
          <cell r="R44086" t="str">
            <v>155-170</v>
          </cell>
        </row>
        <row r="44087">
          <cell r="R44087" t="str">
            <v>230-245</v>
          </cell>
        </row>
        <row r="44088">
          <cell r="R44088" t="str">
            <v>125-140</v>
          </cell>
        </row>
        <row r="44089">
          <cell r="R44089" t="str">
            <v>125-140</v>
          </cell>
        </row>
        <row r="44090">
          <cell r="R44090" t="str">
            <v>230-245</v>
          </cell>
        </row>
        <row r="44091">
          <cell r="R44091" t="str">
            <v>125-140</v>
          </cell>
        </row>
        <row r="44092">
          <cell r="R44092" t="str">
            <v>200-215</v>
          </cell>
        </row>
        <row r="44093">
          <cell r="R44093" t="str">
            <v>125-140</v>
          </cell>
        </row>
        <row r="44094">
          <cell r="R44094" t="str">
            <v>125-140</v>
          </cell>
        </row>
        <row r="44095">
          <cell r="R44095" t="str">
            <v>125-140</v>
          </cell>
        </row>
        <row r="44096">
          <cell r="R44096" t="str">
            <v>125-140</v>
          </cell>
        </row>
        <row r="44097">
          <cell r="R44097" t="str">
            <v>185-200</v>
          </cell>
        </row>
        <row r="44098">
          <cell r="R44098" t="str">
            <v>155-170</v>
          </cell>
        </row>
        <row r="44099">
          <cell r="R44099" t="str">
            <v>125-140</v>
          </cell>
        </row>
        <row r="44100">
          <cell r="R44100" t="str">
            <v>125-140</v>
          </cell>
        </row>
        <row r="44101">
          <cell r="R44101" t="str">
            <v>155-170</v>
          </cell>
        </row>
        <row r="44102">
          <cell r="R44102" t="str">
            <v>215-230</v>
          </cell>
        </row>
        <row r="44103">
          <cell r="R44103" t="str">
            <v>125-140</v>
          </cell>
        </row>
        <row r="44104">
          <cell r="R44104" t="str">
            <v>125-140</v>
          </cell>
        </row>
        <row r="44105">
          <cell r="R44105" t="str">
            <v>200-215</v>
          </cell>
        </row>
        <row r="44106">
          <cell r="R44106" t="str">
            <v>140-155</v>
          </cell>
        </row>
        <row r="44107">
          <cell r="R44107" t="str">
            <v>155-170</v>
          </cell>
        </row>
        <row r="44108">
          <cell r="R44108" t="str">
            <v>170-185</v>
          </cell>
        </row>
        <row r="44109">
          <cell r="R44109" t="str">
            <v>125-140</v>
          </cell>
        </row>
        <row r="44110">
          <cell r="R44110" t="str">
            <v>125-140</v>
          </cell>
        </row>
        <row r="44111">
          <cell r="R44111" t="str">
            <v>230-245</v>
          </cell>
        </row>
        <row r="44112">
          <cell r="R44112" t="str">
            <v>125-140</v>
          </cell>
        </row>
        <row r="44113">
          <cell r="R44113" t="str">
            <v>125-140</v>
          </cell>
        </row>
        <row r="44114">
          <cell r="R44114" t="str">
            <v>200-215</v>
          </cell>
        </row>
        <row r="44115">
          <cell r="R44115" t="str">
            <v>185-200</v>
          </cell>
        </row>
        <row r="44116">
          <cell r="R44116" t="str">
            <v>230-245</v>
          </cell>
        </row>
        <row r="44117">
          <cell r="R44117" t="str">
            <v>185-200</v>
          </cell>
        </row>
        <row r="44118">
          <cell r="R44118" t="str">
            <v>230-245</v>
          </cell>
        </row>
        <row r="44119">
          <cell r="R44119" t="str">
            <v>185-200</v>
          </cell>
        </row>
        <row r="44120">
          <cell r="R44120" t="str">
            <v>185-200</v>
          </cell>
        </row>
        <row r="44121">
          <cell r="R44121" t="str">
            <v>125-140</v>
          </cell>
        </row>
        <row r="44122">
          <cell r="R44122" t="str">
            <v>125-140</v>
          </cell>
        </row>
        <row r="44123">
          <cell r="R44123" t="str">
            <v>125-140</v>
          </cell>
        </row>
        <row r="44124">
          <cell r="R44124" t="str">
            <v>140-155</v>
          </cell>
        </row>
        <row r="44125">
          <cell r="R44125" t="str">
            <v>155-170</v>
          </cell>
        </row>
        <row r="44126">
          <cell r="R44126" t="str">
            <v>200-215</v>
          </cell>
        </row>
        <row r="44127">
          <cell r="R44127" t="str">
            <v>125-140</v>
          </cell>
        </row>
        <row r="44128">
          <cell r="R44128" t="str">
            <v>125-140</v>
          </cell>
        </row>
        <row r="44129">
          <cell r="R44129" t="str">
            <v>125-140</v>
          </cell>
        </row>
        <row r="44130">
          <cell r="R44130" t="str">
            <v>125-140</v>
          </cell>
        </row>
        <row r="44131">
          <cell r="R44131" t="str">
            <v>125-140</v>
          </cell>
        </row>
        <row r="44132">
          <cell r="R44132" t="str">
            <v>230-245</v>
          </cell>
        </row>
        <row r="44133">
          <cell r="R44133" t="str">
            <v>125-140</v>
          </cell>
        </row>
        <row r="44134">
          <cell r="R44134" t="str">
            <v>230-245</v>
          </cell>
        </row>
        <row r="44135">
          <cell r="R44135" t="str">
            <v>155-170</v>
          </cell>
        </row>
        <row r="44136">
          <cell r="R44136" t="str">
            <v>185-200</v>
          </cell>
        </row>
        <row r="44137">
          <cell r="R44137" t="str">
            <v>155-170</v>
          </cell>
        </row>
        <row r="44138">
          <cell r="R44138" t="str">
            <v>185-200</v>
          </cell>
        </row>
        <row r="44139">
          <cell r="R44139" t="str">
            <v>125-140</v>
          </cell>
        </row>
        <row r="44140">
          <cell r="R44140" t="str">
            <v>125-140</v>
          </cell>
        </row>
        <row r="44141">
          <cell r="R44141" t="str">
            <v>125-140</v>
          </cell>
        </row>
        <row r="44142">
          <cell r="R44142" t="str">
            <v>185-200</v>
          </cell>
        </row>
        <row r="44143">
          <cell r="R44143" t="str">
            <v>125-140</v>
          </cell>
        </row>
        <row r="44144">
          <cell r="R44144" t="str">
            <v>230-245</v>
          </cell>
        </row>
        <row r="44145">
          <cell r="R44145" t="str">
            <v>125-140</v>
          </cell>
        </row>
        <row r="44146">
          <cell r="R44146" t="str">
            <v>125-140</v>
          </cell>
        </row>
        <row r="44147">
          <cell r="R44147" t="str">
            <v>125-140</v>
          </cell>
        </row>
        <row r="44148">
          <cell r="R44148" t="str">
            <v>140-155</v>
          </cell>
        </row>
        <row r="44149">
          <cell r="R44149" t="str">
            <v>125-140</v>
          </cell>
        </row>
        <row r="44150">
          <cell r="R44150" t="str">
            <v>185-200</v>
          </cell>
        </row>
        <row r="44151">
          <cell r="R44151" t="str">
            <v>125-140</v>
          </cell>
        </row>
        <row r="44152">
          <cell r="R44152" t="str">
            <v>125-140</v>
          </cell>
        </row>
        <row r="44153">
          <cell r="R44153" t="str">
            <v>125-140</v>
          </cell>
        </row>
        <row r="44154">
          <cell r="R44154" t="str">
            <v>140-155</v>
          </cell>
        </row>
        <row r="44155">
          <cell r="R44155" t="str">
            <v>185-200</v>
          </cell>
        </row>
        <row r="44156">
          <cell r="R44156" t="str">
            <v>125-140</v>
          </cell>
        </row>
        <row r="44157">
          <cell r="R44157" t="str">
            <v>200-215</v>
          </cell>
        </row>
        <row r="44158">
          <cell r="R44158" t="str">
            <v>125-140</v>
          </cell>
        </row>
        <row r="44159">
          <cell r="R44159" t="str">
            <v>170-185</v>
          </cell>
        </row>
        <row r="44160">
          <cell r="R44160" t="str">
            <v>140-155</v>
          </cell>
        </row>
        <row r="44161">
          <cell r="R44161" t="str">
            <v>230-245</v>
          </cell>
        </row>
        <row r="44162">
          <cell r="R44162" t="str">
            <v>125-140</v>
          </cell>
        </row>
        <row r="44163">
          <cell r="R44163" t="str">
            <v>200-215</v>
          </cell>
        </row>
        <row r="44164">
          <cell r="R44164" t="str">
            <v>230-245</v>
          </cell>
        </row>
        <row r="44165">
          <cell r="R44165" t="str">
            <v>185-200</v>
          </cell>
        </row>
        <row r="44166">
          <cell r="R44166" t="str">
            <v>200-215</v>
          </cell>
        </row>
        <row r="44167">
          <cell r="R44167" t="str">
            <v>200-215</v>
          </cell>
        </row>
        <row r="44168">
          <cell r="R44168" t="str">
            <v>215-230</v>
          </cell>
        </row>
        <row r="44169">
          <cell r="R44169" t="str">
            <v>125-140</v>
          </cell>
        </row>
        <row r="44170">
          <cell r="R44170" t="str">
            <v>125-140</v>
          </cell>
        </row>
        <row r="44171">
          <cell r="R44171" t="str">
            <v>140-155</v>
          </cell>
        </row>
        <row r="44172">
          <cell r="R44172" t="str">
            <v>185-200</v>
          </cell>
        </row>
        <row r="44173">
          <cell r="R44173" t="str">
            <v>215-230</v>
          </cell>
        </row>
        <row r="44174">
          <cell r="R44174" t="str">
            <v>170-185</v>
          </cell>
        </row>
        <row r="44175">
          <cell r="R44175" t="str">
            <v>155-170</v>
          </cell>
        </row>
        <row r="44176">
          <cell r="R44176" t="str">
            <v>125-140</v>
          </cell>
        </row>
        <row r="44177">
          <cell r="R44177" t="str">
            <v>170-185</v>
          </cell>
        </row>
        <row r="44178">
          <cell r="R44178" t="str">
            <v>215-230</v>
          </cell>
        </row>
        <row r="44179">
          <cell r="R44179" t="str">
            <v>230-245</v>
          </cell>
        </row>
        <row r="44180">
          <cell r="R44180" t="str">
            <v>125-140</v>
          </cell>
        </row>
        <row r="44181">
          <cell r="R44181" t="str">
            <v>200-215</v>
          </cell>
        </row>
        <row r="44182">
          <cell r="R44182" t="str">
            <v>155-170</v>
          </cell>
        </row>
        <row r="44183">
          <cell r="R44183" t="str">
            <v>200-215</v>
          </cell>
        </row>
        <row r="44184">
          <cell r="R44184" t="str">
            <v>215-230</v>
          </cell>
        </row>
        <row r="44185">
          <cell r="R44185" t="str">
            <v>140-155</v>
          </cell>
        </row>
        <row r="44186">
          <cell r="R44186" t="str">
            <v>155-170</v>
          </cell>
        </row>
        <row r="44187">
          <cell r="R44187" t="str">
            <v>170-185</v>
          </cell>
        </row>
        <row r="44188">
          <cell r="R44188" t="str">
            <v>200-215</v>
          </cell>
        </row>
        <row r="44189">
          <cell r="R44189" t="str">
            <v>140-155</v>
          </cell>
        </row>
        <row r="44190">
          <cell r="R44190" t="str">
            <v>155-170</v>
          </cell>
        </row>
        <row r="44191">
          <cell r="R44191" t="str">
            <v>125-140</v>
          </cell>
        </row>
        <row r="44192">
          <cell r="R44192" t="str">
            <v>125-140</v>
          </cell>
        </row>
        <row r="44193">
          <cell r="R44193" t="str">
            <v>125-140</v>
          </cell>
        </row>
        <row r="44194">
          <cell r="R44194" t="str">
            <v>140-155</v>
          </cell>
        </row>
        <row r="44195">
          <cell r="R44195" t="str">
            <v>170-185</v>
          </cell>
        </row>
        <row r="44196">
          <cell r="R44196" t="str">
            <v>125-140</v>
          </cell>
        </row>
        <row r="44197">
          <cell r="R44197" t="str">
            <v>155-170</v>
          </cell>
        </row>
        <row r="44198">
          <cell r="R44198" t="str">
            <v>155-170</v>
          </cell>
        </row>
        <row r="44199">
          <cell r="R44199" t="str">
            <v>215-230</v>
          </cell>
        </row>
        <row r="44200">
          <cell r="R44200" t="str">
            <v>125-140</v>
          </cell>
        </row>
        <row r="44201">
          <cell r="R44201" t="str">
            <v>125-140</v>
          </cell>
        </row>
        <row r="44202">
          <cell r="R44202" t="str">
            <v>185-200</v>
          </cell>
        </row>
        <row r="44203">
          <cell r="R44203" t="str">
            <v>125-140</v>
          </cell>
        </row>
        <row r="44204">
          <cell r="R44204" t="str">
            <v>230-245</v>
          </cell>
        </row>
        <row r="44205">
          <cell r="R44205" t="str">
            <v>140-155</v>
          </cell>
        </row>
        <row r="44206">
          <cell r="R44206" t="str">
            <v>170-185</v>
          </cell>
        </row>
        <row r="44207">
          <cell r="R44207" t="str">
            <v>185-200</v>
          </cell>
        </row>
        <row r="44208">
          <cell r="R44208" t="str">
            <v>125-140</v>
          </cell>
        </row>
        <row r="44209">
          <cell r="R44209" t="str">
            <v>185-200</v>
          </cell>
        </row>
        <row r="44210">
          <cell r="R44210" t="str">
            <v>125-140</v>
          </cell>
        </row>
        <row r="44211">
          <cell r="R44211" t="str">
            <v>215-230</v>
          </cell>
        </row>
        <row r="44212">
          <cell r="R44212" t="str">
            <v>155-170</v>
          </cell>
        </row>
        <row r="44213">
          <cell r="R44213" t="str">
            <v>125-140</v>
          </cell>
        </row>
        <row r="44214">
          <cell r="R44214" t="str">
            <v>170-185</v>
          </cell>
        </row>
        <row r="44215">
          <cell r="R44215" t="str">
            <v>215-230</v>
          </cell>
        </row>
        <row r="44216">
          <cell r="R44216" t="str">
            <v>125-140</v>
          </cell>
        </row>
        <row r="44217">
          <cell r="R44217" t="str">
            <v>155-170</v>
          </cell>
        </row>
        <row r="44218">
          <cell r="R44218" t="str">
            <v>200-215</v>
          </cell>
        </row>
        <row r="44219">
          <cell r="R44219" t="str">
            <v>125-140</v>
          </cell>
        </row>
        <row r="44220">
          <cell r="R44220" t="str">
            <v>155-170</v>
          </cell>
        </row>
        <row r="44221">
          <cell r="R44221" t="str">
            <v>185-200</v>
          </cell>
        </row>
        <row r="44222">
          <cell r="R44222" t="str">
            <v>230-245</v>
          </cell>
        </row>
        <row r="44223">
          <cell r="R44223" t="str">
            <v>125-140</v>
          </cell>
        </row>
        <row r="44224">
          <cell r="R44224" t="str">
            <v>125-140</v>
          </cell>
        </row>
        <row r="44225">
          <cell r="R44225" t="str">
            <v>215-230</v>
          </cell>
        </row>
        <row r="44226">
          <cell r="R44226" t="str">
            <v>125-140</v>
          </cell>
        </row>
        <row r="44227">
          <cell r="R44227" t="str">
            <v>125-140</v>
          </cell>
        </row>
        <row r="44228">
          <cell r="R44228" t="str">
            <v>170-185</v>
          </cell>
        </row>
        <row r="44229">
          <cell r="R44229" t="str">
            <v>230-245</v>
          </cell>
        </row>
        <row r="44230">
          <cell r="R44230" t="str">
            <v>200-215</v>
          </cell>
        </row>
        <row r="44231">
          <cell r="R44231" t="str">
            <v>170-185</v>
          </cell>
        </row>
        <row r="44232">
          <cell r="R44232" t="str">
            <v>140-155</v>
          </cell>
        </row>
        <row r="44233">
          <cell r="R44233" t="str">
            <v>140-155</v>
          </cell>
        </row>
        <row r="44234">
          <cell r="R44234" t="str">
            <v>125-140</v>
          </cell>
        </row>
        <row r="44235">
          <cell r="R44235" t="str">
            <v>140-155</v>
          </cell>
        </row>
        <row r="44236">
          <cell r="R44236" t="str">
            <v>125-140</v>
          </cell>
        </row>
        <row r="44237">
          <cell r="R44237" t="str">
            <v>215-230</v>
          </cell>
        </row>
        <row r="44238">
          <cell r="R44238" t="str">
            <v>185-200</v>
          </cell>
        </row>
        <row r="44239">
          <cell r="R44239" t="str">
            <v>215-230</v>
          </cell>
        </row>
        <row r="44240">
          <cell r="R44240" t="str">
            <v>200-215</v>
          </cell>
        </row>
        <row r="44241">
          <cell r="R44241" t="str">
            <v>125-140</v>
          </cell>
        </row>
        <row r="44242">
          <cell r="R44242" t="str">
            <v>125-140</v>
          </cell>
        </row>
        <row r="44243">
          <cell r="R44243" t="str">
            <v>185-200</v>
          </cell>
        </row>
        <row r="44244">
          <cell r="R44244" t="str">
            <v>125-140</v>
          </cell>
        </row>
        <row r="44245">
          <cell r="R44245" t="str">
            <v>125-140</v>
          </cell>
        </row>
        <row r="44246">
          <cell r="R44246" t="str">
            <v>200-215</v>
          </cell>
        </row>
        <row r="44247">
          <cell r="R44247" t="str">
            <v>200-215</v>
          </cell>
        </row>
        <row r="44248">
          <cell r="R44248" t="str">
            <v>140-155</v>
          </cell>
        </row>
        <row r="44249">
          <cell r="R44249" t="str">
            <v>155-170</v>
          </cell>
        </row>
        <row r="44250">
          <cell r="R44250" t="str">
            <v>125-140</v>
          </cell>
        </row>
        <row r="44251">
          <cell r="R44251" t="str">
            <v>230-245</v>
          </cell>
        </row>
        <row r="44252">
          <cell r="R44252" t="str">
            <v>125-140</v>
          </cell>
        </row>
        <row r="44253">
          <cell r="R44253" t="str">
            <v>215-230</v>
          </cell>
        </row>
        <row r="44254">
          <cell r="R44254" t="str">
            <v>125-140</v>
          </cell>
        </row>
        <row r="44255">
          <cell r="R44255" t="str">
            <v>140-155</v>
          </cell>
        </row>
        <row r="44256">
          <cell r="R44256" t="str">
            <v>170-185</v>
          </cell>
        </row>
        <row r="44257">
          <cell r="R44257" t="str">
            <v>185-200</v>
          </cell>
        </row>
        <row r="44258">
          <cell r="R44258" t="str">
            <v>125-140</v>
          </cell>
        </row>
        <row r="44259">
          <cell r="R44259" t="str">
            <v>125-140</v>
          </cell>
        </row>
        <row r="44260">
          <cell r="R44260" t="str">
            <v>215-230</v>
          </cell>
        </row>
        <row r="44261">
          <cell r="R44261" t="str">
            <v>155-170</v>
          </cell>
        </row>
        <row r="44262">
          <cell r="R44262" t="str">
            <v>125-140</v>
          </cell>
        </row>
        <row r="44263">
          <cell r="R44263" t="str">
            <v>215-230</v>
          </cell>
        </row>
        <row r="44264">
          <cell r="R44264" t="str">
            <v>170-185</v>
          </cell>
        </row>
        <row r="44265">
          <cell r="R44265" t="str">
            <v>185-200</v>
          </cell>
        </row>
        <row r="44266">
          <cell r="R44266" t="str">
            <v>215-230</v>
          </cell>
        </row>
        <row r="44267">
          <cell r="R44267" t="str">
            <v>125-140</v>
          </cell>
        </row>
        <row r="44268">
          <cell r="R44268" t="str">
            <v>155-170</v>
          </cell>
        </row>
        <row r="44269">
          <cell r="R44269" t="str">
            <v>215-230</v>
          </cell>
        </row>
        <row r="44270">
          <cell r="R44270" t="str">
            <v>125-140</v>
          </cell>
        </row>
        <row r="44271">
          <cell r="R44271" t="str">
            <v>125-140</v>
          </cell>
        </row>
        <row r="44272">
          <cell r="R44272" t="str">
            <v>230-245</v>
          </cell>
        </row>
        <row r="44273">
          <cell r="R44273" t="str">
            <v>170-185</v>
          </cell>
        </row>
        <row r="44274">
          <cell r="R44274" t="str">
            <v>125-140</v>
          </cell>
        </row>
        <row r="44275">
          <cell r="R44275" t="str">
            <v>185-200</v>
          </cell>
        </row>
        <row r="44276">
          <cell r="R44276" t="str">
            <v>170-185</v>
          </cell>
        </row>
        <row r="44277">
          <cell r="R44277" t="str">
            <v>125-140</v>
          </cell>
        </row>
        <row r="44278">
          <cell r="R44278" t="str">
            <v>215-230</v>
          </cell>
        </row>
        <row r="44279">
          <cell r="R44279" t="str">
            <v>230-245</v>
          </cell>
        </row>
        <row r="44280">
          <cell r="R44280" t="str">
            <v>140-155</v>
          </cell>
        </row>
        <row r="44281">
          <cell r="R44281" t="str">
            <v>230-245</v>
          </cell>
        </row>
        <row r="44282">
          <cell r="R44282" t="str">
            <v>185-200</v>
          </cell>
        </row>
        <row r="44283">
          <cell r="R44283" t="str">
            <v>125-140</v>
          </cell>
        </row>
        <row r="44284">
          <cell r="R44284" t="str">
            <v>200-215</v>
          </cell>
        </row>
        <row r="44285">
          <cell r="R44285" t="str">
            <v>140-155</v>
          </cell>
        </row>
        <row r="44286">
          <cell r="R44286" t="str">
            <v>140-155</v>
          </cell>
        </row>
        <row r="44287">
          <cell r="R44287" t="str">
            <v>125-140</v>
          </cell>
        </row>
        <row r="44288">
          <cell r="R44288" t="str">
            <v>185-200</v>
          </cell>
        </row>
        <row r="44289">
          <cell r="R44289" t="str">
            <v>125-140</v>
          </cell>
        </row>
        <row r="44290">
          <cell r="R44290" t="str">
            <v>200-215</v>
          </cell>
        </row>
        <row r="44291">
          <cell r="R44291" t="str">
            <v>125-140</v>
          </cell>
        </row>
        <row r="44292">
          <cell r="R44292" t="str">
            <v>200-215</v>
          </cell>
        </row>
        <row r="44293">
          <cell r="R44293" t="str">
            <v>185-200</v>
          </cell>
        </row>
        <row r="44294">
          <cell r="R44294" t="str">
            <v>170-185</v>
          </cell>
        </row>
        <row r="44295">
          <cell r="R44295" t="str">
            <v>140-155</v>
          </cell>
        </row>
        <row r="44296">
          <cell r="R44296" t="str">
            <v>200-215</v>
          </cell>
        </row>
        <row r="44297">
          <cell r="R44297" t="str">
            <v>230-245</v>
          </cell>
        </row>
        <row r="44298">
          <cell r="R44298" t="str">
            <v>125-140</v>
          </cell>
        </row>
        <row r="44299">
          <cell r="R44299" t="str">
            <v>125-140</v>
          </cell>
        </row>
        <row r="44300">
          <cell r="R44300" t="str">
            <v>125-140</v>
          </cell>
        </row>
        <row r="44301">
          <cell r="R44301" t="str">
            <v>155-170</v>
          </cell>
        </row>
        <row r="44302">
          <cell r="R44302" t="str">
            <v>155-170</v>
          </cell>
        </row>
        <row r="44303">
          <cell r="R44303" t="str">
            <v>230-245</v>
          </cell>
        </row>
        <row r="44304">
          <cell r="R44304" t="str">
            <v>185-200</v>
          </cell>
        </row>
        <row r="44305">
          <cell r="R44305" t="str">
            <v>125-140</v>
          </cell>
        </row>
        <row r="44306">
          <cell r="R44306" t="str">
            <v>125-140</v>
          </cell>
        </row>
        <row r="44307">
          <cell r="R44307" t="str">
            <v>230-245</v>
          </cell>
        </row>
        <row r="44308">
          <cell r="R44308" t="str">
            <v>125-140</v>
          </cell>
        </row>
        <row r="44309">
          <cell r="R44309" t="str">
            <v>140-155</v>
          </cell>
        </row>
        <row r="44310">
          <cell r="R44310" t="str">
            <v>125-140</v>
          </cell>
        </row>
        <row r="44311">
          <cell r="R44311" t="str">
            <v>200-215</v>
          </cell>
        </row>
        <row r="44312">
          <cell r="R44312" t="str">
            <v>170-185</v>
          </cell>
        </row>
        <row r="44313">
          <cell r="R44313" t="str">
            <v>125-140</v>
          </cell>
        </row>
        <row r="44314">
          <cell r="R44314" t="str">
            <v>230-245</v>
          </cell>
        </row>
        <row r="44315">
          <cell r="R44315" t="str">
            <v>125-140</v>
          </cell>
        </row>
        <row r="44316">
          <cell r="R44316" t="str">
            <v>230-245</v>
          </cell>
        </row>
        <row r="44317">
          <cell r="R44317" t="str">
            <v>125-140</v>
          </cell>
        </row>
        <row r="44318">
          <cell r="R44318" t="str">
            <v>200-215</v>
          </cell>
        </row>
        <row r="44319">
          <cell r="R44319" t="str">
            <v>155-170</v>
          </cell>
        </row>
        <row r="44320">
          <cell r="R44320" t="str">
            <v>245-260</v>
          </cell>
        </row>
        <row r="44321">
          <cell r="R44321" t="str">
            <v>125-140</v>
          </cell>
        </row>
        <row r="44322">
          <cell r="R44322" t="str">
            <v>140-155</v>
          </cell>
        </row>
        <row r="44323">
          <cell r="R44323" t="str">
            <v>140-155</v>
          </cell>
        </row>
        <row r="44324">
          <cell r="R44324" t="str">
            <v>185-200</v>
          </cell>
        </row>
        <row r="44325">
          <cell r="R44325" t="str">
            <v>125-140</v>
          </cell>
        </row>
        <row r="44326">
          <cell r="R44326" t="str">
            <v>140-155</v>
          </cell>
        </row>
        <row r="44327">
          <cell r="R44327" t="str">
            <v>200-215</v>
          </cell>
        </row>
        <row r="44328">
          <cell r="R44328" t="str">
            <v>185-200</v>
          </cell>
        </row>
        <row r="44329">
          <cell r="R44329" t="str">
            <v>200-215</v>
          </cell>
        </row>
        <row r="44330">
          <cell r="R44330" t="str">
            <v>170-185</v>
          </cell>
        </row>
        <row r="44331">
          <cell r="R44331" t="str">
            <v>125-140</v>
          </cell>
        </row>
        <row r="44332">
          <cell r="R44332" t="str">
            <v>170-185</v>
          </cell>
        </row>
        <row r="44333">
          <cell r="R44333" t="str">
            <v>125-140</v>
          </cell>
        </row>
        <row r="44334">
          <cell r="R44334" t="str">
            <v>170-185</v>
          </cell>
        </row>
        <row r="44335">
          <cell r="R44335" t="str">
            <v>125-140</v>
          </cell>
        </row>
        <row r="44336">
          <cell r="R44336" t="str">
            <v>185-200</v>
          </cell>
        </row>
        <row r="44337">
          <cell r="R44337" t="str">
            <v>245-260</v>
          </cell>
        </row>
        <row r="44338">
          <cell r="R44338" t="str">
            <v>125-140</v>
          </cell>
        </row>
        <row r="44339">
          <cell r="R44339" t="str">
            <v>185-200</v>
          </cell>
        </row>
        <row r="44340">
          <cell r="R44340" t="str">
            <v>200-215</v>
          </cell>
        </row>
        <row r="44341">
          <cell r="R44341" t="str">
            <v>140-155</v>
          </cell>
        </row>
        <row r="44342">
          <cell r="R44342" t="str">
            <v>215-230</v>
          </cell>
        </row>
        <row r="44343">
          <cell r="R44343" t="str">
            <v>170-185</v>
          </cell>
        </row>
        <row r="44344">
          <cell r="R44344" t="str">
            <v>230-245</v>
          </cell>
        </row>
        <row r="44345">
          <cell r="R44345" t="str">
            <v>125-140</v>
          </cell>
        </row>
        <row r="44346">
          <cell r="R44346" t="str">
            <v>125-140</v>
          </cell>
        </row>
        <row r="44347">
          <cell r="R44347" t="str">
            <v>170-185</v>
          </cell>
        </row>
        <row r="44348">
          <cell r="R44348" t="str">
            <v>170-185</v>
          </cell>
        </row>
        <row r="44349">
          <cell r="R44349" t="str">
            <v>140-155</v>
          </cell>
        </row>
        <row r="44350">
          <cell r="R44350" t="str">
            <v>125-140</v>
          </cell>
        </row>
        <row r="44351">
          <cell r="R44351" t="str">
            <v>245-260</v>
          </cell>
        </row>
        <row r="44352">
          <cell r="R44352" t="str">
            <v>125-140</v>
          </cell>
        </row>
        <row r="44353">
          <cell r="R44353" t="str">
            <v>125-140</v>
          </cell>
        </row>
        <row r="44354">
          <cell r="R44354" t="str">
            <v>125-140</v>
          </cell>
        </row>
        <row r="44355">
          <cell r="R44355" t="str">
            <v>230-245</v>
          </cell>
        </row>
        <row r="44356">
          <cell r="R44356" t="str">
            <v>200-215</v>
          </cell>
        </row>
        <row r="44357">
          <cell r="R44357" t="str">
            <v>185-200</v>
          </cell>
        </row>
        <row r="44358">
          <cell r="R44358" t="str">
            <v>185-200</v>
          </cell>
        </row>
        <row r="44359">
          <cell r="R44359" t="str">
            <v>200-215</v>
          </cell>
        </row>
        <row r="44360">
          <cell r="R44360" t="str">
            <v>140-155</v>
          </cell>
        </row>
        <row r="44361">
          <cell r="R44361" t="str">
            <v>170-185</v>
          </cell>
        </row>
        <row r="44362">
          <cell r="R44362" t="str">
            <v>200-215</v>
          </cell>
        </row>
        <row r="44363">
          <cell r="R44363" t="str">
            <v>155-170</v>
          </cell>
        </row>
        <row r="44364">
          <cell r="R44364" t="str">
            <v>170-185</v>
          </cell>
        </row>
        <row r="44365">
          <cell r="R44365" t="str">
            <v>170-185</v>
          </cell>
        </row>
        <row r="44366">
          <cell r="R44366" t="str">
            <v>170-185</v>
          </cell>
        </row>
        <row r="44367">
          <cell r="R44367" t="str">
            <v>185-200</v>
          </cell>
        </row>
        <row r="44368">
          <cell r="R44368" t="str">
            <v>230-245</v>
          </cell>
        </row>
        <row r="44369">
          <cell r="R44369" t="str">
            <v>185-200</v>
          </cell>
        </row>
        <row r="44370">
          <cell r="R44370" t="str">
            <v>200-215</v>
          </cell>
        </row>
        <row r="44371">
          <cell r="R44371" t="str">
            <v>185-200</v>
          </cell>
        </row>
        <row r="44372">
          <cell r="R44372" t="str">
            <v>245-260</v>
          </cell>
        </row>
        <row r="44373">
          <cell r="R44373" t="str">
            <v>245-260</v>
          </cell>
        </row>
        <row r="44374">
          <cell r="R44374" t="str">
            <v>140-155</v>
          </cell>
        </row>
        <row r="44375">
          <cell r="R44375" t="str">
            <v>125-140</v>
          </cell>
        </row>
        <row r="44376">
          <cell r="R44376" t="str">
            <v>140-155</v>
          </cell>
        </row>
        <row r="44377">
          <cell r="R44377" t="str">
            <v>125-140</v>
          </cell>
        </row>
        <row r="44378">
          <cell r="R44378" t="str">
            <v>170-185</v>
          </cell>
        </row>
        <row r="44379">
          <cell r="R44379" t="str">
            <v>230-245</v>
          </cell>
        </row>
        <row r="44380">
          <cell r="R44380" t="str">
            <v>125-140</v>
          </cell>
        </row>
        <row r="44381">
          <cell r="R44381" t="str">
            <v>200-215</v>
          </cell>
        </row>
        <row r="44382">
          <cell r="R44382" t="str">
            <v>125-140</v>
          </cell>
        </row>
        <row r="44383">
          <cell r="R44383" t="str">
            <v>140-155</v>
          </cell>
        </row>
        <row r="44384">
          <cell r="R44384" t="str">
            <v>200-215</v>
          </cell>
        </row>
        <row r="44385">
          <cell r="R44385" t="str">
            <v>155-170</v>
          </cell>
        </row>
        <row r="44386">
          <cell r="R44386" t="str">
            <v>170-185</v>
          </cell>
        </row>
        <row r="44387">
          <cell r="R44387" t="str">
            <v>155-170</v>
          </cell>
        </row>
        <row r="44388">
          <cell r="R44388" t="str">
            <v>185-200</v>
          </cell>
        </row>
        <row r="44389">
          <cell r="R44389" t="str">
            <v>215-230</v>
          </cell>
        </row>
        <row r="44390">
          <cell r="R44390" t="str">
            <v>155-170</v>
          </cell>
        </row>
        <row r="44391">
          <cell r="R44391" t="str">
            <v>215-230</v>
          </cell>
        </row>
        <row r="44392">
          <cell r="R44392" t="str">
            <v>155-170</v>
          </cell>
        </row>
        <row r="44393">
          <cell r="R44393" t="str">
            <v>125-140</v>
          </cell>
        </row>
        <row r="44394">
          <cell r="R44394" t="str">
            <v>155-170</v>
          </cell>
        </row>
        <row r="44395">
          <cell r="R44395" t="str">
            <v>125-140</v>
          </cell>
        </row>
        <row r="44396">
          <cell r="R44396" t="str">
            <v>215-230</v>
          </cell>
        </row>
        <row r="44397">
          <cell r="R44397" t="str">
            <v>125-140</v>
          </cell>
        </row>
        <row r="44398">
          <cell r="R44398" t="str">
            <v>125-140</v>
          </cell>
        </row>
        <row r="44399">
          <cell r="R44399" t="str">
            <v>200-215</v>
          </cell>
        </row>
        <row r="44400">
          <cell r="R44400" t="str">
            <v>140-155</v>
          </cell>
        </row>
        <row r="44401">
          <cell r="R44401" t="str">
            <v>125-140</v>
          </cell>
        </row>
        <row r="44402">
          <cell r="R44402" t="str">
            <v>245-260</v>
          </cell>
        </row>
        <row r="44403">
          <cell r="R44403" t="str">
            <v>125-140</v>
          </cell>
        </row>
        <row r="44404">
          <cell r="R44404" t="str">
            <v>125-140</v>
          </cell>
        </row>
        <row r="44405">
          <cell r="R44405" t="str">
            <v>170-185</v>
          </cell>
        </row>
        <row r="44406">
          <cell r="R44406" t="str">
            <v>170-185</v>
          </cell>
        </row>
        <row r="44407">
          <cell r="R44407" t="str">
            <v>125-140</v>
          </cell>
        </row>
        <row r="44408">
          <cell r="R44408" t="str">
            <v>245-260</v>
          </cell>
        </row>
        <row r="44409">
          <cell r="R44409" t="str">
            <v>125-140</v>
          </cell>
        </row>
        <row r="44410">
          <cell r="R44410" t="str">
            <v>230-245</v>
          </cell>
        </row>
        <row r="44411">
          <cell r="R44411" t="str">
            <v>125-140</v>
          </cell>
        </row>
        <row r="44412">
          <cell r="R44412" t="str">
            <v>170-185</v>
          </cell>
        </row>
        <row r="44413">
          <cell r="R44413" t="str">
            <v>215-230</v>
          </cell>
        </row>
        <row r="44414">
          <cell r="R44414" t="str">
            <v>125-140</v>
          </cell>
        </row>
        <row r="44415">
          <cell r="R44415" t="str">
            <v>125-140</v>
          </cell>
        </row>
        <row r="44416">
          <cell r="R44416" t="str">
            <v>125-140</v>
          </cell>
        </row>
        <row r="44417">
          <cell r="R44417" t="str">
            <v>170-185</v>
          </cell>
        </row>
        <row r="44418">
          <cell r="R44418" t="str">
            <v>125-140</v>
          </cell>
        </row>
        <row r="44419">
          <cell r="R44419" t="str">
            <v>170-185</v>
          </cell>
        </row>
        <row r="44420">
          <cell r="R44420" t="str">
            <v>155-170</v>
          </cell>
        </row>
        <row r="44421">
          <cell r="R44421" t="str">
            <v>125-140</v>
          </cell>
        </row>
        <row r="44422">
          <cell r="R44422" t="str">
            <v>125-140</v>
          </cell>
        </row>
        <row r="44423">
          <cell r="R44423" t="str">
            <v>125-140</v>
          </cell>
        </row>
        <row r="44424">
          <cell r="R44424" t="str">
            <v>170-185</v>
          </cell>
        </row>
        <row r="44425">
          <cell r="R44425" t="str">
            <v>140-155</v>
          </cell>
        </row>
        <row r="44426">
          <cell r="R44426" t="str">
            <v>170-185</v>
          </cell>
        </row>
        <row r="44427">
          <cell r="R44427" t="str">
            <v>170-185</v>
          </cell>
        </row>
        <row r="44428">
          <cell r="R44428" t="str">
            <v>170-185</v>
          </cell>
        </row>
        <row r="44429">
          <cell r="R44429" t="str">
            <v>215-230</v>
          </cell>
        </row>
        <row r="44430">
          <cell r="R44430" t="str">
            <v>185-200</v>
          </cell>
        </row>
        <row r="44431">
          <cell r="R44431" t="str">
            <v>125-140</v>
          </cell>
        </row>
        <row r="44432">
          <cell r="R44432" t="str">
            <v>245-260</v>
          </cell>
        </row>
        <row r="44433">
          <cell r="R44433" t="str">
            <v>125-140</v>
          </cell>
        </row>
        <row r="44434">
          <cell r="R44434" t="str">
            <v>230-245</v>
          </cell>
        </row>
        <row r="44435">
          <cell r="R44435" t="str">
            <v>185-200</v>
          </cell>
        </row>
        <row r="44436">
          <cell r="R44436" t="str">
            <v>140-155</v>
          </cell>
        </row>
        <row r="44437">
          <cell r="R44437" t="str">
            <v>170-185</v>
          </cell>
        </row>
        <row r="44438">
          <cell r="R44438" t="str">
            <v>170-185</v>
          </cell>
        </row>
        <row r="44439">
          <cell r="R44439" t="str">
            <v>125-140</v>
          </cell>
        </row>
        <row r="44440">
          <cell r="R44440" t="str">
            <v>185-200</v>
          </cell>
        </row>
        <row r="44441">
          <cell r="R44441" t="str">
            <v>170-185</v>
          </cell>
        </row>
        <row r="44442">
          <cell r="R44442" t="str">
            <v>125-140</v>
          </cell>
        </row>
        <row r="44443">
          <cell r="R44443" t="str">
            <v>155-170</v>
          </cell>
        </row>
        <row r="44444">
          <cell r="R44444" t="str">
            <v>200-215</v>
          </cell>
        </row>
        <row r="44445">
          <cell r="R44445" t="str">
            <v>125-140</v>
          </cell>
        </row>
        <row r="44446">
          <cell r="R44446" t="str">
            <v>155-170</v>
          </cell>
        </row>
        <row r="44447">
          <cell r="R44447" t="str">
            <v>125-140</v>
          </cell>
        </row>
        <row r="44448">
          <cell r="R44448" t="str">
            <v>170-185</v>
          </cell>
        </row>
        <row r="44449">
          <cell r="R44449" t="str">
            <v>125-140</v>
          </cell>
        </row>
        <row r="44450">
          <cell r="R44450" t="str">
            <v>230-245</v>
          </cell>
        </row>
        <row r="44451">
          <cell r="R44451" t="str">
            <v>125-140</v>
          </cell>
        </row>
        <row r="44452">
          <cell r="R44452" t="str">
            <v>125-140</v>
          </cell>
        </row>
        <row r="44453">
          <cell r="R44453" t="str">
            <v>125-140</v>
          </cell>
        </row>
        <row r="44454">
          <cell r="R44454" t="str">
            <v>215-230</v>
          </cell>
        </row>
        <row r="44455">
          <cell r="R44455" t="str">
            <v>185-200</v>
          </cell>
        </row>
        <row r="44456">
          <cell r="R44456" t="str">
            <v>155-170</v>
          </cell>
        </row>
        <row r="44457">
          <cell r="R44457" t="str">
            <v>185-200</v>
          </cell>
        </row>
        <row r="44458">
          <cell r="R44458" t="str">
            <v>125-140</v>
          </cell>
        </row>
        <row r="44459">
          <cell r="R44459" t="str">
            <v>125-140</v>
          </cell>
        </row>
        <row r="44460">
          <cell r="R44460" t="str">
            <v>170-185</v>
          </cell>
        </row>
        <row r="44461">
          <cell r="R44461" t="str">
            <v>140-155</v>
          </cell>
        </row>
        <row r="44462">
          <cell r="R44462" t="str">
            <v>155-170</v>
          </cell>
        </row>
        <row r="44463">
          <cell r="R44463" t="str">
            <v>215-230</v>
          </cell>
        </row>
        <row r="44464">
          <cell r="R44464" t="str">
            <v>125-140</v>
          </cell>
        </row>
        <row r="44465">
          <cell r="R44465" t="str">
            <v>125-140</v>
          </cell>
        </row>
        <row r="44466">
          <cell r="R44466" t="str">
            <v>230-245</v>
          </cell>
        </row>
        <row r="44467">
          <cell r="R44467" t="str">
            <v>125-140</v>
          </cell>
        </row>
        <row r="44468">
          <cell r="R44468" t="str">
            <v>125-140</v>
          </cell>
        </row>
        <row r="44469">
          <cell r="R44469" t="str">
            <v>125-140</v>
          </cell>
        </row>
        <row r="44470">
          <cell r="R44470" t="str">
            <v>170-185</v>
          </cell>
        </row>
        <row r="44471">
          <cell r="R44471" t="str">
            <v>125-140</v>
          </cell>
        </row>
        <row r="44472">
          <cell r="R44472" t="str">
            <v>140-155</v>
          </cell>
        </row>
        <row r="44473">
          <cell r="R44473" t="str">
            <v>230-245</v>
          </cell>
        </row>
        <row r="44474">
          <cell r="R44474" t="str">
            <v>125-140</v>
          </cell>
        </row>
        <row r="44475">
          <cell r="R44475" t="str">
            <v>185-200</v>
          </cell>
        </row>
        <row r="44476">
          <cell r="R44476" t="str">
            <v>125-140</v>
          </cell>
        </row>
        <row r="44477">
          <cell r="R44477" t="str">
            <v>140-155</v>
          </cell>
        </row>
        <row r="44478">
          <cell r="R44478" t="str">
            <v>200-215</v>
          </cell>
        </row>
        <row r="44479">
          <cell r="R44479" t="str">
            <v>200-215</v>
          </cell>
        </row>
        <row r="44480">
          <cell r="R44480" t="str">
            <v>185-200</v>
          </cell>
        </row>
        <row r="44481">
          <cell r="R44481" t="str">
            <v>125-140</v>
          </cell>
        </row>
        <row r="44482">
          <cell r="R44482" t="str">
            <v>125-140</v>
          </cell>
        </row>
        <row r="44483">
          <cell r="R44483" t="str">
            <v>155-170</v>
          </cell>
        </row>
        <row r="44484">
          <cell r="R44484" t="str">
            <v>185-200</v>
          </cell>
        </row>
        <row r="44485">
          <cell r="R44485" t="str">
            <v>155-170</v>
          </cell>
        </row>
        <row r="44486">
          <cell r="R44486" t="str">
            <v>155-170</v>
          </cell>
        </row>
        <row r="44487">
          <cell r="R44487" t="str">
            <v>125-140</v>
          </cell>
        </row>
        <row r="44488">
          <cell r="R44488" t="str">
            <v>155-170</v>
          </cell>
        </row>
        <row r="44489">
          <cell r="R44489" t="str">
            <v>200-215</v>
          </cell>
        </row>
        <row r="44490">
          <cell r="R44490" t="str">
            <v>125-140</v>
          </cell>
        </row>
        <row r="44491">
          <cell r="R44491" t="str">
            <v>200-215</v>
          </cell>
        </row>
        <row r="44492">
          <cell r="R44492" t="str">
            <v>125-140</v>
          </cell>
        </row>
        <row r="44493">
          <cell r="R44493" t="str">
            <v>155-170</v>
          </cell>
        </row>
        <row r="44494">
          <cell r="R44494" t="str">
            <v>215-230</v>
          </cell>
        </row>
        <row r="44495">
          <cell r="R44495" t="str">
            <v>125-140</v>
          </cell>
        </row>
        <row r="44496">
          <cell r="R44496" t="str">
            <v>125-140</v>
          </cell>
        </row>
        <row r="44497">
          <cell r="R44497" t="str">
            <v>125-140</v>
          </cell>
        </row>
        <row r="44498">
          <cell r="R44498" t="str">
            <v>140-155</v>
          </cell>
        </row>
        <row r="44499">
          <cell r="R44499" t="str">
            <v>125-140</v>
          </cell>
        </row>
        <row r="44500">
          <cell r="R44500" t="str">
            <v>155-170</v>
          </cell>
        </row>
        <row r="44501">
          <cell r="R44501" t="str">
            <v>230-245</v>
          </cell>
        </row>
        <row r="44502">
          <cell r="R44502" t="str">
            <v>170-185</v>
          </cell>
        </row>
        <row r="44503">
          <cell r="R44503" t="str">
            <v>155-170</v>
          </cell>
        </row>
        <row r="44504">
          <cell r="R44504" t="str">
            <v>170-185</v>
          </cell>
        </row>
        <row r="44505">
          <cell r="R44505" t="str">
            <v>170-185</v>
          </cell>
        </row>
        <row r="44506">
          <cell r="R44506" t="str">
            <v>125-140</v>
          </cell>
        </row>
        <row r="44507">
          <cell r="R44507" t="str">
            <v>125-140</v>
          </cell>
        </row>
        <row r="44508">
          <cell r="R44508" t="str">
            <v>140-155</v>
          </cell>
        </row>
        <row r="44509">
          <cell r="R44509" t="str">
            <v>230-245</v>
          </cell>
        </row>
        <row r="44510">
          <cell r="R44510" t="str">
            <v>170-185</v>
          </cell>
        </row>
        <row r="44511">
          <cell r="R44511" t="str">
            <v>140-155</v>
          </cell>
        </row>
        <row r="44512">
          <cell r="R44512" t="str">
            <v>125-140</v>
          </cell>
        </row>
        <row r="44513">
          <cell r="R44513" t="str">
            <v>125-140</v>
          </cell>
        </row>
        <row r="44514">
          <cell r="R44514" t="str">
            <v>125-140</v>
          </cell>
        </row>
        <row r="44515">
          <cell r="R44515" t="str">
            <v>185-200</v>
          </cell>
        </row>
        <row r="44516">
          <cell r="R44516" t="str">
            <v>200-215</v>
          </cell>
        </row>
        <row r="44517">
          <cell r="R44517" t="str">
            <v>125-140</v>
          </cell>
        </row>
        <row r="44518">
          <cell r="R44518" t="str">
            <v>230-245</v>
          </cell>
        </row>
        <row r="44519">
          <cell r="R44519" t="str">
            <v>215-230</v>
          </cell>
        </row>
        <row r="44520">
          <cell r="R44520" t="str">
            <v>155-170</v>
          </cell>
        </row>
        <row r="44521">
          <cell r="R44521" t="str">
            <v>125-140</v>
          </cell>
        </row>
        <row r="44522">
          <cell r="R44522" t="str">
            <v>125-140</v>
          </cell>
        </row>
        <row r="44523">
          <cell r="R44523" t="str">
            <v>125-140</v>
          </cell>
        </row>
        <row r="44524">
          <cell r="R44524" t="str">
            <v>125-140</v>
          </cell>
        </row>
        <row r="44525">
          <cell r="R44525" t="str">
            <v>125-140</v>
          </cell>
        </row>
        <row r="44526">
          <cell r="R44526" t="str">
            <v>125-140</v>
          </cell>
        </row>
        <row r="44527">
          <cell r="R44527" t="str">
            <v>200-215</v>
          </cell>
        </row>
        <row r="44528">
          <cell r="R44528" t="str">
            <v>215-230</v>
          </cell>
        </row>
        <row r="44529">
          <cell r="R44529" t="str">
            <v>125-140</v>
          </cell>
        </row>
        <row r="44530">
          <cell r="R44530" t="str">
            <v>215-230</v>
          </cell>
        </row>
        <row r="44531">
          <cell r="R44531" t="str">
            <v>170-185</v>
          </cell>
        </row>
        <row r="44532">
          <cell r="R44532" t="str">
            <v>155-170</v>
          </cell>
        </row>
        <row r="44533">
          <cell r="R44533" t="str">
            <v>125-140</v>
          </cell>
        </row>
        <row r="44534">
          <cell r="R44534" t="str">
            <v>200-215</v>
          </cell>
        </row>
        <row r="44535">
          <cell r="R44535" t="str">
            <v>125-140</v>
          </cell>
        </row>
        <row r="44536">
          <cell r="R44536" t="str">
            <v>185-200</v>
          </cell>
        </row>
        <row r="44537">
          <cell r="R44537" t="str">
            <v>170-185</v>
          </cell>
        </row>
        <row r="44538">
          <cell r="R44538" t="str">
            <v>230-245</v>
          </cell>
        </row>
        <row r="44539">
          <cell r="R44539" t="str">
            <v>170-185</v>
          </cell>
        </row>
        <row r="44540">
          <cell r="R44540" t="str">
            <v>155-170</v>
          </cell>
        </row>
        <row r="44541">
          <cell r="R44541" t="str">
            <v>125-140</v>
          </cell>
        </row>
        <row r="44542">
          <cell r="R44542" t="str">
            <v>245-260</v>
          </cell>
        </row>
        <row r="44543">
          <cell r="R44543" t="str">
            <v>125-140</v>
          </cell>
        </row>
        <row r="44544">
          <cell r="R44544" t="str">
            <v>245-260</v>
          </cell>
        </row>
        <row r="44545">
          <cell r="R44545" t="str">
            <v>140-155</v>
          </cell>
        </row>
        <row r="44546">
          <cell r="R44546" t="str">
            <v>140-155</v>
          </cell>
        </row>
        <row r="44547">
          <cell r="R44547" t="str">
            <v>125-140</v>
          </cell>
        </row>
        <row r="44548">
          <cell r="R44548" t="str">
            <v>245-260</v>
          </cell>
        </row>
        <row r="44549">
          <cell r="R44549" t="str">
            <v>155-170</v>
          </cell>
        </row>
        <row r="44550">
          <cell r="R44550" t="str">
            <v>215-230</v>
          </cell>
        </row>
        <row r="44551">
          <cell r="R44551" t="str">
            <v>185-200</v>
          </cell>
        </row>
        <row r="44552">
          <cell r="R44552" t="str">
            <v>125-140</v>
          </cell>
        </row>
        <row r="44553">
          <cell r="R44553" t="str">
            <v>185-200</v>
          </cell>
        </row>
        <row r="44554">
          <cell r="R44554" t="str">
            <v>140-155</v>
          </cell>
        </row>
        <row r="44555">
          <cell r="R44555" t="str">
            <v>125-140</v>
          </cell>
        </row>
        <row r="44556">
          <cell r="R44556" t="str">
            <v>155-170</v>
          </cell>
        </row>
        <row r="44557">
          <cell r="R44557" t="str">
            <v>125-140</v>
          </cell>
        </row>
        <row r="44558">
          <cell r="R44558" t="str">
            <v>125-140</v>
          </cell>
        </row>
        <row r="44559">
          <cell r="R44559" t="str">
            <v>125-140</v>
          </cell>
        </row>
        <row r="44560">
          <cell r="R44560" t="str">
            <v>245-260</v>
          </cell>
        </row>
        <row r="44561">
          <cell r="R44561" t="str">
            <v>140-155</v>
          </cell>
        </row>
        <row r="44562">
          <cell r="R44562" t="str">
            <v>230-245</v>
          </cell>
        </row>
        <row r="44563">
          <cell r="R44563" t="str">
            <v>140-155</v>
          </cell>
        </row>
        <row r="44564">
          <cell r="R44564" t="str">
            <v>155-170</v>
          </cell>
        </row>
        <row r="44565">
          <cell r="R44565" t="str">
            <v>155-170</v>
          </cell>
        </row>
        <row r="44566">
          <cell r="R44566" t="str">
            <v>185-200</v>
          </cell>
        </row>
        <row r="44567">
          <cell r="R44567" t="str">
            <v>125-140</v>
          </cell>
        </row>
        <row r="44568">
          <cell r="R44568" t="str">
            <v>230-245</v>
          </cell>
        </row>
        <row r="44569">
          <cell r="R44569" t="str">
            <v>125-140</v>
          </cell>
        </row>
        <row r="44570">
          <cell r="R44570" t="str">
            <v>215-230</v>
          </cell>
        </row>
        <row r="44571">
          <cell r="R44571" t="str">
            <v>125-140</v>
          </cell>
        </row>
        <row r="44572">
          <cell r="R44572" t="str">
            <v>215-230</v>
          </cell>
        </row>
        <row r="44573">
          <cell r="R44573" t="str">
            <v>170-185</v>
          </cell>
        </row>
        <row r="44574">
          <cell r="R44574" t="str">
            <v>185-200</v>
          </cell>
        </row>
        <row r="44575">
          <cell r="R44575" t="str">
            <v>155-170</v>
          </cell>
        </row>
        <row r="44576">
          <cell r="R44576" t="str">
            <v>125-140</v>
          </cell>
        </row>
        <row r="44577">
          <cell r="R44577" t="str">
            <v>170-185</v>
          </cell>
        </row>
        <row r="44578">
          <cell r="R44578" t="str">
            <v>125-140</v>
          </cell>
        </row>
        <row r="44579">
          <cell r="R44579" t="str">
            <v>215-230</v>
          </cell>
        </row>
        <row r="44580">
          <cell r="R44580" t="str">
            <v>125-140</v>
          </cell>
        </row>
        <row r="44581">
          <cell r="R44581" t="str">
            <v>215-230</v>
          </cell>
        </row>
        <row r="44582">
          <cell r="R44582" t="str">
            <v>125-140</v>
          </cell>
        </row>
        <row r="44583">
          <cell r="R44583" t="str">
            <v>125-140</v>
          </cell>
        </row>
        <row r="44584">
          <cell r="R44584" t="str">
            <v>125-140</v>
          </cell>
        </row>
        <row r="44585">
          <cell r="R44585" t="str">
            <v>125-140</v>
          </cell>
        </row>
        <row r="44586">
          <cell r="R44586" t="str">
            <v>215-230</v>
          </cell>
        </row>
        <row r="44587">
          <cell r="R44587" t="str">
            <v>125-140</v>
          </cell>
        </row>
        <row r="44588">
          <cell r="R44588" t="str">
            <v>200-215</v>
          </cell>
        </row>
        <row r="44589">
          <cell r="R44589" t="str">
            <v>200-215</v>
          </cell>
        </row>
        <row r="44590">
          <cell r="R44590" t="str">
            <v>215-230</v>
          </cell>
        </row>
        <row r="44591">
          <cell r="R44591" t="str">
            <v>230-245</v>
          </cell>
        </row>
        <row r="44592">
          <cell r="R44592" t="str">
            <v>125-140</v>
          </cell>
        </row>
        <row r="44593">
          <cell r="R44593" t="str">
            <v>215-230</v>
          </cell>
        </row>
        <row r="44594">
          <cell r="R44594" t="str">
            <v>125-140</v>
          </cell>
        </row>
        <row r="44595">
          <cell r="R44595" t="str">
            <v>125-140</v>
          </cell>
        </row>
        <row r="44596">
          <cell r="R44596" t="str">
            <v>125-140</v>
          </cell>
        </row>
        <row r="44597">
          <cell r="R44597" t="str">
            <v>170-185</v>
          </cell>
        </row>
        <row r="44598">
          <cell r="R44598" t="str">
            <v>125-140</v>
          </cell>
        </row>
        <row r="44599">
          <cell r="R44599" t="str">
            <v>185-200</v>
          </cell>
        </row>
        <row r="44600">
          <cell r="R44600" t="str">
            <v>155-170</v>
          </cell>
        </row>
        <row r="44601">
          <cell r="R44601" t="str">
            <v>125-140</v>
          </cell>
        </row>
        <row r="44602">
          <cell r="R44602" t="str">
            <v>125-140</v>
          </cell>
        </row>
        <row r="44603">
          <cell r="R44603" t="str">
            <v>215-230</v>
          </cell>
        </row>
        <row r="44604">
          <cell r="R44604" t="str">
            <v>125-140</v>
          </cell>
        </row>
        <row r="44605">
          <cell r="R44605" t="str">
            <v>200-215</v>
          </cell>
        </row>
        <row r="44606">
          <cell r="R44606" t="str">
            <v>230-245</v>
          </cell>
        </row>
        <row r="44607">
          <cell r="R44607" t="str">
            <v>215-230</v>
          </cell>
        </row>
        <row r="44608">
          <cell r="R44608" t="str">
            <v>125-140</v>
          </cell>
        </row>
        <row r="44609">
          <cell r="R44609" t="str">
            <v>170-185</v>
          </cell>
        </row>
        <row r="44610">
          <cell r="R44610" t="str">
            <v>170-185</v>
          </cell>
        </row>
        <row r="44611">
          <cell r="R44611" t="str">
            <v>125-140</v>
          </cell>
        </row>
        <row r="44612">
          <cell r="R44612" t="str">
            <v>185-200</v>
          </cell>
        </row>
        <row r="44613">
          <cell r="R44613" t="str">
            <v>140-155</v>
          </cell>
        </row>
        <row r="44614">
          <cell r="R44614" t="str">
            <v>140-155</v>
          </cell>
        </row>
        <row r="44615">
          <cell r="R44615" t="str">
            <v>125-140</v>
          </cell>
        </row>
        <row r="44616">
          <cell r="R44616" t="str">
            <v>185-200</v>
          </cell>
        </row>
        <row r="44617">
          <cell r="R44617" t="str">
            <v>230-245</v>
          </cell>
        </row>
        <row r="44618">
          <cell r="R44618" t="str">
            <v>125-140</v>
          </cell>
        </row>
        <row r="44619">
          <cell r="R44619" t="str">
            <v>200-215</v>
          </cell>
        </row>
        <row r="44620">
          <cell r="R44620" t="str">
            <v>125-140</v>
          </cell>
        </row>
        <row r="44621">
          <cell r="R44621" t="str">
            <v>185-200</v>
          </cell>
        </row>
        <row r="44622">
          <cell r="R44622" t="str">
            <v>125-140</v>
          </cell>
        </row>
        <row r="44623">
          <cell r="R44623" t="str">
            <v>125-140</v>
          </cell>
        </row>
        <row r="44624">
          <cell r="R44624" t="str">
            <v>125-140</v>
          </cell>
        </row>
        <row r="44625">
          <cell r="R44625" t="str">
            <v>170-185</v>
          </cell>
        </row>
        <row r="44626">
          <cell r="R44626" t="str">
            <v>200-215</v>
          </cell>
        </row>
        <row r="44627">
          <cell r="R44627" t="str">
            <v>185-200</v>
          </cell>
        </row>
        <row r="44628">
          <cell r="R44628" t="str">
            <v>185-200</v>
          </cell>
        </row>
        <row r="44629">
          <cell r="R44629" t="str">
            <v>245-260</v>
          </cell>
        </row>
        <row r="44630">
          <cell r="R44630" t="str">
            <v>140-155</v>
          </cell>
        </row>
        <row r="44631">
          <cell r="R44631" t="str">
            <v>125-140</v>
          </cell>
        </row>
        <row r="44632">
          <cell r="R44632" t="str">
            <v>230-245</v>
          </cell>
        </row>
        <row r="44633">
          <cell r="R44633" t="str">
            <v>125-140</v>
          </cell>
        </row>
        <row r="44634">
          <cell r="R44634" t="str">
            <v>230-245</v>
          </cell>
        </row>
        <row r="44635">
          <cell r="R44635" t="str">
            <v>140-155</v>
          </cell>
        </row>
        <row r="44636">
          <cell r="R44636" t="str">
            <v>185-200</v>
          </cell>
        </row>
        <row r="44637">
          <cell r="R44637" t="str">
            <v>170-185</v>
          </cell>
        </row>
        <row r="44638">
          <cell r="R44638" t="str">
            <v>155-170</v>
          </cell>
        </row>
        <row r="44639">
          <cell r="R44639" t="str">
            <v>215-230</v>
          </cell>
        </row>
        <row r="44640">
          <cell r="R44640" t="str">
            <v>125-140</v>
          </cell>
        </row>
        <row r="44641">
          <cell r="R44641" t="str">
            <v>215-230</v>
          </cell>
        </row>
        <row r="44642">
          <cell r="R44642" t="str">
            <v>125-140</v>
          </cell>
        </row>
        <row r="44643">
          <cell r="R44643" t="str">
            <v>170-185</v>
          </cell>
        </row>
        <row r="44644">
          <cell r="R44644" t="str">
            <v>230-245</v>
          </cell>
        </row>
        <row r="44645">
          <cell r="R44645" t="str">
            <v>125-140</v>
          </cell>
        </row>
        <row r="44646">
          <cell r="R44646" t="str">
            <v>125-140</v>
          </cell>
        </row>
        <row r="44647">
          <cell r="R44647" t="str">
            <v>155-170</v>
          </cell>
        </row>
        <row r="44648">
          <cell r="R44648" t="str">
            <v>245-260</v>
          </cell>
        </row>
        <row r="44649">
          <cell r="R44649" t="str">
            <v>140-155</v>
          </cell>
        </row>
        <row r="44650">
          <cell r="R44650" t="str">
            <v>200-215</v>
          </cell>
        </row>
        <row r="44651">
          <cell r="R44651" t="str">
            <v>125-140</v>
          </cell>
        </row>
        <row r="44652">
          <cell r="R44652" t="str">
            <v>155-170</v>
          </cell>
        </row>
        <row r="44653">
          <cell r="R44653" t="str">
            <v>170-185</v>
          </cell>
        </row>
        <row r="44654">
          <cell r="R44654" t="str">
            <v>125-140</v>
          </cell>
        </row>
        <row r="44655">
          <cell r="R44655" t="str">
            <v>125-140</v>
          </cell>
        </row>
        <row r="44656">
          <cell r="R44656" t="str">
            <v>155-170</v>
          </cell>
        </row>
        <row r="44657">
          <cell r="R44657" t="str">
            <v>185-200</v>
          </cell>
        </row>
        <row r="44658">
          <cell r="R44658" t="str">
            <v>125-140</v>
          </cell>
        </row>
        <row r="44659">
          <cell r="R44659" t="str">
            <v>200-215</v>
          </cell>
        </row>
        <row r="44660">
          <cell r="R44660" t="str">
            <v>125-140</v>
          </cell>
        </row>
        <row r="44661">
          <cell r="R44661" t="str">
            <v>125-140</v>
          </cell>
        </row>
        <row r="44662">
          <cell r="R44662" t="str">
            <v>245-260</v>
          </cell>
        </row>
        <row r="44663">
          <cell r="R44663" t="str">
            <v>170-185</v>
          </cell>
        </row>
        <row r="44664">
          <cell r="R44664" t="str">
            <v>140-155</v>
          </cell>
        </row>
        <row r="44665">
          <cell r="R44665" t="str">
            <v>185-200</v>
          </cell>
        </row>
        <row r="44666">
          <cell r="R44666" t="str">
            <v>125-140</v>
          </cell>
        </row>
        <row r="44667">
          <cell r="R44667" t="str">
            <v>125-140</v>
          </cell>
        </row>
        <row r="44668">
          <cell r="R44668" t="str">
            <v>125-140</v>
          </cell>
        </row>
        <row r="44669">
          <cell r="R44669" t="str">
            <v>125-140</v>
          </cell>
        </row>
        <row r="44670">
          <cell r="R44670" t="str">
            <v>125-140</v>
          </cell>
        </row>
        <row r="44671">
          <cell r="R44671" t="str">
            <v>185-200</v>
          </cell>
        </row>
        <row r="44672">
          <cell r="R44672" t="str">
            <v>170-185</v>
          </cell>
        </row>
        <row r="44673">
          <cell r="R44673" t="str">
            <v>155-170</v>
          </cell>
        </row>
        <row r="44674">
          <cell r="R44674" t="str">
            <v>155-170</v>
          </cell>
        </row>
        <row r="44675">
          <cell r="R44675" t="str">
            <v>185-200</v>
          </cell>
        </row>
        <row r="44676">
          <cell r="R44676" t="str">
            <v>170-185</v>
          </cell>
        </row>
        <row r="44677">
          <cell r="R44677" t="str">
            <v>140-155</v>
          </cell>
        </row>
        <row r="44678">
          <cell r="R44678" t="str">
            <v>125-140</v>
          </cell>
        </row>
        <row r="44679">
          <cell r="R44679" t="str">
            <v>215-230</v>
          </cell>
        </row>
        <row r="44680">
          <cell r="R44680" t="str">
            <v>185-200</v>
          </cell>
        </row>
        <row r="44681">
          <cell r="R44681" t="str">
            <v>155-170</v>
          </cell>
        </row>
        <row r="44682">
          <cell r="R44682" t="str">
            <v>155-170</v>
          </cell>
        </row>
        <row r="44683">
          <cell r="R44683" t="str">
            <v>140-155</v>
          </cell>
        </row>
        <row r="44684">
          <cell r="R44684" t="str">
            <v>185-200</v>
          </cell>
        </row>
        <row r="44685">
          <cell r="R44685" t="str">
            <v>155-170</v>
          </cell>
        </row>
        <row r="44686">
          <cell r="R44686" t="str">
            <v>185-200</v>
          </cell>
        </row>
        <row r="44687">
          <cell r="R44687" t="str">
            <v>230-245</v>
          </cell>
        </row>
        <row r="44688">
          <cell r="R44688" t="str">
            <v>125-140</v>
          </cell>
        </row>
        <row r="44689">
          <cell r="R44689" t="str">
            <v>125-140</v>
          </cell>
        </row>
        <row r="44690">
          <cell r="R44690" t="str">
            <v>170-185</v>
          </cell>
        </row>
        <row r="44691">
          <cell r="R44691" t="str">
            <v>125-140</v>
          </cell>
        </row>
        <row r="44692">
          <cell r="R44692" t="str">
            <v>125-140</v>
          </cell>
        </row>
        <row r="44693">
          <cell r="R44693" t="str">
            <v>170-185</v>
          </cell>
        </row>
        <row r="44694">
          <cell r="R44694" t="str">
            <v>140-155</v>
          </cell>
        </row>
        <row r="44695">
          <cell r="R44695" t="str">
            <v>125-140</v>
          </cell>
        </row>
        <row r="44696">
          <cell r="R44696" t="str">
            <v>230-245</v>
          </cell>
        </row>
        <row r="44697">
          <cell r="R44697" t="str">
            <v>185-200</v>
          </cell>
        </row>
        <row r="44698">
          <cell r="R44698" t="str">
            <v>155-170</v>
          </cell>
        </row>
        <row r="44699">
          <cell r="R44699" t="str">
            <v>200-215</v>
          </cell>
        </row>
        <row r="44700">
          <cell r="R44700" t="str">
            <v>170-185</v>
          </cell>
        </row>
        <row r="44701">
          <cell r="R44701" t="str">
            <v>125-140</v>
          </cell>
        </row>
        <row r="44702">
          <cell r="R44702" t="str">
            <v>125-140</v>
          </cell>
        </row>
        <row r="44703">
          <cell r="R44703" t="str">
            <v>140-155</v>
          </cell>
        </row>
        <row r="44704">
          <cell r="R44704" t="str">
            <v>155-170</v>
          </cell>
        </row>
        <row r="44705">
          <cell r="R44705" t="str">
            <v>200-215</v>
          </cell>
        </row>
        <row r="44706">
          <cell r="R44706" t="str">
            <v>125-140</v>
          </cell>
        </row>
        <row r="44707">
          <cell r="R44707" t="str">
            <v>200-215</v>
          </cell>
        </row>
        <row r="44708">
          <cell r="R44708" t="str">
            <v>230-245</v>
          </cell>
        </row>
        <row r="44709">
          <cell r="R44709" t="str">
            <v>125-140</v>
          </cell>
        </row>
        <row r="44710">
          <cell r="R44710" t="str">
            <v>185-200</v>
          </cell>
        </row>
        <row r="44711">
          <cell r="R44711" t="str">
            <v>155-170</v>
          </cell>
        </row>
        <row r="44712">
          <cell r="R44712" t="str">
            <v>140-155</v>
          </cell>
        </row>
        <row r="44713">
          <cell r="R44713" t="str">
            <v>155-170</v>
          </cell>
        </row>
        <row r="44714">
          <cell r="R44714" t="str">
            <v>155-170</v>
          </cell>
        </row>
        <row r="44715">
          <cell r="R44715" t="str">
            <v>200-215</v>
          </cell>
        </row>
        <row r="44716">
          <cell r="R44716" t="str">
            <v>140-155</v>
          </cell>
        </row>
        <row r="44717">
          <cell r="R44717" t="str">
            <v>125-140</v>
          </cell>
        </row>
        <row r="44718">
          <cell r="R44718" t="str">
            <v>215-230</v>
          </cell>
        </row>
        <row r="44719">
          <cell r="R44719" t="str">
            <v>125-140</v>
          </cell>
        </row>
        <row r="44720">
          <cell r="R44720" t="str">
            <v>200-215</v>
          </cell>
        </row>
        <row r="44721">
          <cell r="R44721" t="str">
            <v>125-140</v>
          </cell>
        </row>
        <row r="44722">
          <cell r="R44722" t="str">
            <v>125-140</v>
          </cell>
        </row>
        <row r="44723">
          <cell r="R44723" t="str">
            <v>245-260</v>
          </cell>
        </row>
        <row r="44724">
          <cell r="R44724" t="str">
            <v>140-155</v>
          </cell>
        </row>
        <row r="44725">
          <cell r="R44725" t="str">
            <v>200-215</v>
          </cell>
        </row>
        <row r="44726">
          <cell r="R44726" t="str">
            <v>155-170</v>
          </cell>
        </row>
        <row r="44727">
          <cell r="R44727" t="str">
            <v>140-155</v>
          </cell>
        </row>
        <row r="44728">
          <cell r="R44728" t="str">
            <v>185-200</v>
          </cell>
        </row>
        <row r="44729">
          <cell r="R44729" t="str">
            <v>125-140</v>
          </cell>
        </row>
        <row r="44730">
          <cell r="R44730" t="str">
            <v>155-170</v>
          </cell>
        </row>
        <row r="44731">
          <cell r="R44731" t="str">
            <v>125-140</v>
          </cell>
        </row>
        <row r="44732">
          <cell r="R44732" t="str">
            <v>200-215</v>
          </cell>
        </row>
        <row r="44733">
          <cell r="R44733" t="str">
            <v>170-185</v>
          </cell>
        </row>
        <row r="44734">
          <cell r="R44734" t="str">
            <v>215-230</v>
          </cell>
        </row>
        <row r="44735">
          <cell r="R44735" t="str">
            <v>200-215</v>
          </cell>
        </row>
        <row r="44736">
          <cell r="R44736" t="str">
            <v>200-215</v>
          </cell>
        </row>
        <row r="44737">
          <cell r="R44737" t="str">
            <v>215-230</v>
          </cell>
        </row>
        <row r="44738">
          <cell r="R44738" t="str">
            <v>125-140</v>
          </cell>
        </row>
        <row r="44739">
          <cell r="R44739" t="str">
            <v>170-185</v>
          </cell>
        </row>
        <row r="44740">
          <cell r="R44740" t="str">
            <v>170-185</v>
          </cell>
        </row>
        <row r="44741">
          <cell r="R44741" t="str">
            <v>200-215</v>
          </cell>
        </row>
        <row r="44742">
          <cell r="R44742" t="str">
            <v>200-215</v>
          </cell>
        </row>
        <row r="44743">
          <cell r="R44743" t="str">
            <v>125-140</v>
          </cell>
        </row>
        <row r="44744">
          <cell r="R44744" t="str">
            <v>125-140</v>
          </cell>
        </row>
        <row r="44745">
          <cell r="R44745" t="str">
            <v>155-170</v>
          </cell>
        </row>
        <row r="44746">
          <cell r="R44746" t="str">
            <v>140-155</v>
          </cell>
        </row>
        <row r="44747">
          <cell r="R44747" t="str">
            <v>245-260</v>
          </cell>
        </row>
        <row r="44748">
          <cell r="R44748" t="str">
            <v>230-245</v>
          </cell>
        </row>
        <row r="44749">
          <cell r="R44749" t="str">
            <v>185-200</v>
          </cell>
        </row>
        <row r="44750">
          <cell r="R44750" t="str">
            <v>155-170</v>
          </cell>
        </row>
        <row r="44751">
          <cell r="R44751" t="str">
            <v>125-140</v>
          </cell>
        </row>
        <row r="44752">
          <cell r="R44752" t="str">
            <v>200-215</v>
          </cell>
        </row>
        <row r="44753">
          <cell r="R44753" t="str">
            <v>125-140</v>
          </cell>
        </row>
        <row r="44754">
          <cell r="R44754" t="str">
            <v>125-140</v>
          </cell>
        </row>
        <row r="44755">
          <cell r="R44755" t="str">
            <v>125-140</v>
          </cell>
        </row>
        <row r="44756">
          <cell r="R44756" t="str">
            <v>125-140</v>
          </cell>
        </row>
        <row r="44757">
          <cell r="R44757" t="str">
            <v>125-140</v>
          </cell>
        </row>
        <row r="44758">
          <cell r="R44758" t="str">
            <v>125-140</v>
          </cell>
        </row>
        <row r="44759">
          <cell r="R44759" t="str">
            <v>125-140</v>
          </cell>
        </row>
        <row r="44760">
          <cell r="R44760" t="str">
            <v>215-230</v>
          </cell>
        </row>
        <row r="44761">
          <cell r="R44761" t="str">
            <v>170-185</v>
          </cell>
        </row>
        <row r="44762">
          <cell r="R44762" t="str">
            <v>245-260</v>
          </cell>
        </row>
        <row r="44763">
          <cell r="R44763" t="str">
            <v>155-170</v>
          </cell>
        </row>
        <row r="44764">
          <cell r="R44764" t="str">
            <v>140-155</v>
          </cell>
        </row>
        <row r="44765">
          <cell r="R44765" t="str">
            <v>230-245</v>
          </cell>
        </row>
        <row r="44766">
          <cell r="R44766" t="str">
            <v>170-185</v>
          </cell>
        </row>
        <row r="44767">
          <cell r="R44767" t="str">
            <v>215-230</v>
          </cell>
        </row>
        <row r="44768">
          <cell r="R44768" t="str">
            <v>125-140</v>
          </cell>
        </row>
        <row r="44769">
          <cell r="R44769" t="str">
            <v>170-185</v>
          </cell>
        </row>
        <row r="44770">
          <cell r="R44770" t="str">
            <v>200-215</v>
          </cell>
        </row>
        <row r="44771">
          <cell r="R44771" t="str">
            <v>125-140</v>
          </cell>
        </row>
        <row r="44772">
          <cell r="R44772" t="str">
            <v>125-140</v>
          </cell>
        </row>
        <row r="44773">
          <cell r="R44773" t="str">
            <v>155-170</v>
          </cell>
        </row>
        <row r="44774">
          <cell r="R44774" t="str">
            <v>140-155</v>
          </cell>
        </row>
        <row r="44775">
          <cell r="R44775" t="str">
            <v>215-230</v>
          </cell>
        </row>
        <row r="44776">
          <cell r="R44776" t="str">
            <v>155-170</v>
          </cell>
        </row>
        <row r="44777">
          <cell r="R44777" t="str">
            <v>125-140</v>
          </cell>
        </row>
        <row r="44778">
          <cell r="R44778" t="str">
            <v>125-140</v>
          </cell>
        </row>
        <row r="44779">
          <cell r="R44779" t="str">
            <v>125-140</v>
          </cell>
        </row>
        <row r="44780">
          <cell r="R44780" t="str">
            <v>140-155</v>
          </cell>
        </row>
        <row r="44781">
          <cell r="R44781" t="str">
            <v>125-140</v>
          </cell>
        </row>
        <row r="44782">
          <cell r="R44782" t="str">
            <v>125-140</v>
          </cell>
        </row>
        <row r="44783">
          <cell r="R44783" t="str">
            <v>125-140</v>
          </cell>
        </row>
        <row r="44784">
          <cell r="R44784" t="str">
            <v>245-260</v>
          </cell>
        </row>
        <row r="44785">
          <cell r="R44785" t="str">
            <v>125-140</v>
          </cell>
        </row>
        <row r="44786">
          <cell r="R44786" t="str">
            <v>215-230</v>
          </cell>
        </row>
        <row r="44787">
          <cell r="R44787" t="str">
            <v>125-140</v>
          </cell>
        </row>
        <row r="44788">
          <cell r="R44788" t="str">
            <v>125-140</v>
          </cell>
        </row>
        <row r="44789">
          <cell r="R44789" t="str">
            <v>200-215</v>
          </cell>
        </row>
        <row r="44790">
          <cell r="R44790" t="str">
            <v>170-185</v>
          </cell>
        </row>
        <row r="44791">
          <cell r="R44791" t="str">
            <v>200-215</v>
          </cell>
        </row>
        <row r="44792">
          <cell r="R44792" t="str">
            <v>245-260</v>
          </cell>
        </row>
        <row r="44793">
          <cell r="R44793" t="str">
            <v>125-140</v>
          </cell>
        </row>
        <row r="44794">
          <cell r="R44794" t="str">
            <v>170-185</v>
          </cell>
        </row>
        <row r="44795">
          <cell r="R44795" t="str">
            <v>200-215</v>
          </cell>
        </row>
        <row r="44796">
          <cell r="R44796" t="str">
            <v>185-200</v>
          </cell>
        </row>
        <row r="44797">
          <cell r="R44797" t="str">
            <v>140-155</v>
          </cell>
        </row>
        <row r="44798">
          <cell r="R44798" t="str">
            <v>155-170</v>
          </cell>
        </row>
        <row r="44799">
          <cell r="R44799" t="str">
            <v>155-170</v>
          </cell>
        </row>
        <row r="44800">
          <cell r="R44800" t="str">
            <v>140-155</v>
          </cell>
        </row>
        <row r="44801">
          <cell r="R44801" t="str">
            <v>125-140</v>
          </cell>
        </row>
        <row r="44802">
          <cell r="R44802" t="str">
            <v>200-215</v>
          </cell>
        </row>
        <row r="44803">
          <cell r="R44803" t="str">
            <v>170-185</v>
          </cell>
        </row>
        <row r="44804">
          <cell r="R44804" t="str">
            <v>125-140</v>
          </cell>
        </row>
        <row r="44805">
          <cell r="R44805" t="str">
            <v>125-140</v>
          </cell>
        </row>
        <row r="44806">
          <cell r="R44806" t="str">
            <v>215-230</v>
          </cell>
        </row>
        <row r="44807">
          <cell r="R44807" t="str">
            <v>125-140</v>
          </cell>
        </row>
        <row r="44808">
          <cell r="R44808" t="str">
            <v>185-200</v>
          </cell>
        </row>
        <row r="44809">
          <cell r="R44809" t="str">
            <v>125-140</v>
          </cell>
        </row>
        <row r="44810">
          <cell r="R44810" t="str">
            <v>230-245</v>
          </cell>
        </row>
        <row r="44811">
          <cell r="R44811" t="str">
            <v>140-155</v>
          </cell>
        </row>
        <row r="44812">
          <cell r="R44812" t="str">
            <v>185-200</v>
          </cell>
        </row>
        <row r="44813">
          <cell r="R44813" t="str">
            <v>170-185</v>
          </cell>
        </row>
        <row r="44814">
          <cell r="R44814" t="str">
            <v>155-170</v>
          </cell>
        </row>
        <row r="44815">
          <cell r="R44815" t="str">
            <v>215-230</v>
          </cell>
        </row>
        <row r="44816">
          <cell r="R44816" t="str">
            <v>125-140</v>
          </cell>
        </row>
        <row r="44817">
          <cell r="R44817" t="str">
            <v>185-200</v>
          </cell>
        </row>
        <row r="44818">
          <cell r="R44818" t="str">
            <v>200-215</v>
          </cell>
        </row>
        <row r="44819">
          <cell r="R44819" t="str">
            <v>155-170</v>
          </cell>
        </row>
        <row r="44820">
          <cell r="R44820" t="str">
            <v>185-200</v>
          </cell>
        </row>
        <row r="44821">
          <cell r="R44821" t="str">
            <v>125-140</v>
          </cell>
        </row>
        <row r="44822">
          <cell r="R44822" t="str">
            <v>125-140</v>
          </cell>
        </row>
        <row r="44823">
          <cell r="R44823" t="str">
            <v>155-170</v>
          </cell>
        </row>
        <row r="44824">
          <cell r="R44824" t="str">
            <v>125-140</v>
          </cell>
        </row>
        <row r="44825">
          <cell r="R44825" t="str">
            <v>230-245</v>
          </cell>
        </row>
        <row r="44826">
          <cell r="R44826" t="str">
            <v>230-245</v>
          </cell>
        </row>
        <row r="44827">
          <cell r="R44827" t="str">
            <v>230-245</v>
          </cell>
        </row>
        <row r="44828">
          <cell r="R44828" t="str">
            <v>125-140</v>
          </cell>
        </row>
        <row r="44829">
          <cell r="R44829" t="str">
            <v>140-155</v>
          </cell>
        </row>
        <row r="44830">
          <cell r="R44830" t="str">
            <v>170-185</v>
          </cell>
        </row>
        <row r="44831">
          <cell r="R44831" t="str">
            <v>140-155</v>
          </cell>
        </row>
        <row r="44832">
          <cell r="R44832" t="str">
            <v>125-140</v>
          </cell>
        </row>
        <row r="44833">
          <cell r="R44833" t="str">
            <v>125-140</v>
          </cell>
        </row>
        <row r="44834">
          <cell r="R44834" t="str">
            <v>200-215</v>
          </cell>
        </row>
        <row r="44835">
          <cell r="R44835" t="str">
            <v>200-215</v>
          </cell>
        </row>
        <row r="44836">
          <cell r="R44836" t="str">
            <v>185-200</v>
          </cell>
        </row>
        <row r="44837">
          <cell r="R44837" t="str">
            <v>155-170</v>
          </cell>
        </row>
        <row r="44838">
          <cell r="R44838" t="str">
            <v>125-140</v>
          </cell>
        </row>
        <row r="44839">
          <cell r="R44839" t="str">
            <v>125-140</v>
          </cell>
        </row>
        <row r="44840">
          <cell r="R44840" t="str">
            <v>170-185</v>
          </cell>
        </row>
        <row r="44841">
          <cell r="R44841" t="str">
            <v>200-215</v>
          </cell>
        </row>
        <row r="44842">
          <cell r="R44842" t="str">
            <v>170-185</v>
          </cell>
        </row>
        <row r="44843">
          <cell r="R44843" t="str">
            <v>215-230</v>
          </cell>
        </row>
        <row r="44844">
          <cell r="R44844" t="str">
            <v>125-140</v>
          </cell>
        </row>
        <row r="44845">
          <cell r="R44845" t="str">
            <v>215-230</v>
          </cell>
        </row>
        <row r="44846">
          <cell r="R44846" t="str">
            <v>125-140</v>
          </cell>
        </row>
        <row r="44847">
          <cell r="R44847" t="str">
            <v>245-260</v>
          </cell>
        </row>
        <row r="44848">
          <cell r="R44848" t="str">
            <v>125-140</v>
          </cell>
        </row>
        <row r="44849">
          <cell r="R44849" t="str">
            <v>200-215</v>
          </cell>
        </row>
        <row r="44850">
          <cell r="R44850" t="str">
            <v>185-200</v>
          </cell>
        </row>
        <row r="44851">
          <cell r="R44851" t="str">
            <v>125-140</v>
          </cell>
        </row>
        <row r="44852">
          <cell r="R44852" t="str">
            <v>200-215</v>
          </cell>
        </row>
        <row r="44853">
          <cell r="R44853" t="str">
            <v>140-155</v>
          </cell>
        </row>
        <row r="44854">
          <cell r="R44854" t="str">
            <v>125-140</v>
          </cell>
        </row>
        <row r="44855">
          <cell r="R44855" t="str">
            <v>170-185</v>
          </cell>
        </row>
        <row r="44856">
          <cell r="R44856" t="str">
            <v>140-155</v>
          </cell>
        </row>
        <row r="44857">
          <cell r="R44857" t="str">
            <v>230-245</v>
          </cell>
        </row>
        <row r="44858">
          <cell r="R44858" t="str">
            <v>185-200</v>
          </cell>
        </row>
        <row r="44859">
          <cell r="R44859" t="str">
            <v>185-200</v>
          </cell>
        </row>
        <row r="44860">
          <cell r="R44860" t="str">
            <v>230-245</v>
          </cell>
        </row>
        <row r="44861">
          <cell r="R44861" t="str">
            <v>230-245</v>
          </cell>
        </row>
        <row r="44862">
          <cell r="R44862" t="str">
            <v>155-170</v>
          </cell>
        </row>
        <row r="44863">
          <cell r="R44863" t="str">
            <v>200-215</v>
          </cell>
        </row>
        <row r="44864">
          <cell r="R44864" t="str">
            <v>215-230</v>
          </cell>
        </row>
        <row r="44865">
          <cell r="R44865" t="str">
            <v>125-140</v>
          </cell>
        </row>
        <row r="44866">
          <cell r="R44866" t="str">
            <v>140-155</v>
          </cell>
        </row>
        <row r="44867">
          <cell r="R44867" t="str">
            <v>155-170</v>
          </cell>
        </row>
        <row r="44868">
          <cell r="R44868" t="str">
            <v>125-140</v>
          </cell>
        </row>
        <row r="44869">
          <cell r="R44869" t="str">
            <v>125-140</v>
          </cell>
        </row>
        <row r="44870">
          <cell r="R44870" t="str">
            <v>170-185</v>
          </cell>
        </row>
        <row r="44871">
          <cell r="R44871" t="str">
            <v>155-170</v>
          </cell>
        </row>
        <row r="44872">
          <cell r="R44872" t="str">
            <v>215-230</v>
          </cell>
        </row>
        <row r="44873">
          <cell r="R44873" t="str">
            <v>125-140</v>
          </cell>
        </row>
        <row r="44874">
          <cell r="R44874" t="str">
            <v>200-215</v>
          </cell>
        </row>
        <row r="44875">
          <cell r="R44875" t="str">
            <v>125-140</v>
          </cell>
        </row>
        <row r="44876">
          <cell r="R44876" t="str">
            <v>185-200</v>
          </cell>
        </row>
        <row r="44877">
          <cell r="R44877" t="str">
            <v>125-140</v>
          </cell>
        </row>
        <row r="44878">
          <cell r="R44878" t="str">
            <v>140-155</v>
          </cell>
        </row>
        <row r="44879">
          <cell r="R44879" t="str">
            <v>230-245</v>
          </cell>
        </row>
        <row r="44880">
          <cell r="R44880" t="str">
            <v>140-155</v>
          </cell>
        </row>
        <row r="44881">
          <cell r="R44881" t="str">
            <v>125-140</v>
          </cell>
        </row>
        <row r="44882">
          <cell r="R44882" t="str">
            <v>155-170</v>
          </cell>
        </row>
        <row r="44883">
          <cell r="R44883" t="str">
            <v>125-140</v>
          </cell>
        </row>
        <row r="44884">
          <cell r="R44884" t="str">
            <v>125-140</v>
          </cell>
        </row>
        <row r="44885">
          <cell r="R44885" t="str">
            <v>125-140</v>
          </cell>
        </row>
        <row r="44886">
          <cell r="R44886" t="str">
            <v>140-155</v>
          </cell>
        </row>
        <row r="44887">
          <cell r="R44887" t="str">
            <v>140-155</v>
          </cell>
        </row>
        <row r="44888">
          <cell r="R44888" t="str">
            <v>185-200</v>
          </cell>
        </row>
        <row r="44889">
          <cell r="R44889" t="str">
            <v>125-140</v>
          </cell>
        </row>
        <row r="44890">
          <cell r="R44890" t="str">
            <v>200-215</v>
          </cell>
        </row>
        <row r="44891">
          <cell r="R44891" t="str">
            <v>155-170</v>
          </cell>
        </row>
        <row r="44892">
          <cell r="R44892" t="str">
            <v>125-140</v>
          </cell>
        </row>
        <row r="44893">
          <cell r="R44893" t="str">
            <v>200-215</v>
          </cell>
        </row>
        <row r="44894">
          <cell r="R44894" t="str">
            <v>170-185</v>
          </cell>
        </row>
        <row r="44895">
          <cell r="R44895" t="str">
            <v>155-170</v>
          </cell>
        </row>
        <row r="44896">
          <cell r="R44896" t="str">
            <v>125-140</v>
          </cell>
        </row>
        <row r="44897">
          <cell r="R44897" t="str">
            <v>125-140</v>
          </cell>
        </row>
        <row r="44898">
          <cell r="R44898" t="str">
            <v>185-200</v>
          </cell>
        </row>
        <row r="44899">
          <cell r="R44899" t="str">
            <v>125-140</v>
          </cell>
        </row>
        <row r="44900">
          <cell r="R44900" t="str">
            <v>125-140</v>
          </cell>
        </row>
        <row r="44901">
          <cell r="R44901" t="str">
            <v>125-140</v>
          </cell>
        </row>
        <row r="44902">
          <cell r="R44902" t="str">
            <v>185-200</v>
          </cell>
        </row>
        <row r="44903">
          <cell r="R44903" t="str">
            <v>215-230</v>
          </cell>
        </row>
        <row r="44904">
          <cell r="R44904" t="str">
            <v>155-170</v>
          </cell>
        </row>
        <row r="44905">
          <cell r="R44905" t="str">
            <v>200-215</v>
          </cell>
        </row>
        <row r="44906">
          <cell r="R44906" t="str">
            <v>230-245</v>
          </cell>
        </row>
        <row r="44907">
          <cell r="R44907" t="str">
            <v>125-140</v>
          </cell>
        </row>
        <row r="44908">
          <cell r="R44908" t="str">
            <v>200-215</v>
          </cell>
        </row>
        <row r="44909">
          <cell r="R44909" t="str">
            <v>245-260</v>
          </cell>
        </row>
        <row r="44910">
          <cell r="R44910" t="str">
            <v>200-215</v>
          </cell>
        </row>
        <row r="44911">
          <cell r="R44911" t="str">
            <v>140-155</v>
          </cell>
        </row>
        <row r="44912">
          <cell r="R44912" t="str">
            <v>230-245</v>
          </cell>
        </row>
        <row r="44913">
          <cell r="R44913" t="str">
            <v>125-140</v>
          </cell>
        </row>
        <row r="44914">
          <cell r="R44914" t="str">
            <v>230-245</v>
          </cell>
        </row>
        <row r="44915">
          <cell r="R44915" t="str">
            <v>140-155</v>
          </cell>
        </row>
        <row r="44916">
          <cell r="R44916" t="str">
            <v>125-140</v>
          </cell>
        </row>
        <row r="44917">
          <cell r="R44917" t="str">
            <v>200-215</v>
          </cell>
        </row>
        <row r="44918">
          <cell r="R44918" t="str">
            <v>125-140</v>
          </cell>
        </row>
        <row r="44919">
          <cell r="R44919" t="str">
            <v>125-140</v>
          </cell>
        </row>
        <row r="44920">
          <cell r="R44920" t="str">
            <v>125-140</v>
          </cell>
        </row>
        <row r="44921">
          <cell r="R44921" t="str">
            <v>185-200</v>
          </cell>
        </row>
        <row r="44922">
          <cell r="R44922" t="str">
            <v>125-140</v>
          </cell>
        </row>
        <row r="44923">
          <cell r="R44923" t="str">
            <v>170-185</v>
          </cell>
        </row>
        <row r="44924">
          <cell r="R44924" t="str">
            <v>125-140</v>
          </cell>
        </row>
        <row r="44925">
          <cell r="R44925" t="str">
            <v>230-245</v>
          </cell>
        </row>
        <row r="44926">
          <cell r="R44926" t="str">
            <v>125-140</v>
          </cell>
        </row>
        <row r="44927">
          <cell r="R44927" t="str">
            <v>125-140</v>
          </cell>
        </row>
        <row r="44928">
          <cell r="R44928" t="str">
            <v>170-185</v>
          </cell>
        </row>
        <row r="44929">
          <cell r="R44929" t="str">
            <v>125-140</v>
          </cell>
        </row>
        <row r="44930">
          <cell r="R44930" t="str">
            <v>170-185</v>
          </cell>
        </row>
        <row r="44931">
          <cell r="R44931" t="str">
            <v>185-200</v>
          </cell>
        </row>
        <row r="44932">
          <cell r="R44932" t="str">
            <v>125-140</v>
          </cell>
        </row>
        <row r="44933">
          <cell r="R44933" t="str">
            <v>125-140</v>
          </cell>
        </row>
        <row r="44934">
          <cell r="R44934" t="str">
            <v>155-170</v>
          </cell>
        </row>
        <row r="44935">
          <cell r="R44935" t="str">
            <v>170-185</v>
          </cell>
        </row>
        <row r="44936">
          <cell r="R44936" t="str">
            <v>125-140</v>
          </cell>
        </row>
        <row r="44937">
          <cell r="R44937" t="str">
            <v>125-140</v>
          </cell>
        </row>
        <row r="44938">
          <cell r="R44938" t="str">
            <v>215-230</v>
          </cell>
        </row>
        <row r="44939">
          <cell r="R44939" t="str">
            <v>125-140</v>
          </cell>
        </row>
        <row r="44940">
          <cell r="R44940" t="str">
            <v>230-245</v>
          </cell>
        </row>
        <row r="44941">
          <cell r="R44941" t="str">
            <v>125-140</v>
          </cell>
        </row>
        <row r="44942">
          <cell r="R44942" t="str">
            <v>200-215</v>
          </cell>
        </row>
        <row r="44943">
          <cell r="R44943" t="str">
            <v>230-245</v>
          </cell>
        </row>
        <row r="44944">
          <cell r="R44944" t="str">
            <v>185-200</v>
          </cell>
        </row>
        <row r="44945">
          <cell r="R44945" t="str">
            <v>155-170</v>
          </cell>
        </row>
        <row r="44946">
          <cell r="R44946" t="str">
            <v>170-185</v>
          </cell>
        </row>
        <row r="44947">
          <cell r="R44947" t="str">
            <v>185-200</v>
          </cell>
        </row>
        <row r="44948">
          <cell r="R44948" t="str">
            <v>125-140</v>
          </cell>
        </row>
        <row r="44949">
          <cell r="R44949" t="str">
            <v>125-140</v>
          </cell>
        </row>
        <row r="44950">
          <cell r="R44950" t="str">
            <v>230-245</v>
          </cell>
        </row>
        <row r="44951">
          <cell r="R44951" t="str">
            <v>125-140</v>
          </cell>
        </row>
        <row r="44952">
          <cell r="R44952" t="str">
            <v>125-140</v>
          </cell>
        </row>
        <row r="44953">
          <cell r="R44953" t="str">
            <v>125-140</v>
          </cell>
        </row>
        <row r="44954">
          <cell r="R44954" t="str">
            <v>125-140</v>
          </cell>
        </row>
        <row r="44955">
          <cell r="R44955" t="str">
            <v>125-140</v>
          </cell>
        </row>
        <row r="44956">
          <cell r="R44956" t="str">
            <v>230-245</v>
          </cell>
        </row>
        <row r="44957">
          <cell r="R44957" t="str">
            <v>185-200</v>
          </cell>
        </row>
        <row r="44958">
          <cell r="R44958" t="str">
            <v>125-140</v>
          </cell>
        </row>
        <row r="44959">
          <cell r="R44959" t="str">
            <v>140-155</v>
          </cell>
        </row>
        <row r="44960">
          <cell r="R44960" t="str">
            <v>185-200</v>
          </cell>
        </row>
        <row r="44961">
          <cell r="R44961" t="str">
            <v>170-185</v>
          </cell>
        </row>
        <row r="44962">
          <cell r="R44962" t="str">
            <v>155-170</v>
          </cell>
        </row>
        <row r="44963">
          <cell r="R44963" t="str">
            <v>185-200</v>
          </cell>
        </row>
        <row r="44964">
          <cell r="R44964" t="str">
            <v>125-140</v>
          </cell>
        </row>
        <row r="44965">
          <cell r="R44965" t="str">
            <v>125-140</v>
          </cell>
        </row>
        <row r="44966">
          <cell r="R44966" t="str">
            <v>125-140</v>
          </cell>
        </row>
        <row r="44967">
          <cell r="R44967" t="str">
            <v>185-200</v>
          </cell>
        </row>
        <row r="44968">
          <cell r="R44968" t="str">
            <v>200-215</v>
          </cell>
        </row>
        <row r="44969">
          <cell r="R44969" t="str">
            <v>125-140</v>
          </cell>
        </row>
        <row r="44970">
          <cell r="R44970" t="str">
            <v>125-140</v>
          </cell>
        </row>
        <row r="44971">
          <cell r="R44971" t="str">
            <v>140-155</v>
          </cell>
        </row>
        <row r="44972">
          <cell r="R44972" t="str">
            <v>155-170</v>
          </cell>
        </row>
        <row r="44973">
          <cell r="R44973" t="str">
            <v>185-200</v>
          </cell>
        </row>
        <row r="44974">
          <cell r="R44974" t="str">
            <v>125-140</v>
          </cell>
        </row>
        <row r="44975">
          <cell r="R44975" t="str">
            <v>215-230</v>
          </cell>
        </row>
        <row r="44976">
          <cell r="R44976" t="str">
            <v>155-170</v>
          </cell>
        </row>
        <row r="44977">
          <cell r="R44977" t="str">
            <v>230-245</v>
          </cell>
        </row>
        <row r="44978">
          <cell r="R44978" t="str">
            <v>125-140</v>
          </cell>
        </row>
        <row r="44979">
          <cell r="R44979" t="str">
            <v>125-140</v>
          </cell>
        </row>
        <row r="44980">
          <cell r="R44980" t="str">
            <v>125-140</v>
          </cell>
        </row>
        <row r="44981">
          <cell r="R44981" t="str">
            <v>125-140</v>
          </cell>
        </row>
        <row r="44982">
          <cell r="R44982" t="str">
            <v>140-155</v>
          </cell>
        </row>
        <row r="44983">
          <cell r="R44983" t="str">
            <v>155-170</v>
          </cell>
        </row>
        <row r="44984">
          <cell r="R44984" t="str">
            <v>200-215</v>
          </cell>
        </row>
        <row r="44985">
          <cell r="R44985" t="str">
            <v>185-200</v>
          </cell>
        </row>
        <row r="44986">
          <cell r="R44986" t="str">
            <v>185-200</v>
          </cell>
        </row>
        <row r="44987">
          <cell r="R44987" t="str">
            <v>245-260</v>
          </cell>
        </row>
        <row r="44988">
          <cell r="R44988" t="str">
            <v>125-140</v>
          </cell>
        </row>
        <row r="44989">
          <cell r="R44989" t="str">
            <v>155-170</v>
          </cell>
        </row>
        <row r="44990">
          <cell r="R44990" t="str">
            <v>125-140</v>
          </cell>
        </row>
        <row r="44991">
          <cell r="R44991" t="str">
            <v>200-215</v>
          </cell>
        </row>
        <row r="44992">
          <cell r="R44992" t="str">
            <v>200-215</v>
          </cell>
        </row>
        <row r="44993">
          <cell r="R44993" t="str">
            <v>125-140</v>
          </cell>
        </row>
        <row r="44994">
          <cell r="R44994" t="str">
            <v>125-140</v>
          </cell>
        </row>
        <row r="44995">
          <cell r="R44995" t="str">
            <v>230-245</v>
          </cell>
        </row>
        <row r="44996">
          <cell r="R44996" t="str">
            <v>125-140</v>
          </cell>
        </row>
        <row r="44997">
          <cell r="R44997" t="str">
            <v>230-245</v>
          </cell>
        </row>
        <row r="44998">
          <cell r="R44998" t="str">
            <v>170-185</v>
          </cell>
        </row>
        <row r="44999">
          <cell r="R44999" t="str">
            <v>170-185</v>
          </cell>
        </row>
        <row r="45000">
          <cell r="R45000" t="str">
            <v>125-140</v>
          </cell>
        </row>
        <row r="45001">
          <cell r="R45001" t="str">
            <v>125-140</v>
          </cell>
        </row>
        <row r="45002">
          <cell r="R45002" t="str">
            <v>170-185</v>
          </cell>
        </row>
        <row r="45003">
          <cell r="R45003" t="str">
            <v>125-140</v>
          </cell>
        </row>
        <row r="45004">
          <cell r="R45004" t="str">
            <v>170-185</v>
          </cell>
        </row>
        <row r="45005">
          <cell r="R45005" t="str">
            <v>125-140</v>
          </cell>
        </row>
        <row r="45006">
          <cell r="R45006" t="str">
            <v>185-200</v>
          </cell>
        </row>
        <row r="45007">
          <cell r="R45007" t="str">
            <v>140-155</v>
          </cell>
        </row>
        <row r="45008">
          <cell r="R45008" t="str">
            <v>170-185</v>
          </cell>
        </row>
        <row r="45009">
          <cell r="R45009" t="str">
            <v>230-245</v>
          </cell>
        </row>
        <row r="45010">
          <cell r="R45010" t="str">
            <v>155-170</v>
          </cell>
        </row>
        <row r="45011">
          <cell r="R45011" t="str">
            <v>230-245</v>
          </cell>
        </row>
        <row r="45012">
          <cell r="R45012" t="str">
            <v>125-140</v>
          </cell>
        </row>
        <row r="45013">
          <cell r="R45013" t="str">
            <v>155-170</v>
          </cell>
        </row>
        <row r="45014">
          <cell r="R45014" t="str">
            <v>230-245</v>
          </cell>
        </row>
        <row r="45015">
          <cell r="R45015" t="str">
            <v>170-185</v>
          </cell>
        </row>
        <row r="45016">
          <cell r="R45016" t="str">
            <v>155-170</v>
          </cell>
        </row>
        <row r="45017">
          <cell r="R45017" t="str">
            <v>215-230</v>
          </cell>
        </row>
        <row r="45018">
          <cell r="R45018" t="str">
            <v>140-155</v>
          </cell>
        </row>
        <row r="45019">
          <cell r="R45019" t="str">
            <v>125-140</v>
          </cell>
        </row>
        <row r="45020">
          <cell r="R45020" t="str">
            <v>185-200</v>
          </cell>
        </row>
        <row r="45021">
          <cell r="R45021" t="str">
            <v>125-140</v>
          </cell>
        </row>
        <row r="45022">
          <cell r="R45022" t="str">
            <v>140-155</v>
          </cell>
        </row>
        <row r="45023">
          <cell r="R45023" t="str">
            <v>140-155</v>
          </cell>
        </row>
        <row r="45024">
          <cell r="R45024" t="str">
            <v>230-245</v>
          </cell>
        </row>
        <row r="45025">
          <cell r="R45025" t="str">
            <v>140-155</v>
          </cell>
        </row>
        <row r="45026">
          <cell r="R45026" t="str">
            <v>125-140</v>
          </cell>
        </row>
        <row r="45027">
          <cell r="R45027" t="str">
            <v>140-155</v>
          </cell>
        </row>
        <row r="45028">
          <cell r="R45028" t="str">
            <v>125-140</v>
          </cell>
        </row>
        <row r="45029">
          <cell r="R45029" t="str">
            <v>230-245</v>
          </cell>
        </row>
        <row r="45030">
          <cell r="R45030" t="str">
            <v>170-185</v>
          </cell>
        </row>
        <row r="45031">
          <cell r="R45031" t="str">
            <v>125-140</v>
          </cell>
        </row>
        <row r="45032">
          <cell r="R45032" t="str">
            <v>185-200</v>
          </cell>
        </row>
        <row r="45033">
          <cell r="R45033" t="str">
            <v>140-155</v>
          </cell>
        </row>
        <row r="45034">
          <cell r="R45034" t="str">
            <v>125-140</v>
          </cell>
        </row>
        <row r="45035">
          <cell r="R45035" t="str">
            <v>125-140</v>
          </cell>
        </row>
        <row r="45036">
          <cell r="R45036" t="str">
            <v>185-200</v>
          </cell>
        </row>
        <row r="45037">
          <cell r="R45037" t="str">
            <v>155-170</v>
          </cell>
        </row>
        <row r="45038">
          <cell r="R45038" t="str">
            <v>125-140</v>
          </cell>
        </row>
        <row r="45039">
          <cell r="R45039" t="str">
            <v>230-245</v>
          </cell>
        </row>
        <row r="45040">
          <cell r="R45040" t="str">
            <v>215-230</v>
          </cell>
        </row>
        <row r="45041">
          <cell r="R45041" t="str">
            <v>245-260</v>
          </cell>
        </row>
        <row r="45042">
          <cell r="R45042" t="str">
            <v>140-155</v>
          </cell>
        </row>
        <row r="45043">
          <cell r="R45043" t="str">
            <v>125-140</v>
          </cell>
        </row>
        <row r="45044">
          <cell r="R45044" t="str">
            <v>125-140</v>
          </cell>
        </row>
        <row r="45045">
          <cell r="R45045" t="str">
            <v>125-140</v>
          </cell>
        </row>
        <row r="45046">
          <cell r="R45046" t="str">
            <v>170-185</v>
          </cell>
        </row>
        <row r="45047">
          <cell r="R45047" t="str">
            <v>245-260</v>
          </cell>
        </row>
        <row r="45048">
          <cell r="R45048" t="str">
            <v>215-230</v>
          </cell>
        </row>
        <row r="45049">
          <cell r="R45049" t="str">
            <v>230-245</v>
          </cell>
        </row>
        <row r="45050">
          <cell r="R45050" t="str">
            <v>125-140</v>
          </cell>
        </row>
        <row r="45051">
          <cell r="R45051" t="str">
            <v>170-185</v>
          </cell>
        </row>
        <row r="45052">
          <cell r="R45052" t="str">
            <v>185-200</v>
          </cell>
        </row>
        <row r="45053">
          <cell r="R45053" t="str">
            <v>125-140</v>
          </cell>
        </row>
        <row r="45054">
          <cell r="R45054" t="str">
            <v>125-140</v>
          </cell>
        </row>
        <row r="45055">
          <cell r="R45055" t="str">
            <v>125-140</v>
          </cell>
        </row>
        <row r="45056">
          <cell r="R45056" t="str">
            <v>185-200</v>
          </cell>
        </row>
        <row r="45057">
          <cell r="R45057" t="str">
            <v>140-155</v>
          </cell>
        </row>
        <row r="45058">
          <cell r="R45058" t="str">
            <v>125-140</v>
          </cell>
        </row>
        <row r="45059">
          <cell r="R45059" t="str">
            <v>125-140</v>
          </cell>
        </row>
        <row r="45060">
          <cell r="R45060" t="str">
            <v>170-185</v>
          </cell>
        </row>
        <row r="45061">
          <cell r="R45061" t="str">
            <v>230-245</v>
          </cell>
        </row>
        <row r="45062">
          <cell r="R45062" t="str">
            <v>125-140</v>
          </cell>
        </row>
        <row r="45063">
          <cell r="R45063" t="str">
            <v>245-260</v>
          </cell>
        </row>
        <row r="45064">
          <cell r="R45064" t="str">
            <v>125-140</v>
          </cell>
        </row>
        <row r="45065">
          <cell r="R45065" t="str">
            <v>125-140</v>
          </cell>
        </row>
        <row r="45066">
          <cell r="R45066" t="str">
            <v>215-230</v>
          </cell>
        </row>
        <row r="45067">
          <cell r="R45067" t="str">
            <v>200-215</v>
          </cell>
        </row>
        <row r="45068">
          <cell r="R45068" t="str">
            <v>230-245</v>
          </cell>
        </row>
        <row r="45069">
          <cell r="R45069" t="str">
            <v>230-245</v>
          </cell>
        </row>
        <row r="45070">
          <cell r="R45070" t="str">
            <v>200-215</v>
          </cell>
        </row>
        <row r="45071">
          <cell r="R45071" t="str">
            <v>125-140</v>
          </cell>
        </row>
        <row r="45072">
          <cell r="R45072" t="str">
            <v>140-155</v>
          </cell>
        </row>
        <row r="45073">
          <cell r="R45073" t="str">
            <v>185-200</v>
          </cell>
        </row>
        <row r="45074">
          <cell r="R45074" t="str">
            <v>230-245</v>
          </cell>
        </row>
        <row r="45075">
          <cell r="R45075" t="str">
            <v>215-230</v>
          </cell>
        </row>
        <row r="45076">
          <cell r="R45076" t="str">
            <v>155-170</v>
          </cell>
        </row>
        <row r="45077">
          <cell r="R45077" t="str">
            <v>200-215</v>
          </cell>
        </row>
        <row r="45078">
          <cell r="R45078" t="str">
            <v>170-185</v>
          </cell>
        </row>
        <row r="45079">
          <cell r="R45079" t="str">
            <v>155-170</v>
          </cell>
        </row>
        <row r="45080">
          <cell r="R45080" t="str">
            <v>230-245</v>
          </cell>
        </row>
        <row r="45081">
          <cell r="R45081" t="str">
            <v>245-260</v>
          </cell>
        </row>
        <row r="45082">
          <cell r="R45082" t="str">
            <v>200-215</v>
          </cell>
        </row>
        <row r="45083">
          <cell r="R45083" t="str">
            <v>125-140</v>
          </cell>
        </row>
        <row r="45084">
          <cell r="R45084" t="str">
            <v>140-155</v>
          </cell>
        </row>
        <row r="45085">
          <cell r="R45085" t="str">
            <v>230-245</v>
          </cell>
        </row>
        <row r="45086">
          <cell r="R45086" t="str">
            <v>245-260</v>
          </cell>
        </row>
        <row r="45087">
          <cell r="R45087" t="str">
            <v>125-140</v>
          </cell>
        </row>
        <row r="45088">
          <cell r="R45088" t="str">
            <v>230-245</v>
          </cell>
        </row>
        <row r="45089">
          <cell r="R45089" t="str">
            <v>230-245</v>
          </cell>
        </row>
        <row r="45090">
          <cell r="R45090" t="str">
            <v>125-140</v>
          </cell>
        </row>
        <row r="45091">
          <cell r="R45091" t="str">
            <v>200-215</v>
          </cell>
        </row>
        <row r="45092">
          <cell r="R45092" t="str">
            <v>215-230</v>
          </cell>
        </row>
        <row r="45093">
          <cell r="R45093" t="str">
            <v>170-185</v>
          </cell>
        </row>
        <row r="45094">
          <cell r="R45094" t="str">
            <v>125-140</v>
          </cell>
        </row>
        <row r="45095">
          <cell r="R45095" t="str">
            <v>125-140</v>
          </cell>
        </row>
        <row r="45096">
          <cell r="R45096" t="str">
            <v>200-215</v>
          </cell>
        </row>
        <row r="45097">
          <cell r="R45097" t="str">
            <v>125-140</v>
          </cell>
        </row>
        <row r="45098">
          <cell r="R45098" t="str">
            <v>140-155</v>
          </cell>
        </row>
        <row r="45099">
          <cell r="R45099" t="str">
            <v>230-245</v>
          </cell>
        </row>
        <row r="45100">
          <cell r="R45100" t="str">
            <v>140-155</v>
          </cell>
        </row>
        <row r="45101">
          <cell r="R45101" t="str">
            <v>170-185</v>
          </cell>
        </row>
        <row r="45102">
          <cell r="R45102" t="str">
            <v>185-200</v>
          </cell>
        </row>
        <row r="45103">
          <cell r="R45103" t="str">
            <v>185-200</v>
          </cell>
        </row>
        <row r="45104">
          <cell r="R45104" t="str">
            <v>125-140</v>
          </cell>
        </row>
        <row r="45105">
          <cell r="R45105" t="str">
            <v>140-155</v>
          </cell>
        </row>
        <row r="45106">
          <cell r="R45106" t="str">
            <v>215-230</v>
          </cell>
        </row>
        <row r="45107">
          <cell r="R45107" t="str">
            <v>230-245</v>
          </cell>
        </row>
        <row r="45108">
          <cell r="R45108" t="str">
            <v>185-200</v>
          </cell>
        </row>
        <row r="45109">
          <cell r="R45109" t="str">
            <v>155-170</v>
          </cell>
        </row>
        <row r="45110">
          <cell r="R45110" t="str">
            <v>200-215</v>
          </cell>
        </row>
        <row r="45111">
          <cell r="R45111" t="str">
            <v>215-230</v>
          </cell>
        </row>
        <row r="45112">
          <cell r="R45112" t="str">
            <v>125-140</v>
          </cell>
        </row>
        <row r="45113">
          <cell r="R45113" t="str">
            <v>125-140</v>
          </cell>
        </row>
        <row r="45114">
          <cell r="R45114" t="str">
            <v>200-215</v>
          </cell>
        </row>
        <row r="45115">
          <cell r="R45115" t="str">
            <v>140-155</v>
          </cell>
        </row>
        <row r="45116">
          <cell r="R45116" t="str">
            <v>125-140</v>
          </cell>
        </row>
        <row r="45117">
          <cell r="R45117" t="str">
            <v>125-140</v>
          </cell>
        </row>
        <row r="45118">
          <cell r="R45118" t="str">
            <v>200-215</v>
          </cell>
        </row>
        <row r="45119">
          <cell r="R45119" t="str">
            <v>230-245</v>
          </cell>
        </row>
        <row r="45120">
          <cell r="R45120" t="str">
            <v>125-140</v>
          </cell>
        </row>
        <row r="45121">
          <cell r="R45121" t="str">
            <v>125-140</v>
          </cell>
        </row>
        <row r="45122">
          <cell r="R45122" t="str">
            <v>230-245</v>
          </cell>
        </row>
        <row r="45123">
          <cell r="R45123" t="str">
            <v>215-230</v>
          </cell>
        </row>
        <row r="45124">
          <cell r="R45124" t="str">
            <v>140-155</v>
          </cell>
        </row>
        <row r="45125">
          <cell r="R45125" t="str">
            <v>155-170</v>
          </cell>
        </row>
        <row r="45126">
          <cell r="R45126" t="str">
            <v>170-185</v>
          </cell>
        </row>
        <row r="45127">
          <cell r="R45127" t="str">
            <v>125-140</v>
          </cell>
        </row>
        <row r="45128">
          <cell r="R45128" t="str">
            <v>185-200</v>
          </cell>
        </row>
        <row r="45129">
          <cell r="R45129" t="str">
            <v>170-185</v>
          </cell>
        </row>
        <row r="45130">
          <cell r="R45130" t="str">
            <v>155-170</v>
          </cell>
        </row>
        <row r="45131">
          <cell r="R45131" t="str">
            <v>125-140</v>
          </cell>
        </row>
        <row r="45132">
          <cell r="R45132" t="str">
            <v>200-215</v>
          </cell>
        </row>
        <row r="45133">
          <cell r="R45133" t="str">
            <v>125-140</v>
          </cell>
        </row>
        <row r="45134">
          <cell r="R45134" t="str">
            <v>170-185</v>
          </cell>
        </row>
        <row r="45135">
          <cell r="R45135" t="str">
            <v>245-260</v>
          </cell>
        </row>
        <row r="45136">
          <cell r="R45136" t="str">
            <v>140-155</v>
          </cell>
        </row>
        <row r="45137">
          <cell r="R45137" t="str">
            <v>125-140</v>
          </cell>
        </row>
        <row r="45138">
          <cell r="R45138" t="str">
            <v>230-245</v>
          </cell>
        </row>
        <row r="45139">
          <cell r="R45139" t="str">
            <v>215-230</v>
          </cell>
        </row>
        <row r="45140">
          <cell r="R45140" t="str">
            <v>125-140</v>
          </cell>
        </row>
        <row r="45141">
          <cell r="R45141" t="str">
            <v>125-140</v>
          </cell>
        </row>
        <row r="45142">
          <cell r="R45142" t="str">
            <v>125-140</v>
          </cell>
        </row>
        <row r="45143">
          <cell r="R45143" t="str">
            <v>125-140</v>
          </cell>
        </row>
        <row r="45144">
          <cell r="R45144" t="str">
            <v>185-200</v>
          </cell>
        </row>
        <row r="45145">
          <cell r="R45145" t="str">
            <v>125-140</v>
          </cell>
        </row>
        <row r="45146">
          <cell r="R45146" t="str">
            <v>200-215</v>
          </cell>
        </row>
        <row r="45147">
          <cell r="R45147" t="str">
            <v>125-140</v>
          </cell>
        </row>
        <row r="45148">
          <cell r="R45148" t="str">
            <v>185-200</v>
          </cell>
        </row>
        <row r="45149">
          <cell r="R45149" t="str">
            <v>170-185</v>
          </cell>
        </row>
        <row r="45150">
          <cell r="R45150" t="str">
            <v>125-140</v>
          </cell>
        </row>
        <row r="45151">
          <cell r="R45151" t="str">
            <v>155-170</v>
          </cell>
        </row>
        <row r="45152">
          <cell r="R45152" t="str">
            <v>245-260</v>
          </cell>
        </row>
        <row r="45153">
          <cell r="R45153" t="str">
            <v>170-185</v>
          </cell>
        </row>
        <row r="45154">
          <cell r="R45154" t="str">
            <v>215-230</v>
          </cell>
        </row>
        <row r="45155">
          <cell r="R45155" t="str">
            <v>125-140</v>
          </cell>
        </row>
        <row r="45156">
          <cell r="R45156" t="str">
            <v>125-140</v>
          </cell>
        </row>
        <row r="45157">
          <cell r="R45157" t="str">
            <v>200-215</v>
          </cell>
        </row>
        <row r="45158">
          <cell r="R45158" t="str">
            <v>155-170</v>
          </cell>
        </row>
        <row r="45159">
          <cell r="R45159" t="str">
            <v>230-245</v>
          </cell>
        </row>
        <row r="45160">
          <cell r="R45160" t="str">
            <v>155-170</v>
          </cell>
        </row>
        <row r="45161">
          <cell r="R45161" t="str">
            <v>155-170</v>
          </cell>
        </row>
        <row r="45162">
          <cell r="R45162" t="str">
            <v>200-215</v>
          </cell>
        </row>
        <row r="45163">
          <cell r="R45163" t="str">
            <v>125-140</v>
          </cell>
        </row>
        <row r="45164">
          <cell r="R45164" t="str">
            <v>170-185</v>
          </cell>
        </row>
        <row r="45165">
          <cell r="R45165" t="str">
            <v>155-170</v>
          </cell>
        </row>
        <row r="45166">
          <cell r="R45166" t="str">
            <v>125-140</v>
          </cell>
        </row>
        <row r="45167">
          <cell r="R45167" t="str">
            <v>140-155</v>
          </cell>
        </row>
        <row r="45168">
          <cell r="R45168" t="str">
            <v>155-170</v>
          </cell>
        </row>
        <row r="45169">
          <cell r="R45169" t="str">
            <v>230-245</v>
          </cell>
        </row>
        <row r="45170">
          <cell r="R45170" t="str">
            <v>125-140</v>
          </cell>
        </row>
        <row r="45171">
          <cell r="R45171" t="str">
            <v>140-155</v>
          </cell>
        </row>
        <row r="45172">
          <cell r="R45172" t="str">
            <v>140-155</v>
          </cell>
        </row>
        <row r="45173">
          <cell r="R45173" t="str">
            <v>125-140</v>
          </cell>
        </row>
        <row r="45174">
          <cell r="R45174" t="str">
            <v>185-200</v>
          </cell>
        </row>
        <row r="45175">
          <cell r="R45175" t="str">
            <v>170-185</v>
          </cell>
        </row>
        <row r="45176">
          <cell r="R45176" t="str">
            <v>215-230</v>
          </cell>
        </row>
        <row r="45177">
          <cell r="R45177" t="str">
            <v>215-230</v>
          </cell>
        </row>
        <row r="45178">
          <cell r="R45178" t="str">
            <v>185-200</v>
          </cell>
        </row>
        <row r="45179">
          <cell r="R45179" t="str">
            <v>125-140</v>
          </cell>
        </row>
        <row r="45180">
          <cell r="R45180" t="str">
            <v>140-155</v>
          </cell>
        </row>
        <row r="45181">
          <cell r="R45181" t="str">
            <v>245-260</v>
          </cell>
        </row>
        <row r="45182">
          <cell r="R45182" t="str">
            <v>125-140</v>
          </cell>
        </row>
        <row r="45183">
          <cell r="R45183" t="str">
            <v>140-155</v>
          </cell>
        </row>
        <row r="45184">
          <cell r="R45184" t="str">
            <v>170-185</v>
          </cell>
        </row>
        <row r="45185">
          <cell r="R45185" t="str">
            <v>185-200</v>
          </cell>
        </row>
        <row r="45186">
          <cell r="R45186" t="str">
            <v>125-140</v>
          </cell>
        </row>
        <row r="45187">
          <cell r="R45187" t="str">
            <v>185-200</v>
          </cell>
        </row>
        <row r="45188">
          <cell r="R45188" t="str">
            <v>125-140</v>
          </cell>
        </row>
        <row r="45189">
          <cell r="R45189" t="str">
            <v>140-155</v>
          </cell>
        </row>
        <row r="45190">
          <cell r="R45190" t="str">
            <v>155-170</v>
          </cell>
        </row>
        <row r="45191">
          <cell r="R45191" t="str">
            <v>125-140</v>
          </cell>
        </row>
        <row r="45192">
          <cell r="R45192" t="str">
            <v>155-170</v>
          </cell>
        </row>
        <row r="45193">
          <cell r="R45193" t="str">
            <v>125-140</v>
          </cell>
        </row>
        <row r="45194">
          <cell r="R45194" t="str">
            <v>125-140</v>
          </cell>
        </row>
        <row r="45195">
          <cell r="R45195" t="str">
            <v>200-215</v>
          </cell>
        </row>
        <row r="45196">
          <cell r="R45196" t="str">
            <v>125-140</v>
          </cell>
        </row>
        <row r="45197">
          <cell r="R45197" t="str">
            <v>215-230</v>
          </cell>
        </row>
        <row r="45198">
          <cell r="R45198" t="str">
            <v>155-170</v>
          </cell>
        </row>
        <row r="45199">
          <cell r="R45199" t="str">
            <v>215-230</v>
          </cell>
        </row>
        <row r="45200">
          <cell r="R45200" t="str">
            <v>125-140</v>
          </cell>
        </row>
        <row r="45201">
          <cell r="R45201" t="str">
            <v>230-245</v>
          </cell>
        </row>
        <row r="45202">
          <cell r="R45202" t="str">
            <v>185-200</v>
          </cell>
        </row>
        <row r="45203">
          <cell r="R45203" t="str">
            <v>125-140</v>
          </cell>
        </row>
        <row r="45204">
          <cell r="R45204" t="str">
            <v>125-140</v>
          </cell>
        </row>
        <row r="45205">
          <cell r="R45205" t="str">
            <v>185-200</v>
          </cell>
        </row>
        <row r="45206">
          <cell r="R45206" t="str">
            <v>155-170</v>
          </cell>
        </row>
        <row r="45207">
          <cell r="R45207" t="str">
            <v>125-140</v>
          </cell>
        </row>
        <row r="45208">
          <cell r="R45208" t="str">
            <v>125-140</v>
          </cell>
        </row>
        <row r="45209">
          <cell r="R45209" t="str">
            <v>170-185</v>
          </cell>
        </row>
        <row r="45210">
          <cell r="R45210" t="str">
            <v>125-140</v>
          </cell>
        </row>
        <row r="45211">
          <cell r="R45211" t="str">
            <v>140-155</v>
          </cell>
        </row>
        <row r="45212">
          <cell r="R45212" t="str">
            <v>245-260</v>
          </cell>
        </row>
        <row r="45213">
          <cell r="R45213" t="str">
            <v>125-140</v>
          </cell>
        </row>
        <row r="45214">
          <cell r="R45214" t="str">
            <v>125-140</v>
          </cell>
        </row>
        <row r="45215">
          <cell r="R45215" t="str">
            <v>125-140</v>
          </cell>
        </row>
        <row r="45216">
          <cell r="R45216" t="str">
            <v>125-140</v>
          </cell>
        </row>
        <row r="45217">
          <cell r="R45217" t="str">
            <v>125-140</v>
          </cell>
        </row>
        <row r="45218">
          <cell r="R45218" t="str">
            <v>125-140</v>
          </cell>
        </row>
        <row r="45219">
          <cell r="R45219" t="str">
            <v>215-230</v>
          </cell>
        </row>
        <row r="45220">
          <cell r="R45220" t="str">
            <v>215-230</v>
          </cell>
        </row>
        <row r="45221">
          <cell r="R45221" t="str">
            <v>155-170</v>
          </cell>
        </row>
        <row r="45222">
          <cell r="R45222" t="str">
            <v>155-170</v>
          </cell>
        </row>
        <row r="45223">
          <cell r="R45223" t="str">
            <v>245-260</v>
          </cell>
        </row>
        <row r="45224">
          <cell r="R45224" t="str">
            <v>230-245</v>
          </cell>
        </row>
        <row r="45225">
          <cell r="R45225" t="str">
            <v>200-215</v>
          </cell>
        </row>
        <row r="45226">
          <cell r="R45226" t="str">
            <v>230-245</v>
          </cell>
        </row>
        <row r="45227">
          <cell r="R45227" t="str">
            <v>170-185</v>
          </cell>
        </row>
        <row r="45228">
          <cell r="R45228" t="str">
            <v>125-140</v>
          </cell>
        </row>
        <row r="45229">
          <cell r="R45229" t="str">
            <v>125-140</v>
          </cell>
        </row>
        <row r="45230">
          <cell r="R45230" t="str">
            <v>215-230</v>
          </cell>
        </row>
        <row r="45231">
          <cell r="R45231" t="str">
            <v>125-140</v>
          </cell>
        </row>
        <row r="45232">
          <cell r="R45232" t="str">
            <v>200-215</v>
          </cell>
        </row>
        <row r="45233">
          <cell r="R45233" t="str">
            <v>140-155</v>
          </cell>
        </row>
        <row r="45234">
          <cell r="R45234" t="str">
            <v>125-140</v>
          </cell>
        </row>
        <row r="45235">
          <cell r="R45235" t="str">
            <v>215-230</v>
          </cell>
        </row>
        <row r="45236">
          <cell r="R45236" t="str">
            <v>215-230</v>
          </cell>
        </row>
        <row r="45237">
          <cell r="R45237" t="str">
            <v>200-215</v>
          </cell>
        </row>
        <row r="45238">
          <cell r="R45238" t="str">
            <v>125-140</v>
          </cell>
        </row>
        <row r="45239">
          <cell r="R45239" t="str">
            <v>245-260</v>
          </cell>
        </row>
        <row r="45240">
          <cell r="R45240" t="str">
            <v>125-140</v>
          </cell>
        </row>
        <row r="45241">
          <cell r="R45241" t="str">
            <v>170-185</v>
          </cell>
        </row>
        <row r="45242">
          <cell r="R45242" t="str">
            <v>215-230</v>
          </cell>
        </row>
        <row r="45243">
          <cell r="R45243" t="str">
            <v>125-140</v>
          </cell>
        </row>
        <row r="45244">
          <cell r="R45244" t="str">
            <v>185-200</v>
          </cell>
        </row>
        <row r="45245">
          <cell r="R45245" t="str">
            <v>215-230</v>
          </cell>
        </row>
        <row r="45246">
          <cell r="R45246" t="str">
            <v>170-185</v>
          </cell>
        </row>
        <row r="45247">
          <cell r="R45247" t="str">
            <v>200-215</v>
          </cell>
        </row>
        <row r="45248">
          <cell r="R45248" t="str">
            <v>125-140</v>
          </cell>
        </row>
        <row r="45249">
          <cell r="R45249" t="str">
            <v>125-140</v>
          </cell>
        </row>
        <row r="45250">
          <cell r="R45250" t="str">
            <v>125-140</v>
          </cell>
        </row>
        <row r="45251">
          <cell r="R45251" t="str">
            <v>125-140</v>
          </cell>
        </row>
        <row r="45252">
          <cell r="R45252" t="str">
            <v>140-155</v>
          </cell>
        </row>
        <row r="45253">
          <cell r="R45253" t="str">
            <v>125-140</v>
          </cell>
        </row>
        <row r="45254">
          <cell r="R45254" t="str">
            <v>125-140</v>
          </cell>
        </row>
        <row r="45255">
          <cell r="R45255" t="str">
            <v>170-185</v>
          </cell>
        </row>
        <row r="45256">
          <cell r="R45256" t="str">
            <v>185-200</v>
          </cell>
        </row>
        <row r="45257">
          <cell r="R45257" t="str">
            <v>215-230</v>
          </cell>
        </row>
        <row r="45258">
          <cell r="R45258" t="str">
            <v>200-215</v>
          </cell>
        </row>
        <row r="45259">
          <cell r="R45259" t="str">
            <v>125-140</v>
          </cell>
        </row>
        <row r="45260">
          <cell r="R45260" t="str">
            <v>170-185</v>
          </cell>
        </row>
        <row r="45261">
          <cell r="R45261" t="str">
            <v>200-215</v>
          </cell>
        </row>
        <row r="45262">
          <cell r="R45262" t="str">
            <v>140-155</v>
          </cell>
        </row>
        <row r="45263">
          <cell r="R45263" t="str">
            <v>125-140</v>
          </cell>
        </row>
        <row r="45264">
          <cell r="R45264" t="str">
            <v>230-245</v>
          </cell>
        </row>
        <row r="45265">
          <cell r="R45265" t="str">
            <v>200-215</v>
          </cell>
        </row>
        <row r="45266">
          <cell r="R45266" t="str">
            <v>140-155</v>
          </cell>
        </row>
        <row r="45267">
          <cell r="R45267" t="str">
            <v>125-140</v>
          </cell>
        </row>
        <row r="45268">
          <cell r="R45268" t="str">
            <v>125-140</v>
          </cell>
        </row>
        <row r="45269">
          <cell r="R45269" t="str">
            <v>125-140</v>
          </cell>
        </row>
        <row r="45270">
          <cell r="R45270" t="str">
            <v>215-230</v>
          </cell>
        </row>
        <row r="45271">
          <cell r="R45271" t="str">
            <v>230-245</v>
          </cell>
        </row>
        <row r="45272">
          <cell r="R45272" t="str">
            <v>230-245</v>
          </cell>
        </row>
        <row r="45273">
          <cell r="R45273" t="str">
            <v>185-200</v>
          </cell>
        </row>
        <row r="45274">
          <cell r="R45274" t="str">
            <v>155-170</v>
          </cell>
        </row>
        <row r="45275">
          <cell r="R45275" t="str">
            <v>215-230</v>
          </cell>
        </row>
        <row r="45276">
          <cell r="R45276" t="str">
            <v>125-140</v>
          </cell>
        </row>
        <row r="45277">
          <cell r="R45277" t="str">
            <v>155-170</v>
          </cell>
        </row>
        <row r="45278">
          <cell r="R45278" t="str">
            <v>125-140</v>
          </cell>
        </row>
        <row r="45279">
          <cell r="R45279" t="str">
            <v>170-185</v>
          </cell>
        </row>
        <row r="45280">
          <cell r="R45280" t="str">
            <v>140-155</v>
          </cell>
        </row>
        <row r="45281">
          <cell r="R45281" t="str">
            <v>230-245</v>
          </cell>
        </row>
        <row r="45282">
          <cell r="R45282" t="str">
            <v>230-245</v>
          </cell>
        </row>
        <row r="45283">
          <cell r="R45283" t="str">
            <v>215-230</v>
          </cell>
        </row>
        <row r="45284">
          <cell r="R45284" t="str">
            <v>230-245</v>
          </cell>
        </row>
        <row r="45285">
          <cell r="R45285" t="str">
            <v>200-215</v>
          </cell>
        </row>
        <row r="45286">
          <cell r="R45286" t="str">
            <v>155-170</v>
          </cell>
        </row>
        <row r="45287">
          <cell r="R45287" t="str">
            <v>170-185</v>
          </cell>
        </row>
        <row r="45288">
          <cell r="R45288" t="str">
            <v>200-215</v>
          </cell>
        </row>
        <row r="45289">
          <cell r="R45289" t="str">
            <v>215-230</v>
          </cell>
        </row>
        <row r="45290">
          <cell r="R45290" t="str">
            <v>125-140</v>
          </cell>
        </row>
        <row r="45291">
          <cell r="R45291" t="str">
            <v>215-230</v>
          </cell>
        </row>
        <row r="45292">
          <cell r="R45292" t="str">
            <v>185-200</v>
          </cell>
        </row>
        <row r="45293">
          <cell r="R45293" t="str">
            <v>200-215</v>
          </cell>
        </row>
        <row r="45294">
          <cell r="R45294" t="str">
            <v>125-140</v>
          </cell>
        </row>
        <row r="45295">
          <cell r="R45295" t="str">
            <v>125-140</v>
          </cell>
        </row>
        <row r="45296">
          <cell r="R45296" t="str">
            <v>155-170</v>
          </cell>
        </row>
        <row r="45297">
          <cell r="R45297" t="str">
            <v>185-200</v>
          </cell>
        </row>
        <row r="45298">
          <cell r="R45298" t="str">
            <v>230-245</v>
          </cell>
        </row>
        <row r="45299">
          <cell r="R45299" t="str">
            <v>230-245</v>
          </cell>
        </row>
        <row r="45300">
          <cell r="R45300" t="str">
            <v>170-185</v>
          </cell>
        </row>
        <row r="45301">
          <cell r="R45301" t="str">
            <v>125-140</v>
          </cell>
        </row>
        <row r="45302">
          <cell r="R45302" t="str">
            <v>230-245</v>
          </cell>
        </row>
        <row r="45303">
          <cell r="R45303" t="str">
            <v>170-185</v>
          </cell>
        </row>
        <row r="45304">
          <cell r="R45304" t="str">
            <v>125-140</v>
          </cell>
        </row>
        <row r="45305">
          <cell r="R45305" t="str">
            <v>215-230</v>
          </cell>
        </row>
        <row r="45306">
          <cell r="R45306" t="str">
            <v>125-140</v>
          </cell>
        </row>
        <row r="45307">
          <cell r="R45307" t="str">
            <v>125-140</v>
          </cell>
        </row>
        <row r="45308">
          <cell r="R45308" t="str">
            <v>185-200</v>
          </cell>
        </row>
        <row r="45309">
          <cell r="R45309" t="str">
            <v>185-200</v>
          </cell>
        </row>
        <row r="45310">
          <cell r="R45310" t="str">
            <v>140-155</v>
          </cell>
        </row>
        <row r="45311">
          <cell r="R45311" t="str">
            <v>140-155</v>
          </cell>
        </row>
        <row r="45312">
          <cell r="R45312" t="str">
            <v>125-140</v>
          </cell>
        </row>
        <row r="45313">
          <cell r="R45313" t="str">
            <v>140-155</v>
          </cell>
        </row>
        <row r="45314">
          <cell r="R45314" t="str">
            <v>230-245</v>
          </cell>
        </row>
        <row r="45315">
          <cell r="R45315" t="str">
            <v>125-140</v>
          </cell>
        </row>
        <row r="45316">
          <cell r="R45316" t="str">
            <v>215-230</v>
          </cell>
        </row>
        <row r="45317">
          <cell r="R45317" t="str">
            <v>200-215</v>
          </cell>
        </row>
        <row r="45318">
          <cell r="R45318" t="str">
            <v>200-215</v>
          </cell>
        </row>
        <row r="45319">
          <cell r="R45319" t="str">
            <v>200-215</v>
          </cell>
        </row>
        <row r="45320">
          <cell r="R45320" t="str">
            <v>125-140</v>
          </cell>
        </row>
        <row r="45321">
          <cell r="R45321" t="str">
            <v>125-140</v>
          </cell>
        </row>
        <row r="45322">
          <cell r="R45322" t="str">
            <v>125-140</v>
          </cell>
        </row>
        <row r="45323">
          <cell r="R45323" t="str">
            <v>200-215</v>
          </cell>
        </row>
        <row r="45324">
          <cell r="R45324" t="str">
            <v>215-230</v>
          </cell>
        </row>
        <row r="45325">
          <cell r="R45325" t="str">
            <v>125-140</v>
          </cell>
        </row>
        <row r="45326">
          <cell r="R45326" t="str">
            <v>125-140</v>
          </cell>
        </row>
        <row r="45327">
          <cell r="R45327" t="str">
            <v>140-155</v>
          </cell>
        </row>
        <row r="45328">
          <cell r="R45328" t="str">
            <v>140-155</v>
          </cell>
        </row>
        <row r="45329">
          <cell r="R45329" t="str">
            <v>185-200</v>
          </cell>
        </row>
        <row r="45330">
          <cell r="R45330" t="str">
            <v>125-140</v>
          </cell>
        </row>
        <row r="45331">
          <cell r="R45331" t="str">
            <v>125-140</v>
          </cell>
        </row>
        <row r="45332">
          <cell r="R45332" t="str">
            <v>215-230</v>
          </cell>
        </row>
        <row r="45333">
          <cell r="R45333" t="str">
            <v>245-260</v>
          </cell>
        </row>
        <row r="45334">
          <cell r="R45334" t="str">
            <v>125-140</v>
          </cell>
        </row>
        <row r="45335">
          <cell r="R45335" t="str">
            <v>125-140</v>
          </cell>
        </row>
        <row r="45336">
          <cell r="R45336" t="str">
            <v>125-140</v>
          </cell>
        </row>
        <row r="45337">
          <cell r="R45337" t="str">
            <v>170-185</v>
          </cell>
        </row>
        <row r="45338">
          <cell r="R45338" t="str">
            <v>125-140</v>
          </cell>
        </row>
        <row r="45339">
          <cell r="R45339" t="str">
            <v>125-140</v>
          </cell>
        </row>
        <row r="45340">
          <cell r="R45340" t="str">
            <v>125-140</v>
          </cell>
        </row>
        <row r="45341">
          <cell r="R45341" t="str">
            <v>125-140</v>
          </cell>
        </row>
        <row r="45342">
          <cell r="R45342" t="str">
            <v>230-245</v>
          </cell>
        </row>
        <row r="45343">
          <cell r="R45343" t="str">
            <v>125-140</v>
          </cell>
        </row>
        <row r="45344">
          <cell r="R45344" t="str">
            <v>200-215</v>
          </cell>
        </row>
        <row r="45345">
          <cell r="R45345" t="str">
            <v>125-140</v>
          </cell>
        </row>
        <row r="45346">
          <cell r="R45346" t="str">
            <v>155-170</v>
          </cell>
        </row>
        <row r="45347">
          <cell r="R45347" t="str">
            <v>170-185</v>
          </cell>
        </row>
        <row r="45348">
          <cell r="R45348" t="str">
            <v>125-140</v>
          </cell>
        </row>
        <row r="45349">
          <cell r="R45349" t="str">
            <v>125-140</v>
          </cell>
        </row>
        <row r="45350">
          <cell r="R45350" t="str">
            <v>215-230</v>
          </cell>
        </row>
        <row r="45351">
          <cell r="R45351" t="str">
            <v>125-140</v>
          </cell>
        </row>
        <row r="45352">
          <cell r="R45352" t="str">
            <v>155-170</v>
          </cell>
        </row>
        <row r="45353">
          <cell r="R45353" t="str">
            <v>140-155</v>
          </cell>
        </row>
        <row r="45354">
          <cell r="R45354" t="str">
            <v>125-140</v>
          </cell>
        </row>
        <row r="45355">
          <cell r="R45355" t="str">
            <v>155-170</v>
          </cell>
        </row>
        <row r="45356">
          <cell r="R45356" t="str">
            <v>125-140</v>
          </cell>
        </row>
        <row r="45357">
          <cell r="R45357" t="str">
            <v>125-140</v>
          </cell>
        </row>
        <row r="45358">
          <cell r="R45358" t="str">
            <v>140-155</v>
          </cell>
        </row>
        <row r="45359">
          <cell r="R45359" t="str">
            <v>200-215</v>
          </cell>
        </row>
        <row r="45360">
          <cell r="R45360" t="str">
            <v>125-140</v>
          </cell>
        </row>
        <row r="45361">
          <cell r="R45361" t="str">
            <v>230-245</v>
          </cell>
        </row>
        <row r="45362">
          <cell r="R45362" t="str">
            <v>140-155</v>
          </cell>
        </row>
        <row r="45363">
          <cell r="R45363" t="str">
            <v>245-260</v>
          </cell>
        </row>
        <row r="45364">
          <cell r="R45364" t="str">
            <v>125-140</v>
          </cell>
        </row>
        <row r="45365">
          <cell r="R45365" t="str">
            <v>125-140</v>
          </cell>
        </row>
        <row r="45366">
          <cell r="R45366" t="str">
            <v>125-140</v>
          </cell>
        </row>
        <row r="45367">
          <cell r="R45367" t="str">
            <v>125-140</v>
          </cell>
        </row>
        <row r="45368">
          <cell r="R45368" t="str">
            <v>125-140</v>
          </cell>
        </row>
        <row r="45369">
          <cell r="R45369" t="str">
            <v>230-245</v>
          </cell>
        </row>
        <row r="45370">
          <cell r="R45370" t="str">
            <v>125-140</v>
          </cell>
        </row>
        <row r="45371">
          <cell r="R45371" t="str">
            <v>230-245</v>
          </cell>
        </row>
        <row r="45372">
          <cell r="R45372" t="str">
            <v>185-200</v>
          </cell>
        </row>
        <row r="45373">
          <cell r="R45373" t="str">
            <v>185-200</v>
          </cell>
        </row>
        <row r="45374">
          <cell r="R45374" t="str">
            <v>125-140</v>
          </cell>
        </row>
        <row r="45375">
          <cell r="R45375" t="str">
            <v>215-230</v>
          </cell>
        </row>
        <row r="45376">
          <cell r="R45376" t="str">
            <v>125-140</v>
          </cell>
        </row>
        <row r="45377">
          <cell r="R45377" t="str">
            <v>230-245</v>
          </cell>
        </row>
        <row r="45378">
          <cell r="R45378" t="str">
            <v>155-170</v>
          </cell>
        </row>
        <row r="45379">
          <cell r="R45379" t="str">
            <v>125-140</v>
          </cell>
        </row>
        <row r="45380">
          <cell r="R45380" t="str">
            <v>125-140</v>
          </cell>
        </row>
        <row r="45381">
          <cell r="R45381" t="str">
            <v>215-230</v>
          </cell>
        </row>
        <row r="45382">
          <cell r="R45382" t="str">
            <v>125-140</v>
          </cell>
        </row>
        <row r="45383">
          <cell r="R45383" t="str">
            <v>155-170</v>
          </cell>
        </row>
        <row r="45384">
          <cell r="R45384" t="str">
            <v>230-245</v>
          </cell>
        </row>
        <row r="45385">
          <cell r="R45385" t="str">
            <v>125-140</v>
          </cell>
        </row>
        <row r="45386">
          <cell r="R45386" t="str">
            <v>215-230</v>
          </cell>
        </row>
        <row r="45387">
          <cell r="R45387" t="str">
            <v>125-140</v>
          </cell>
        </row>
        <row r="45388">
          <cell r="R45388" t="str">
            <v>185-200</v>
          </cell>
        </row>
        <row r="45389">
          <cell r="R45389" t="str">
            <v>155-170</v>
          </cell>
        </row>
        <row r="45390">
          <cell r="R45390" t="str">
            <v>230-245</v>
          </cell>
        </row>
        <row r="45391">
          <cell r="R45391" t="str">
            <v>125-140</v>
          </cell>
        </row>
        <row r="45392">
          <cell r="R45392" t="str">
            <v>170-185</v>
          </cell>
        </row>
        <row r="45393">
          <cell r="R45393" t="str">
            <v>230-245</v>
          </cell>
        </row>
        <row r="45394">
          <cell r="R45394" t="str">
            <v>200-215</v>
          </cell>
        </row>
        <row r="45395">
          <cell r="R45395" t="str">
            <v>230-245</v>
          </cell>
        </row>
        <row r="45396">
          <cell r="R45396" t="str">
            <v>125-140</v>
          </cell>
        </row>
        <row r="45397">
          <cell r="R45397" t="str">
            <v>125-140</v>
          </cell>
        </row>
        <row r="45398">
          <cell r="R45398" t="str">
            <v>185-200</v>
          </cell>
        </row>
        <row r="45399">
          <cell r="R45399" t="str">
            <v>155-170</v>
          </cell>
        </row>
        <row r="45400">
          <cell r="R45400" t="str">
            <v>140-155</v>
          </cell>
        </row>
        <row r="45401">
          <cell r="R45401" t="str">
            <v>125-140</v>
          </cell>
        </row>
        <row r="45402">
          <cell r="R45402" t="str">
            <v>215-230</v>
          </cell>
        </row>
        <row r="45403">
          <cell r="R45403" t="str">
            <v>125-140</v>
          </cell>
        </row>
        <row r="45404">
          <cell r="R45404" t="str">
            <v>215-230</v>
          </cell>
        </row>
        <row r="45405">
          <cell r="R45405" t="str">
            <v>125-140</v>
          </cell>
        </row>
        <row r="45406">
          <cell r="R45406" t="str">
            <v>140-155</v>
          </cell>
        </row>
        <row r="45407">
          <cell r="R45407" t="str">
            <v>155-170</v>
          </cell>
        </row>
        <row r="45408">
          <cell r="R45408" t="str">
            <v>170-185</v>
          </cell>
        </row>
        <row r="45409">
          <cell r="R45409" t="str">
            <v>200-215</v>
          </cell>
        </row>
        <row r="45410">
          <cell r="R45410" t="str">
            <v>185-200</v>
          </cell>
        </row>
        <row r="45411">
          <cell r="R45411" t="str">
            <v>215-230</v>
          </cell>
        </row>
        <row r="45412">
          <cell r="R45412" t="str">
            <v>185-200</v>
          </cell>
        </row>
        <row r="45413">
          <cell r="R45413" t="str">
            <v>215-230</v>
          </cell>
        </row>
        <row r="45414">
          <cell r="R45414" t="str">
            <v>230-245</v>
          </cell>
        </row>
        <row r="45415">
          <cell r="R45415" t="str">
            <v>125-140</v>
          </cell>
        </row>
        <row r="45416">
          <cell r="R45416" t="str">
            <v>215-230</v>
          </cell>
        </row>
        <row r="45417">
          <cell r="R45417" t="str">
            <v>140-155</v>
          </cell>
        </row>
        <row r="45418">
          <cell r="R45418" t="str">
            <v>155-170</v>
          </cell>
        </row>
        <row r="45419">
          <cell r="R45419" t="str">
            <v>185-200</v>
          </cell>
        </row>
        <row r="45420">
          <cell r="R45420" t="str">
            <v>230-245</v>
          </cell>
        </row>
        <row r="45421">
          <cell r="R45421" t="str">
            <v>125-140</v>
          </cell>
        </row>
        <row r="45422">
          <cell r="R45422" t="str">
            <v>215-230</v>
          </cell>
        </row>
        <row r="45423">
          <cell r="R45423" t="str">
            <v>140-155</v>
          </cell>
        </row>
        <row r="45424">
          <cell r="R45424" t="str">
            <v>125-140</v>
          </cell>
        </row>
        <row r="45425">
          <cell r="R45425" t="str">
            <v>140-155</v>
          </cell>
        </row>
        <row r="45426">
          <cell r="R45426" t="str">
            <v>125-140</v>
          </cell>
        </row>
        <row r="45427">
          <cell r="R45427" t="str">
            <v>125-140</v>
          </cell>
        </row>
        <row r="45428">
          <cell r="R45428" t="str">
            <v>125-140</v>
          </cell>
        </row>
        <row r="45429">
          <cell r="R45429" t="str">
            <v>125-140</v>
          </cell>
        </row>
        <row r="45430">
          <cell r="R45430" t="str">
            <v>230-245</v>
          </cell>
        </row>
        <row r="45431">
          <cell r="R45431" t="str">
            <v>200-215</v>
          </cell>
        </row>
        <row r="45432">
          <cell r="R45432" t="str">
            <v>125-140</v>
          </cell>
        </row>
        <row r="45433">
          <cell r="R45433" t="str">
            <v>230-245</v>
          </cell>
        </row>
        <row r="45434">
          <cell r="R45434" t="str">
            <v>185-200</v>
          </cell>
        </row>
        <row r="45435">
          <cell r="R45435" t="str">
            <v>155-170</v>
          </cell>
        </row>
        <row r="45436">
          <cell r="R45436" t="str">
            <v>125-140</v>
          </cell>
        </row>
        <row r="45437">
          <cell r="R45437" t="str">
            <v>125-140</v>
          </cell>
        </row>
        <row r="45438">
          <cell r="R45438" t="str">
            <v>230-245</v>
          </cell>
        </row>
        <row r="45439">
          <cell r="R45439" t="str">
            <v>185-200</v>
          </cell>
        </row>
        <row r="45440">
          <cell r="R45440" t="str">
            <v>185-200</v>
          </cell>
        </row>
        <row r="45441">
          <cell r="R45441" t="str">
            <v>185-200</v>
          </cell>
        </row>
        <row r="45442">
          <cell r="R45442" t="str">
            <v>125-140</v>
          </cell>
        </row>
        <row r="45443">
          <cell r="R45443" t="str">
            <v>155-170</v>
          </cell>
        </row>
        <row r="45444">
          <cell r="R45444" t="str">
            <v>140-155</v>
          </cell>
        </row>
        <row r="45445">
          <cell r="R45445" t="str">
            <v>230-245</v>
          </cell>
        </row>
        <row r="45446">
          <cell r="R45446" t="str">
            <v>125-140</v>
          </cell>
        </row>
        <row r="45447">
          <cell r="R45447" t="str">
            <v>200-215</v>
          </cell>
        </row>
        <row r="45448">
          <cell r="R45448" t="str">
            <v>170-185</v>
          </cell>
        </row>
        <row r="45449">
          <cell r="R45449" t="str">
            <v>215-230</v>
          </cell>
        </row>
        <row r="45450">
          <cell r="R45450" t="str">
            <v>170-185</v>
          </cell>
        </row>
        <row r="45451">
          <cell r="R45451" t="str">
            <v>215-230</v>
          </cell>
        </row>
        <row r="45452">
          <cell r="R45452" t="str">
            <v>140-155</v>
          </cell>
        </row>
        <row r="45453">
          <cell r="R45453" t="str">
            <v>230-245</v>
          </cell>
        </row>
        <row r="45454">
          <cell r="R45454" t="str">
            <v>200-215</v>
          </cell>
        </row>
        <row r="45455">
          <cell r="R45455" t="str">
            <v>125-140</v>
          </cell>
        </row>
        <row r="45456">
          <cell r="R45456" t="str">
            <v>125-140</v>
          </cell>
        </row>
        <row r="45457">
          <cell r="R45457" t="str">
            <v>140-155</v>
          </cell>
        </row>
        <row r="45458">
          <cell r="R45458" t="str">
            <v>170-185</v>
          </cell>
        </row>
        <row r="45459">
          <cell r="R45459" t="str">
            <v>185-200</v>
          </cell>
        </row>
        <row r="45460">
          <cell r="R45460" t="str">
            <v>125-140</v>
          </cell>
        </row>
        <row r="45461">
          <cell r="R45461" t="str">
            <v>170-185</v>
          </cell>
        </row>
        <row r="45462">
          <cell r="R45462" t="str">
            <v>170-185</v>
          </cell>
        </row>
        <row r="45463">
          <cell r="R45463" t="str">
            <v>125-140</v>
          </cell>
        </row>
        <row r="45464">
          <cell r="R45464" t="str">
            <v>200-215</v>
          </cell>
        </row>
        <row r="45465">
          <cell r="R45465" t="str">
            <v>125-140</v>
          </cell>
        </row>
        <row r="45466">
          <cell r="R45466" t="str">
            <v>170-185</v>
          </cell>
        </row>
        <row r="45467">
          <cell r="R45467" t="str">
            <v>125-140</v>
          </cell>
        </row>
        <row r="45468">
          <cell r="R45468" t="str">
            <v>200-215</v>
          </cell>
        </row>
        <row r="45469">
          <cell r="R45469" t="str">
            <v>155-170</v>
          </cell>
        </row>
        <row r="45470">
          <cell r="R45470" t="str">
            <v>200-215</v>
          </cell>
        </row>
        <row r="45471">
          <cell r="R45471" t="str">
            <v>200-215</v>
          </cell>
        </row>
        <row r="45472">
          <cell r="R45472" t="str">
            <v>125-140</v>
          </cell>
        </row>
        <row r="45473">
          <cell r="R45473" t="str">
            <v>170-185</v>
          </cell>
        </row>
        <row r="45474">
          <cell r="R45474" t="str">
            <v>125-140</v>
          </cell>
        </row>
        <row r="45475">
          <cell r="R45475" t="str">
            <v>125-140</v>
          </cell>
        </row>
        <row r="45476">
          <cell r="R45476" t="str">
            <v>200-215</v>
          </cell>
        </row>
        <row r="45477">
          <cell r="R45477" t="str">
            <v>155-170</v>
          </cell>
        </row>
        <row r="45478">
          <cell r="R45478" t="str">
            <v>125-140</v>
          </cell>
        </row>
        <row r="45479">
          <cell r="R45479" t="str">
            <v>185-200</v>
          </cell>
        </row>
        <row r="45480">
          <cell r="R45480" t="str">
            <v>125-140</v>
          </cell>
        </row>
        <row r="45481">
          <cell r="R45481" t="str">
            <v>125-140</v>
          </cell>
        </row>
        <row r="45482">
          <cell r="R45482" t="str">
            <v>215-230</v>
          </cell>
        </row>
        <row r="45483">
          <cell r="R45483" t="str">
            <v>125-140</v>
          </cell>
        </row>
        <row r="45484">
          <cell r="R45484" t="str">
            <v>140-155</v>
          </cell>
        </row>
        <row r="45485">
          <cell r="R45485" t="str">
            <v>245-260</v>
          </cell>
        </row>
        <row r="45486">
          <cell r="R45486" t="str">
            <v>125-140</v>
          </cell>
        </row>
        <row r="45487">
          <cell r="R45487" t="str">
            <v>185-200</v>
          </cell>
        </row>
        <row r="45488">
          <cell r="R45488" t="str">
            <v>140-155</v>
          </cell>
        </row>
        <row r="45489">
          <cell r="R45489" t="str">
            <v>200-215</v>
          </cell>
        </row>
        <row r="45490">
          <cell r="R45490" t="str">
            <v>155-170</v>
          </cell>
        </row>
        <row r="45491">
          <cell r="R45491" t="str">
            <v>125-140</v>
          </cell>
        </row>
        <row r="45492">
          <cell r="R45492" t="str">
            <v>125-140</v>
          </cell>
        </row>
        <row r="45493">
          <cell r="R45493" t="str">
            <v>125-140</v>
          </cell>
        </row>
        <row r="45494">
          <cell r="R45494" t="str">
            <v>200-215</v>
          </cell>
        </row>
        <row r="45495">
          <cell r="R45495" t="str">
            <v>170-185</v>
          </cell>
        </row>
        <row r="45496">
          <cell r="R45496" t="str">
            <v>230-245</v>
          </cell>
        </row>
        <row r="45497">
          <cell r="R45497" t="str">
            <v>200-215</v>
          </cell>
        </row>
        <row r="45498">
          <cell r="R45498" t="str">
            <v>230-245</v>
          </cell>
        </row>
        <row r="45499">
          <cell r="R45499" t="str">
            <v>215-230</v>
          </cell>
        </row>
        <row r="45500">
          <cell r="R45500" t="str">
            <v>125-140</v>
          </cell>
        </row>
        <row r="45501">
          <cell r="R45501" t="str">
            <v>245-260</v>
          </cell>
        </row>
        <row r="45502">
          <cell r="R45502" t="str">
            <v>155-170</v>
          </cell>
        </row>
        <row r="45503">
          <cell r="R45503" t="str">
            <v>125-140</v>
          </cell>
        </row>
        <row r="45504">
          <cell r="R45504" t="str">
            <v>125-140</v>
          </cell>
        </row>
        <row r="45505">
          <cell r="R45505" t="str">
            <v>125-140</v>
          </cell>
        </row>
        <row r="45506">
          <cell r="R45506" t="str">
            <v>155-170</v>
          </cell>
        </row>
        <row r="45507">
          <cell r="R45507" t="str">
            <v>125-140</v>
          </cell>
        </row>
        <row r="45508">
          <cell r="R45508" t="str">
            <v>140-155</v>
          </cell>
        </row>
        <row r="45509">
          <cell r="R45509" t="str">
            <v>125-140</v>
          </cell>
        </row>
        <row r="45510">
          <cell r="R45510" t="str">
            <v>200-215</v>
          </cell>
        </row>
        <row r="45511">
          <cell r="R45511" t="str">
            <v>215-230</v>
          </cell>
        </row>
        <row r="45512">
          <cell r="R45512" t="str">
            <v>170-185</v>
          </cell>
        </row>
        <row r="45513">
          <cell r="R45513" t="str">
            <v>155-170</v>
          </cell>
        </row>
        <row r="45514">
          <cell r="R45514" t="str">
            <v>200-215</v>
          </cell>
        </row>
        <row r="45515">
          <cell r="R45515" t="str">
            <v>215-230</v>
          </cell>
        </row>
        <row r="45516">
          <cell r="R45516" t="str">
            <v>140-155</v>
          </cell>
        </row>
        <row r="45517">
          <cell r="R45517" t="str">
            <v>140-155</v>
          </cell>
        </row>
        <row r="45518">
          <cell r="R45518" t="str">
            <v>230-245</v>
          </cell>
        </row>
        <row r="45519">
          <cell r="R45519" t="str">
            <v>200-215</v>
          </cell>
        </row>
        <row r="45520">
          <cell r="R45520" t="str">
            <v>125-140</v>
          </cell>
        </row>
        <row r="45521">
          <cell r="R45521" t="str">
            <v>185-200</v>
          </cell>
        </row>
        <row r="45522">
          <cell r="R45522" t="str">
            <v>230-245</v>
          </cell>
        </row>
        <row r="45523">
          <cell r="R45523" t="str">
            <v>125-140</v>
          </cell>
        </row>
        <row r="45524">
          <cell r="R45524" t="str">
            <v>140-155</v>
          </cell>
        </row>
        <row r="45525">
          <cell r="R45525" t="str">
            <v>125-140</v>
          </cell>
        </row>
        <row r="45526">
          <cell r="R45526" t="str">
            <v>125-140</v>
          </cell>
        </row>
        <row r="45527">
          <cell r="R45527" t="str">
            <v>125-140</v>
          </cell>
        </row>
        <row r="45528">
          <cell r="R45528" t="str">
            <v>125-140</v>
          </cell>
        </row>
        <row r="45529">
          <cell r="R45529" t="str">
            <v>170-185</v>
          </cell>
        </row>
        <row r="45530">
          <cell r="R45530" t="str">
            <v>155-170</v>
          </cell>
        </row>
        <row r="45531">
          <cell r="R45531" t="str">
            <v>155-170</v>
          </cell>
        </row>
        <row r="45532">
          <cell r="R45532" t="str">
            <v>200-215</v>
          </cell>
        </row>
        <row r="45533">
          <cell r="R45533" t="str">
            <v>140-155</v>
          </cell>
        </row>
        <row r="45534">
          <cell r="R45534" t="str">
            <v>125-140</v>
          </cell>
        </row>
        <row r="45535">
          <cell r="R45535" t="str">
            <v>230-245</v>
          </cell>
        </row>
        <row r="45536">
          <cell r="R45536" t="str">
            <v>140-155</v>
          </cell>
        </row>
        <row r="45537">
          <cell r="R45537" t="str">
            <v>125-140</v>
          </cell>
        </row>
        <row r="45538">
          <cell r="R45538" t="str">
            <v>200-215</v>
          </cell>
        </row>
        <row r="45539">
          <cell r="R45539" t="str">
            <v>125-140</v>
          </cell>
        </row>
        <row r="45540">
          <cell r="R45540" t="str">
            <v>140-155</v>
          </cell>
        </row>
        <row r="45541">
          <cell r="R45541" t="str">
            <v>200-215</v>
          </cell>
        </row>
        <row r="45542">
          <cell r="R45542" t="str">
            <v>125-140</v>
          </cell>
        </row>
        <row r="45543">
          <cell r="R45543" t="str">
            <v>125-140</v>
          </cell>
        </row>
        <row r="45544">
          <cell r="R45544" t="str">
            <v>125-140</v>
          </cell>
        </row>
        <row r="45545">
          <cell r="R45545" t="str">
            <v>200-215</v>
          </cell>
        </row>
        <row r="45546">
          <cell r="R45546" t="str">
            <v>215-230</v>
          </cell>
        </row>
        <row r="45547">
          <cell r="R45547" t="str">
            <v>245-260</v>
          </cell>
        </row>
        <row r="45548">
          <cell r="R45548" t="str">
            <v>170-185</v>
          </cell>
        </row>
        <row r="45549">
          <cell r="R45549" t="str">
            <v>215-230</v>
          </cell>
        </row>
        <row r="45550">
          <cell r="R45550" t="str">
            <v>140-155</v>
          </cell>
        </row>
        <row r="45551">
          <cell r="R45551" t="str">
            <v>230-245</v>
          </cell>
        </row>
        <row r="45552">
          <cell r="R45552" t="str">
            <v>140-155</v>
          </cell>
        </row>
        <row r="45553">
          <cell r="R45553" t="str">
            <v>170-185</v>
          </cell>
        </row>
        <row r="45554">
          <cell r="R45554" t="str">
            <v>125-140</v>
          </cell>
        </row>
        <row r="45555">
          <cell r="R45555" t="str">
            <v>170-185</v>
          </cell>
        </row>
        <row r="45556">
          <cell r="R45556" t="str">
            <v>215-230</v>
          </cell>
        </row>
        <row r="45557">
          <cell r="R45557" t="str">
            <v>230-245</v>
          </cell>
        </row>
        <row r="45558">
          <cell r="R45558" t="str">
            <v>245-260</v>
          </cell>
        </row>
        <row r="45559">
          <cell r="R45559" t="str">
            <v>125-140</v>
          </cell>
        </row>
        <row r="45560">
          <cell r="R45560" t="str">
            <v>125-140</v>
          </cell>
        </row>
        <row r="45561">
          <cell r="R45561" t="str">
            <v>185-200</v>
          </cell>
        </row>
        <row r="45562">
          <cell r="R45562" t="str">
            <v>200-215</v>
          </cell>
        </row>
        <row r="45563">
          <cell r="R45563" t="str">
            <v>125-140</v>
          </cell>
        </row>
        <row r="45564">
          <cell r="R45564" t="str">
            <v>125-140</v>
          </cell>
        </row>
        <row r="45565">
          <cell r="R45565" t="str">
            <v>170-185</v>
          </cell>
        </row>
        <row r="45566">
          <cell r="R45566" t="str">
            <v>185-200</v>
          </cell>
        </row>
        <row r="45567">
          <cell r="R45567" t="str">
            <v>200-215</v>
          </cell>
        </row>
        <row r="45568">
          <cell r="R45568" t="str">
            <v>125-140</v>
          </cell>
        </row>
        <row r="45569">
          <cell r="R45569" t="str">
            <v>185-200</v>
          </cell>
        </row>
        <row r="45570">
          <cell r="R45570" t="str">
            <v>155-170</v>
          </cell>
        </row>
        <row r="45571">
          <cell r="R45571" t="str">
            <v>155-170</v>
          </cell>
        </row>
        <row r="45572">
          <cell r="R45572" t="str">
            <v>215-230</v>
          </cell>
        </row>
        <row r="45573">
          <cell r="R45573" t="str">
            <v>170-185</v>
          </cell>
        </row>
        <row r="45574">
          <cell r="R45574" t="str">
            <v>140-155</v>
          </cell>
        </row>
        <row r="45575">
          <cell r="R45575" t="str">
            <v>125-140</v>
          </cell>
        </row>
        <row r="45576">
          <cell r="R45576" t="str">
            <v>140-155</v>
          </cell>
        </row>
        <row r="45577">
          <cell r="R45577" t="str">
            <v>170-185</v>
          </cell>
        </row>
        <row r="45578">
          <cell r="R45578" t="str">
            <v>215-230</v>
          </cell>
        </row>
        <row r="45579">
          <cell r="R45579" t="str">
            <v>140-155</v>
          </cell>
        </row>
        <row r="45580">
          <cell r="R45580" t="str">
            <v>125-140</v>
          </cell>
        </row>
        <row r="45581">
          <cell r="R45581" t="str">
            <v>245-260</v>
          </cell>
        </row>
        <row r="45582">
          <cell r="R45582" t="str">
            <v>185-200</v>
          </cell>
        </row>
        <row r="45583">
          <cell r="R45583" t="str">
            <v>170-185</v>
          </cell>
        </row>
        <row r="45584">
          <cell r="R45584" t="str">
            <v>155-170</v>
          </cell>
        </row>
        <row r="45585">
          <cell r="R45585" t="str">
            <v>185-200</v>
          </cell>
        </row>
        <row r="45586">
          <cell r="R45586" t="str">
            <v>125-140</v>
          </cell>
        </row>
        <row r="45587">
          <cell r="R45587" t="str">
            <v>155-170</v>
          </cell>
        </row>
        <row r="45588">
          <cell r="R45588" t="str">
            <v>125-140</v>
          </cell>
        </row>
        <row r="45589">
          <cell r="R45589" t="str">
            <v>140-155</v>
          </cell>
        </row>
        <row r="45590">
          <cell r="R45590" t="str">
            <v>215-230</v>
          </cell>
        </row>
        <row r="45591">
          <cell r="R45591" t="str">
            <v>125-140</v>
          </cell>
        </row>
        <row r="45592">
          <cell r="R45592" t="str">
            <v>125-140</v>
          </cell>
        </row>
        <row r="45593">
          <cell r="R45593" t="str">
            <v>200-215</v>
          </cell>
        </row>
        <row r="45594">
          <cell r="R45594" t="str">
            <v>155-170</v>
          </cell>
        </row>
        <row r="45595">
          <cell r="R45595" t="str">
            <v>245-260</v>
          </cell>
        </row>
        <row r="45596">
          <cell r="R45596" t="str">
            <v>125-140</v>
          </cell>
        </row>
        <row r="45597">
          <cell r="R45597" t="str">
            <v>230-245</v>
          </cell>
        </row>
        <row r="45598">
          <cell r="R45598" t="str">
            <v>125-140</v>
          </cell>
        </row>
        <row r="45599">
          <cell r="R45599" t="str">
            <v>200-215</v>
          </cell>
        </row>
        <row r="45600">
          <cell r="R45600" t="str">
            <v>170-185</v>
          </cell>
        </row>
        <row r="45601">
          <cell r="R45601" t="str">
            <v>125-140</v>
          </cell>
        </row>
        <row r="45602">
          <cell r="R45602" t="str">
            <v>170-185</v>
          </cell>
        </row>
        <row r="45603">
          <cell r="R45603" t="str">
            <v>170-185</v>
          </cell>
        </row>
        <row r="45604">
          <cell r="R45604" t="str">
            <v>155-170</v>
          </cell>
        </row>
        <row r="45605">
          <cell r="R45605" t="str">
            <v>200-215</v>
          </cell>
        </row>
        <row r="45606">
          <cell r="R45606" t="str">
            <v>155-170</v>
          </cell>
        </row>
        <row r="45607">
          <cell r="R45607" t="str">
            <v>215-230</v>
          </cell>
        </row>
        <row r="45608">
          <cell r="R45608" t="str">
            <v>125-140</v>
          </cell>
        </row>
        <row r="45609">
          <cell r="R45609" t="str">
            <v>125-140</v>
          </cell>
        </row>
        <row r="45610">
          <cell r="R45610" t="str">
            <v>230-245</v>
          </cell>
        </row>
        <row r="45611">
          <cell r="R45611" t="str">
            <v>245-260</v>
          </cell>
        </row>
        <row r="45612">
          <cell r="R45612" t="str">
            <v>125-140</v>
          </cell>
        </row>
        <row r="45613">
          <cell r="R45613" t="str">
            <v>215-230</v>
          </cell>
        </row>
        <row r="45614">
          <cell r="R45614" t="str">
            <v>125-140</v>
          </cell>
        </row>
        <row r="45615">
          <cell r="R45615" t="str">
            <v>155-170</v>
          </cell>
        </row>
        <row r="45616">
          <cell r="R45616" t="str">
            <v>170-185</v>
          </cell>
        </row>
        <row r="45617">
          <cell r="R45617" t="str">
            <v>155-170</v>
          </cell>
        </row>
        <row r="45618">
          <cell r="R45618" t="str">
            <v>245-260</v>
          </cell>
        </row>
        <row r="45619">
          <cell r="R45619" t="str">
            <v>140-155</v>
          </cell>
        </row>
        <row r="45620">
          <cell r="R45620" t="str">
            <v>125-140</v>
          </cell>
        </row>
        <row r="45621">
          <cell r="R45621" t="str">
            <v>200-215</v>
          </cell>
        </row>
        <row r="45622">
          <cell r="R45622" t="str">
            <v>170-185</v>
          </cell>
        </row>
        <row r="45623">
          <cell r="R45623" t="str">
            <v>215-230</v>
          </cell>
        </row>
        <row r="45624">
          <cell r="R45624" t="str">
            <v>125-140</v>
          </cell>
        </row>
        <row r="45625">
          <cell r="R45625" t="str">
            <v>125-140</v>
          </cell>
        </row>
        <row r="45626">
          <cell r="R45626" t="str">
            <v>155-170</v>
          </cell>
        </row>
        <row r="45627">
          <cell r="R45627" t="str">
            <v>245-260</v>
          </cell>
        </row>
        <row r="45628">
          <cell r="R45628" t="str">
            <v>125-140</v>
          </cell>
        </row>
        <row r="45629">
          <cell r="R45629" t="str">
            <v>125-140</v>
          </cell>
        </row>
        <row r="45630">
          <cell r="R45630" t="str">
            <v>230-245</v>
          </cell>
        </row>
        <row r="45631">
          <cell r="R45631" t="str">
            <v>125-140</v>
          </cell>
        </row>
        <row r="45632">
          <cell r="R45632" t="str">
            <v>215-230</v>
          </cell>
        </row>
        <row r="45633">
          <cell r="R45633" t="str">
            <v>170-185</v>
          </cell>
        </row>
        <row r="45634">
          <cell r="R45634" t="str">
            <v>185-200</v>
          </cell>
        </row>
        <row r="45635">
          <cell r="R45635" t="str">
            <v>230-245</v>
          </cell>
        </row>
        <row r="45636">
          <cell r="R45636" t="str">
            <v>125-140</v>
          </cell>
        </row>
        <row r="45637">
          <cell r="R45637" t="str">
            <v>200-215</v>
          </cell>
        </row>
        <row r="45638">
          <cell r="R45638" t="str">
            <v>200-215</v>
          </cell>
        </row>
        <row r="45639">
          <cell r="R45639" t="str">
            <v>140-155</v>
          </cell>
        </row>
        <row r="45640">
          <cell r="R45640" t="str">
            <v>125-140</v>
          </cell>
        </row>
        <row r="45641">
          <cell r="R45641" t="str">
            <v>215-230</v>
          </cell>
        </row>
        <row r="45642">
          <cell r="R45642" t="str">
            <v>185-200</v>
          </cell>
        </row>
        <row r="45643">
          <cell r="R45643" t="str">
            <v>200-215</v>
          </cell>
        </row>
        <row r="45644">
          <cell r="R45644" t="str">
            <v>200-215</v>
          </cell>
        </row>
        <row r="45645">
          <cell r="R45645" t="str">
            <v>185-200</v>
          </cell>
        </row>
        <row r="45646">
          <cell r="R45646" t="str">
            <v>200-215</v>
          </cell>
        </row>
        <row r="45647">
          <cell r="R45647" t="str">
            <v>230-245</v>
          </cell>
        </row>
        <row r="45648">
          <cell r="R45648" t="str">
            <v>170-185</v>
          </cell>
        </row>
        <row r="45649">
          <cell r="R45649" t="str">
            <v>125-140</v>
          </cell>
        </row>
        <row r="45650">
          <cell r="R45650" t="str">
            <v>230-245</v>
          </cell>
        </row>
        <row r="45651">
          <cell r="R45651" t="str">
            <v>170-185</v>
          </cell>
        </row>
        <row r="45652">
          <cell r="R45652" t="str">
            <v>155-170</v>
          </cell>
        </row>
        <row r="45653">
          <cell r="R45653" t="str">
            <v>215-230</v>
          </cell>
        </row>
        <row r="45654">
          <cell r="R45654" t="str">
            <v>155-170</v>
          </cell>
        </row>
        <row r="45655">
          <cell r="R45655" t="str">
            <v>185-200</v>
          </cell>
        </row>
        <row r="45656">
          <cell r="R45656" t="str">
            <v>215-230</v>
          </cell>
        </row>
        <row r="45657">
          <cell r="R45657" t="str">
            <v>125-140</v>
          </cell>
        </row>
        <row r="45658">
          <cell r="R45658" t="str">
            <v>125-140</v>
          </cell>
        </row>
        <row r="45659">
          <cell r="R45659" t="str">
            <v>125-140</v>
          </cell>
        </row>
        <row r="45660">
          <cell r="R45660" t="str">
            <v>170-185</v>
          </cell>
        </row>
        <row r="45661">
          <cell r="R45661" t="str">
            <v>155-170</v>
          </cell>
        </row>
        <row r="45662">
          <cell r="R45662" t="str">
            <v>155-170</v>
          </cell>
        </row>
        <row r="45663">
          <cell r="R45663" t="str">
            <v>215-230</v>
          </cell>
        </row>
        <row r="45664">
          <cell r="R45664" t="str">
            <v>125-140</v>
          </cell>
        </row>
        <row r="45665">
          <cell r="R45665" t="str">
            <v>125-140</v>
          </cell>
        </row>
        <row r="45666">
          <cell r="R45666" t="str">
            <v>125-140</v>
          </cell>
        </row>
        <row r="45667">
          <cell r="R45667" t="str">
            <v>200-215</v>
          </cell>
        </row>
        <row r="45668">
          <cell r="R45668" t="str">
            <v>125-140</v>
          </cell>
        </row>
        <row r="45669">
          <cell r="R45669" t="str">
            <v>215-230</v>
          </cell>
        </row>
        <row r="45670">
          <cell r="R45670" t="str">
            <v>230-245</v>
          </cell>
        </row>
        <row r="45671">
          <cell r="R45671" t="str">
            <v>215-230</v>
          </cell>
        </row>
        <row r="45672">
          <cell r="R45672" t="str">
            <v>200-215</v>
          </cell>
        </row>
        <row r="45673">
          <cell r="R45673" t="str">
            <v>215-230</v>
          </cell>
        </row>
        <row r="45674">
          <cell r="R45674" t="str">
            <v>185-200</v>
          </cell>
        </row>
        <row r="45675">
          <cell r="R45675" t="str">
            <v>170-185</v>
          </cell>
        </row>
        <row r="45676">
          <cell r="R45676" t="str">
            <v>125-140</v>
          </cell>
        </row>
        <row r="45677">
          <cell r="R45677" t="str">
            <v>185-200</v>
          </cell>
        </row>
        <row r="45678">
          <cell r="R45678" t="str">
            <v>155-170</v>
          </cell>
        </row>
        <row r="45679">
          <cell r="R45679" t="str">
            <v>155-170</v>
          </cell>
        </row>
        <row r="45680">
          <cell r="R45680" t="str">
            <v>215-230</v>
          </cell>
        </row>
        <row r="45681">
          <cell r="R45681" t="str">
            <v>170-185</v>
          </cell>
        </row>
        <row r="45682">
          <cell r="R45682" t="str">
            <v>125-140</v>
          </cell>
        </row>
        <row r="45683">
          <cell r="R45683" t="str">
            <v>125-140</v>
          </cell>
        </row>
        <row r="45684">
          <cell r="R45684" t="str">
            <v>230-245</v>
          </cell>
        </row>
        <row r="45685">
          <cell r="R45685" t="str">
            <v>185-200</v>
          </cell>
        </row>
        <row r="45686">
          <cell r="R45686" t="str">
            <v>125-140</v>
          </cell>
        </row>
        <row r="45687">
          <cell r="R45687" t="str">
            <v>125-140</v>
          </cell>
        </row>
        <row r="45688">
          <cell r="R45688" t="str">
            <v>185-200</v>
          </cell>
        </row>
        <row r="45689">
          <cell r="R45689" t="str">
            <v>125-140</v>
          </cell>
        </row>
        <row r="45690">
          <cell r="R45690" t="str">
            <v>155-170</v>
          </cell>
        </row>
        <row r="45691">
          <cell r="R45691" t="str">
            <v>125-140</v>
          </cell>
        </row>
        <row r="45692">
          <cell r="R45692" t="str">
            <v>125-140</v>
          </cell>
        </row>
        <row r="45693">
          <cell r="R45693" t="str">
            <v>230-245</v>
          </cell>
        </row>
        <row r="45694">
          <cell r="R45694" t="str">
            <v>140-155</v>
          </cell>
        </row>
        <row r="45695">
          <cell r="R45695" t="str">
            <v>230-245</v>
          </cell>
        </row>
        <row r="45696">
          <cell r="R45696" t="str">
            <v>200-215</v>
          </cell>
        </row>
        <row r="45697">
          <cell r="R45697" t="str">
            <v>185-200</v>
          </cell>
        </row>
        <row r="45698">
          <cell r="R45698" t="str">
            <v>170-185</v>
          </cell>
        </row>
        <row r="45699">
          <cell r="R45699" t="str">
            <v>170-185</v>
          </cell>
        </row>
        <row r="45700">
          <cell r="R45700" t="str">
            <v>170-185</v>
          </cell>
        </row>
        <row r="45701">
          <cell r="R45701" t="str">
            <v>140-155</v>
          </cell>
        </row>
        <row r="45702">
          <cell r="R45702" t="str">
            <v>125-140</v>
          </cell>
        </row>
        <row r="45703">
          <cell r="R45703" t="str">
            <v>185-200</v>
          </cell>
        </row>
        <row r="45704">
          <cell r="R45704" t="str">
            <v>125-140</v>
          </cell>
        </row>
        <row r="45705">
          <cell r="R45705" t="str">
            <v>125-140</v>
          </cell>
        </row>
        <row r="45706">
          <cell r="R45706" t="str">
            <v>230-245</v>
          </cell>
        </row>
        <row r="45707">
          <cell r="R45707" t="str">
            <v>140-155</v>
          </cell>
        </row>
        <row r="45708">
          <cell r="R45708" t="str">
            <v>125-140</v>
          </cell>
        </row>
        <row r="45709">
          <cell r="R45709" t="str">
            <v>215-230</v>
          </cell>
        </row>
        <row r="45710">
          <cell r="R45710" t="str">
            <v>125-140</v>
          </cell>
        </row>
        <row r="45711">
          <cell r="R45711" t="str">
            <v>185-200</v>
          </cell>
        </row>
        <row r="45712">
          <cell r="R45712" t="str">
            <v>125-140</v>
          </cell>
        </row>
        <row r="45713">
          <cell r="R45713" t="str">
            <v>125-140</v>
          </cell>
        </row>
        <row r="45714">
          <cell r="R45714" t="str">
            <v>125-140</v>
          </cell>
        </row>
        <row r="45715">
          <cell r="R45715" t="str">
            <v>155-170</v>
          </cell>
        </row>
        <row r="45716">
          <cell r="R45716" t="str">
            <v>215-230</v>
          </cell>
        </row>
        <row r="45717">
          <cell r="R45717" t="str">
            <v>185-200</v>
          </cell>
        </row>
        <row r="45718">
          <cell r="R45718" t="str">
            <v>230-245</v>
          </cell>
        </row>
        <row r="45719">
          <cell r="R45719" t="str">
            <v>125-140</v>
          </cell>
        </row>
        <row r="45720">
          <cell r="R45720" t="str">
            <v>155-170</v>
          </cell>
        </row>
        <row r="45721">
          <cell r="R45721" t="str">
            <v>230-245</v>
          </cell>
        </row>
        <row r="45722">
          <cell r="R45722" t="str">
            <v>245-260</v>
          </cell>
        </row>
        <row r="45723">
          <cell r="R45723" t="str">
            <v>170-185</v>
          </cell>
        </row>
        <row r="45724">
          <cell r="R45724" t="str">
            <v>215-230</v>
          </cell>
        </row>
        <row r="45725">
          <cell r="R45725" t="str">
            <v>185-200</v>
          </cell>
        </row>
        <row r="45726">
          <cell r="R45726" t="str">
            <v>125-140</v>
          </cell>
        </row>
        <row r="45727">
          <cell r="R45727" t="str">
            <v>125-140</v>
          </cell>
        </row>
        <row r="45728">
          <cell r="R45728" t="str">
            <v>200-215</v>
          </cell>
        </row>
        <row r="45729">
          <cell r="R45729" t="str">
            <v>230-245</v>
          </cell>
        </row>
        <row r="45730">
          <cell r="R45730" t="str">
            <v>125-140</v>
          </cell>
        </row>
        <row r="45731">
          <cell r="R45731" t="str">
            <v>125-140</v>
          </cell>
        </row>
        <row r="45732">
          <cell r="R45732" t="str">
            <v>125-140</v>
          </cell>
        </row>
        <row r="45733">
          <cell r="R45733" t="str">
            <v>140-155</v>
          </cell>
        </row>
        <row r="45734">
          <cell r="R45734" t="str">
            <v>140-155</v>
          </cell>
        </row>
        <row r="45735">
          <cell r="R45735" t="str">
            <v>125-140</v>
          </cell>
        </row>
        <row r="45736">
          <cell r="R45736" t="str">
            <v>185-200</v>
          </cell>
        </row>
        <row r="45737">
          <cell r="R45737" t="str">
            <v>125-140</v>
          </cell>
        </row>
        <row r="45738">
          <cell r="R45738" t="str">
            <v>125-140</v>
          </cell>
        </row>
        <row r="45739">
          <cell r="R45739" t="str">
            <v>125-140</v>
          </cell>
        </row>
        <row r="45740">
          <cell r="R45740" t="str">
            <v>230-245</v>
          </cell>
        </row>
        <row r="45741">
          <cell r="R45741" t="str">
            <v>230-245</v>
          </cell>
        </row>
        <row r="45742">
          <cell r="R45742" t="str">
            <v>215-230</v>
          </cell>
        </row>
        <row r="45743">
          <cell r="R45743" t="str">
            <v>125-140</v>
          </cell>
        </row>
        <row r="45744">
          <cell r="R45744" t="str">
            <v>140-155</v>
          </cell>
        </row>
        <row r="45745">
          <cell r="R45745" t="str">
            <v>125-140</v>
          </cell>
        </row>
        <row r="45746">
          <cell r="R45746" t="str">
            <v>185-200</v>
          </cell>
        </row>
        <row r="45747">
          <cell r="R45747" t="str">
            <v>215-230</v>
          </cell>
        </row>
        <row r="45748">
          <cell r="R45748" t="str">
            <v>125-140</v>
          </cell>
        </row>
        <row r="45749">
          <cell r="R45749" t="str">
            <v>125-140</v>
          </cell>
        </row>
        <row r="45750">
          <cell r="R45750" t="str">
            <v>140-155</v>
          </cell>
        </row>
        <row r="45751">
          <cell r="R45751" t="str">
            <v>125-140</v>
          </cell>
        </row>
        <row r="45752">
          <cell r="R45752" t="str">
            <v>140-155</v>
          </cell>
        </row>
        <row r="45753">
          <cell r="R45753" t="str">
            <v>125-140</v>
          </cell>
        </row>
        <row r="45754">
          <cell r="R45754" t="str">
            <v>125-140</v>
          </cell>
        </row>
        <row r="45755">
          <cell r="R45755" t="str">
            <v>125-140</v>
          </cell>
        </row>
        <row r="45756">
          <cell r="R45756" t="str">
            <v>215-230</v>
          </cell>
        </row>
        <row r="45757">
          <cell r="R45757" t="str">
            <v>125-140</v>
          </cell>
        </row>
        <row r="45758">
          <cell r="R45758" t="str">
            <v>125-140</v>
          </cell>
        </row>
        <row r="45759">
          <cell r="R45759" t="str">
            <v>200-215</v>
          </cell>
        </row>
        <row r="45760">
          <cell r="R45760" t="str">
            <v>125-140</v>
          </cell>
        </row>
        <row r="45761">
          <cell r="R45761" t="str">
            <v>230-245</v>
          </cell>
        </row>
        <row r="45762">
          <cell r="R45762" t="str">
            <v>230-245</v>
          </cell>
        </row>
        <row r="45763">
          <cell r="R45763" t="str">
            <v>155-170</v>
          </cell>
        </row>
        <row r="45764">
          <cell r="R45764" t="str">
            <v>125-140</v>
          </cell>
        </row>
        <row r="45765">
          <cell r="R45765" t="str">
            <v>200-215</v>
          </cell>
        </row>
        <row r="45766">
          <cell r="R45766" t="str">
            <v>230-245</v>
          </cell>
        </row>
        <row r="45767">
          <cell r="R45767" t="str">
            <v>155-170</v>
          </cell>
        </row>
        <row r="45768">
          <cell r="R45768" t="str">
            <v>230-245</v>
          </cell>
        </row>
        <row r="45769">
          <cell r="R45769" t="str">
            <v>200-215</v>
          </cell>
        </row>
        <row r="45770">
          <cell r="R45770" t="str">
            <v>125-140</v>
          </cell>
        </row>
        <row r="45771">
          <cell r="R45771" t="str">
            <v>170-185</v>
          </cell>
        </row>
        <row r="45772">
          <cell r="R45772" t="str">
            <v>185-200</v>
          </cell>
        </row>
        <row r="45773">
          <cell r="R45773" t="str">
            <v>200-215</v>
          </cell>
        </row>
        <row r="45774">
          <cell r="R45774" t="str">
            <v>185-200</v>
          </cell>
        </row>
        <row r="45775">
          <cell r="R45775" t="str">
            <v>125-140</v>
          </cell>
        </row>
        <row r="45776">
          <cell r="R45776" t="str">
            <v>230-245</v>
          </cell>
        </row>
        <row r="45777">
          <cell r="R45777" t="str">
            <v>125-140</v>
          </cell>
        </row>
        <row r="45778">
          <cell r="R45778" t="str">
            <v>125-140</v>
          </cell>
        </row>
        <row r="45779">
          <cell r="R45779" t="str">
            <v>200-215</v>
          </cell>
        </row>
        <row r="45780">
          <cell r="R45780" t="str">
            <v>170-185</v>
          </cell>
        </row>
        <row r="45781">
          <cell r="R45781" t="str">
            <v>140-155</v>
          </cell>
        </row>
        <row r="45782">
          <cell r="R45782" t="str">
            <v>155-170</v>
          </cell>
        </row>
        <row r="45783">
          <cell r="R45783" t="str">
            <v>245-260</v>
          </cell>
        </row>
        <row r="45784">
          <cell r="R45784" t="str">
            <v>125-140</v>
          </cell>
        </row>
        <row r="45785">
          <cell r="R45785" t="str">
            <v>245-260</v>
          </cell>
        </row>
        <row r="45786">
          <cell r="R45786" t="str">
            <v>140-155</v>
          </cell>
        </row>
        <row r="45787">
          <cell r="R45787" t="str">
            <v>200-215</v>
          </cell>
        </row>
        <row r="45788">
          <cell r="R45788" t="str">
            <v>125-140</v>
          </cell>
        </row>
        <row r="45789">
          <cell r="R45789" t="str">
            <v>245-260</v>
          </cell>
        </row>
        <row r="45790">
          <cell r="R45790" t="str">
            <v>125-140</v>
          </cell>
        </row>
        <row r="45791">
          <cell r="R45791" t="str">
            <v>125-140</v>
          </cell>
        </row>
        <row r="45792">
          <cell r="R45792" t="str">
            <v>230-245</v>
          </cell>
        </row>
        <row r="45793">
          <cell r="R45793" t="str">
            <v>200-215</v>
          </cell>
        </row>
        <row r="45794">
          <cell r="R45794" t="str">
            <v>155-170</v>
          </cell>
        </row>
        <row r="45795">
          <cell r="R45795" t="str">
            <v>170-185</v>
          </cell>
        </row>
        <row r="45796">
          <cell r="R45796" t="str">
            <v>125-140</v>
          </cell>
        </row>
        <row r="45797">
          <cell r="R45797" t="str">
            <v>125-140</v>
          </cell>
        </row>
        <row r="45798">
          <cell r="R45798" t="str">
            <v>200-215</v>
          </cell>
        </row>
        <row r="45799">
          <cell r="R45799" t="str">
            <v>125-140</v>
          </cell>
        </row>
        <row r="45800">
          <cell r="R45800" t="str">
            <v>200-215</v>
          </cell>
        </row>
        <row r="45801">
          <cell r="R45801" t="str">
            <v>230-245</v>
          </cell>
        </row>
        <row r="45802">
          <cell r="R45802" t="str">
            <v>230-245</v>
          </cell>
        </row>
        <row r="45803">
          <cell r="R45803" t="str">
            <v>140-155</v>
          </cell>
        </row>
        <row r="45804">
          <cell r="R45804" t="str">
            <v>125-140</v>
          </cell>
        </row>
        <row r="45805">
          <cell r="R45805" t="str">
            <v>125-140</v>
          </cell>
        </row>
        <row r="45806">
          <cell r="R45806" t="str">
            <v>215-230</v>
          </cell>
        </row>
        <row r="45807">
          <cell r="R45807" t="str">
            <v>125-140</v>
          </cell>
        </row>
        <row r="45808">
          <cell r="R45808" t="str">
            <v>215-230</v>
          </cell>
        </row>
        <row r="45809">
          <cell r="R45809" t="str">
            <v>170-185</v>
          </cell>
        </row>
        <row r="45810">
          <cell r="R45810" t="str">
            <v>230-245</v>
          </cell>
        </row>
        <row r="45811">
          <cell r="R45811" t="str">
            <v>215-230</v>
          </cell>
        </row>
        <row r="45812">
          <cell r="R45812" t="str">
            <v>185-200</v>
          </cell>
        </row>
        <row r="45813">
          <cell r="R45813" t="str">
            <v>245-260</v>
          </cell>
        </row>
        <row r="45814">
          <cell r="R45814" t="str">
            <v>155-170</v>
          </cell>
        </row>
        <row r="45815">
          <cell r="R45815" t="str">
            <v>125-140</v>
          </cell>
        </row>
        <row r="45816">
          <cell r="R45816" t="str">
            <v>200-215</v>
          </cell>
        </row>
        <row r="45817">
          <cell r="R45817" t="str">
            <v>125-140</v>
          </cell>
        </row>
        <row r="45818">
          <cell r="R45818" t="str">
            <v>140-155</v>
          </cell>
        </row>
        <row r="45819">
          <cell r="R45819" t="str">
            <v>200-215</v>
          </cell>
        </row>
        <row r="45820">
          <cell r="R45820" t="str">
            <v>230-245</v>
          </cell>
        </row>
        <row r="45821">
          <cell r="R45821" t="str">
            <v>170-185</v>
          </cell>
        </row>
        <row r="45822">
          <cell r="R45822" t="str">
            <v>125-140</v>
          </cell>
        </row>
        <row r="45823">
          <cell r="R45823" t="str">
            <v>200-215</v>
          </cell>
        </row>
        <row r="45824">
          <cell r="R45824" t="str">
            <v>125-140</v>
          </cell>
        </row>
        <row r="45825">
          <cell r="R45825" t="str">
            <v>125-140</v>
          </cell>
        </row>
        <row r="45826">
          <cell r="R45826" t="str">
            <v>230-245</v>
          </cell>
        </row>
        <row r="45827">
          <cell r="R45827" t="str">
            <v>125-140</v>
          </cell>
        </row>
        <row r="45828">
          <cell r="R45828" t="str">
            <v>245-260</v>
          </cell>
        </row>
        <row r="45829">
          <cell r="R45829" t="str">
            <v>200-215</v>
          </cell>
        </row>
        <row r="45830">
          <cell r="R45830" t="str">
            <v>125-140</v>
          </cell>
        </row>
        <row r="45831">
          <cell r="R45831" t="str">
            <v>125-140</v>
          </cell>
        </row>
        <row r="45832">
          <cell r="R45832" t="str">
            <v>155-170</v>
          </cell>
        </row>
        <row r="45833">
          <cell r="R45833" t="str">
            <v>125-140</v>
          </cell>
        </row>
        <row r="45834">
          <cell r="R45834" t="str">
            <v>125-140</v>
          </cell>
        </row>
        <row r="45835">
          <cell r="R45835" t="str">
            <v>230-245</v>
          </cell>
        </row>
        <row r="45836">
          <cell r="R45836" t="str">
            <v>170-185</v>
          </cell>
        </row>
        <row r="45837">
          <cell r="R45837" t="str">
            <v>125-140</v>
          </cell>
        </row>
        <row r="45838">
          <cell r="R45838" t="str">
            <v>125-140</v>
          </cell>
        </row>
        <row r="45839">
          <cell r="R45839" t="str">
            <v>170-185</v>
          </cell>
        </row>
        <row r="45840">
          <cell r="R45840" t="str">
            <v>155-170</v>
          </cell>
        </row>
        <row r="45841">
          <cell r="R45841" t="str">
            <v>125-140</v>
          </cell>
        </row>
        <row r="45842">
          <cell r="R45842" t="str">
            <v>125-140</v>
          </cell>
        </row>
        <row r="45843">
          <cell r="R45843" t="str">
            <v>245-260</v>
          </cell>
        </row>
        <row r="45844">
          <cell r="R45844" t="str">
            <v>125-140</v>
          </cell>
        </row>
        <row r="45845">
          <cell r="R45845" t="str">
            <v>125-140</v>
          </cell>
        </row>
        <row r="45846">
          <cell r="R45846" t="str">
            <v>185-200</v>
          </cell>
        </row>
        <row r="45847">
          <cell r="R45847" t="str">
            <v>185-200</v>
          </cell>
        </row>
        <row r="45848">
          <cell r="R45848" t="str">
            <v>125-140</v>
          </cell>
        </row>
        <row r="45849">
          <cell r="R45849" t="str">
            <v>215-230</v>
          </cell>
        </row>
        <row r="45850">
          <cell r="R45850" t="str">
            <v>185-200</v>
          </cell>
        </row>
        <row r="45851">
          <cell r="R45851" t="str">
            <v>125-140</v>
          </cell>
        </row>
        <row r="45852">
          <cell r="R45852" t="str">
            <v>200-215</v>
          </cell>
        </row>
        <row r="45853">
          <cell r="R45853" t="str">
            <v>215-230</v>
          </cell>
        </row>
        <row r="45854">
          <cell r="R45854" t="str">
            <v>125-140</v>
          </cell>
        </row>
        <row r="45855">
          <cell r="R45855" t="str">
            <v>125-140</v>
          </cell>
        </row>
        <row r="45856">
          <cell r="R45856" t="str">
            <v>125-140</v>
          </cell>
        </row>
        <row r="45857">
          <cell r="R45857" t="str">
            <v>140-155</v>
          </cell>
        </row>
        <row r="45858">
          <cell r="R45858" t="str">
            <v>125-140</v>
          </cell>
        </row>
        <row r="45859">
          <cell r="R45859" t="str">
            <v>140-155</v>
          </cell>
        </row>
        <row r="45860">
          <cell r="R45860" t="str">
            <v>125-140</v>
          </cell>
        </row>
        <row r="45861">
          <cell r="R45861" t="str">
            <v>125-140</v>
          </cell>
        </row>
        <row r="45862">
          <cell r="R45862" t="str">
            <v>155-170</v>
          </cell>
        </row>
        <row r="45863">
          <cell r="R45863" t="str">
            <v>125-140</v>
          </cell>
        </row>
        <row r="45864">
          <cell r="R45864" t="str">
            <v>125-140</v>
          </cell>
        </row>
        <row r="45865">
          <cell r="R45865" t="str">
            <v>170-185</v>
          </cell>
        </row>
        <row r="45866">
          <cell r="R45866" t="str">
            <v>125-140</v>
          </cell>
        </row>
        <row r="45867">
          <cell r="R45867" t="str">
            <v>215-230</v>
          </cell>
        </row>
        <row r="45868">
          <cell r="R45868" t="str">
            <v>125-140</v>
          </cell>
        </row>
        <row r="45869">
          <cell r="R45869" t="str">
            <v>185-200</v>
          </cell>
        </row>
        <row r="45870">
          <cell r="R45870" t="str">
            <v>230-245</v>
          </cell>
        </row>
        <row r="45871">
          <cell r="R45871" t="str">
            <v>230-245</v>
          </cell>
        </row>
        <row r="45872">
          <cell r="R45872" t="str">
            <v>125-140</v>
          </cell>
        </row>
        <row r="45873">
          <cell r="R45873" t="str">
            <v>140-155</v>
          </cell>
        </row>
        <row r="45874">
          <cell r="R45874" t="str">
            <v>215-230</v>
          </cell>
        </row>
        <row r="45875">
          <cell r="R45875" t="str">
            <v>155-170</v>
          </cell>
        </row>
        <row r="45876">
          <cell r="R45876" t="str">
            <v>125-140</v>
          </cell>
        </row>
        <row r="45877">
          <cell r="R45877" t="str">
            <v>125-140</v>
          </cell>
        </row>
        <row r="45878">
          <cell r="R45878" t="str">
            <v>155-170</v>
          </cell>
        </row>
        <row r="45879">
          <cell r="R45879" t="str">
            <v>125-140</v>
          </cell>
        </row>
        <row r="45880">
          <cell r="R45880" t="str">
            <v>185-200</v>
          </cell>
        </row>
        <row r="45881">
          <cell r="R45881" t="str">
            <v>185-200</v>
          </cell>
        </row>
        <row r="45882">
          <cell r="R45882" t="str">
            <v>140-155</v>
          </cell>
        </row>
        <row r="45883">
          <cell r="R45883" t="str">
            <v>125-140</v>
          </cell>
        </row>
        <row r="45884">
          <cell r="R45884" t="str">
            <v>200-215</v>
          </cell>
        </row>
        <row r="45885">
          <cell r="R45885" t="str">
            <v>125-140</v>
          </cell>
        </row>
        <row r="45886">
          <cell r="R45886" t="str">
            <v>125-140</v>
          </cell>
        </row>
        <row r="45887">
          <cell r="R45887" t="str">
            <v>125-140</v>
          </cell>
        </row>
        <row r="45888">
          <cell r="R45888" t="str">
            <v>215-230</v>
          </cell>
        </row>
        <row r="45889">
          <cell r="R45889" t="str">
            <v>245-260</v>
          </cell>
        </row>
        <row r="45890">
          <cell r="R45890" t="str">
            <v>140-155</v>
          </cell>
        </row>
        <row r="45891">
          <cell r="R45891" t="str">
            <v>140-155</v>
          </cell>
        </row>
        <row r="45892">
          <cell r="R45892" t="str">
            <v>215-230</v>
          </cell>
        </row>
        <row r="45893">
          <cell r="R45893" t="str">
            <v>125-140</v>
          </cell>
        </row>
        <row r="45894">
          <cell r="R45894" t="str">
            <v>125-140</v>
          </cell>
        </row>
        <row r="45895">
          <cell r="R45895" t="str">
            <v>125-140</v>
          </cell>
        </row>
        <row r="45896">
          <cell r="R45896" t="str">
            <v>230-245</v>
          </cell>
        </row>
        <row r="45897">
          <cell r="R45897" t="str">
            <v>125-140</v>
          </cell>
        </row>
        <row r="45898">
          <cell r="R45898" t="str">
            <v>170-185</v>
          </cell>
        </row>
        <row r="45899">
          <cell r="R45899" t="str">
            <v>125-140</v>
          </cell>
        </row>
        <row r="45900">
          <cell r="R45900" t="str">
            <v>215-230</v>
          </cell>
        </row>
        <row r="45901">
          <cell r="R45901" t="str">
            <v>185-200</v>
          </cell>
        </row>
        <row r="45902">
          <cell r="R45902" t="str">
            <v>125-140</v>
          </cell>
        </row>
        <row r="45903">
          <cell r="R45903" t="str">
            <v>200-215</v>
          </cell>
        </row>
        <row r="45904">
          <cell r="R45904" t="str">
            <v>125-140</v>
          </cell>
        </row>
        <row r="45905">
          <cell r="R45905" t="str">
            <v>170-185</v>
          </cell>
        </row>
        <row r="45906">
          <cell r="R45906" t="str">
            <v>125-140</v>
          </cell>
        </row>
        <row r="45907">
          <cell r="R45907" t="str">
            <v>170-185</v>
          </cell>
        </row>
        <row r="45908">
          <cell r="R45908" t="str">
            <v>125-140</v>
          </cell>
        </row>
        <row r="45909">
          <cell r="R45909" t="str">
            <v>170-185</v>
          </cell>
        </row>
        <row r="45910">
          <cell r="R45910" t="str">
            <v>170-185</v>
          </cell>
        </row>
        <row r="45911">
          <cell r="R45911" t="str">
            <v>155-170</v>
          </cell>
        </row>
        <row r="45912">
          <cell r="R45912" t="str">
            <v>125-140</v>
          </cell>
        </row>
        <row r="45913">
          <cell r="R45913" t="str">
            <v>125-140</v>
          </cell>
        </row>
        <row r="45914">
          <cell r="R45914" t="str">
            <v>125-140</v>
          </cell>
        </row>
        <row r="45915">
          <cell r="R45915" t="str">
            <v>185-200</v>
          </cell>
        </row>
        <row r="45916">
          <cell r="R45916" t="str">
            <v>170-185</v>
          </cell>
        </row>
        <row r="45917">
          <cell r="R45917" t="str">
            <v>125-140</v>
          </cell>
        </row>
        <row r="45918">
          <cell r="R45918" t="str">
            <v>215-230</v>
          </cell>
        </row>
        <row r="45919">
          <cell r="R45919" t="str">
            <v>125-140</v>
          </cell>
        </row>
        <row r="45920">
          <cell r="R45920" t="str">
            <v>200-215</v>
          </cell>
        </row>
        <row r="45921">
          <cell r="R45921" t="str">
            <v>170-185</v>
          </cell>
        </row>
        <row r="45922">
          <cell r="R45922" t="str">
            <v>125-140</v>
          </cell>
        </row>
        <row r="45923">
          <cell r="R45923" t="str">
            <v>170-185</v>
          </cell>
        </row>
        <row r="45924">
          <cell r="R45924" t="str">
            <v>125-140</v>
          </cell>
        </row>
        <row r="45925">
          <cell r="R45925" t="str">
            <v>140-155</v>
          </cell>
        </row>
        <row r="45926">
          <cell r="R45926" t="str">
            <v>125-140</v>
          </cell>
        </row>
        <row r="45927">
          <cell r="R45927" t="str">
            <v>155-170</v>
          </cell>
        </row>
        <row r="45928">
          <cell r="R45928" t="str">
            <v>125-140</v>
          </cell>
        </row>
        <row r="45929">
          <cell r="R45929" t="str">
            <v>230-245</v>
          </cell>
        </row>
        <row r="45930">
          <cell r="R45930" t="str">
            <v>125-140</v>
          </cell>
        </row>
        <row r="45931">
          <cell r="R45931" t="str">
            <v>125-140</v>
          </cell>
        </row>
        <row r="45932">
          <cell r="R45932" t="str">
            <v>230-245</v>
          </cell>
        </row>
        <row r="45933">
          <cell r="R45933" t="str">
            <v>125-140</v>
          </cell>
        </row>
        <row r="45934">
          <cell r="R45934" t="str">
            <v>230-245</v>
          </cell>
        </row>
        <row r="45935">
          <cell r="R45935" t="str">
            <v>155-170</v>
          </cell>
        </row>
        <row r="45936">
          <cell r="R45936" t="str">
            <v>230-245</v>
          </cell>
        </row>
        <row r="45937">
          <cell r="R45937" t="str">
            <v>245-260</v>
          </cell>
        </row>
        <row r="45938">
          <cell r="R45938" t="str">
            <v>125-140</v>
          </cell>
        </row>
        <row r="45939">
          <cell r="R45939" t="str">
            <v>155-170</v>
          </cell>
        </row>
        <row r="45940">
          <cell r="R45940" t="str">
            <v>125-140</v>
          </cell>
        </row>
        <row r="45941">
          <cell r="R45941" t="str">
            <v>125-140</v>
          </cell>
        </row>
        <row r="45942">
          <cell r="R45942" t="str">
            <v>200-215</v>
          </cell>
        </row>
        <row r="45943">
          <cell r="R45943" t="str">
            <v>200-215</v>
          </cell>
        </row>
        <row r="45944">
          <cell r="R45944" t="str">
            <v>125-140</v>
          </cell>
        </row>
        <row r="45945">
          <cell r="R45945" t="str">
            <v>125-140</v>
          </cell>
        </row>
        <row r="45946">
          <cell r="R45946" t="str">
            <v>155-170</v>
          </cell>
        </row>
        <row r="45947">
          <cell r="R45947" t="str">
            <v>125-140</v>
          </cell>
        </row>
        <row r="45948">
          <cell r="R45948" t="str">
            <v>125-140</v>
          </cell>
        </row>
        <row r="45949">
          <cell r="R45949" t="str">
            <v>155-170</v>
          </cell>
        </row>
        <row r="45950">
          <cell r="R45950" t="str">
            <v>245-260</v>
          </cell>
        </row>
        <row r="45951">
          <cell r="R45951" t="str">
            <v>125-140</v>
          </cell>
        </row>
        <row r="45952">
          <cell r="R45952" t="str">
            <v>140-155</v>
          </cell>
        </row>
        <row r="45953">
          <cell r="R45953" t="str">
            <v>125-140</v>
          </cell>
        </row>
        <row r="45954">
          <cell r="R45954" t="str">
            <v>125-140</v>
          </cell>
        </row>
        <row r="45955">
          <cell r="R45955" t="str">
            <v>125-140</v>
          </cell>
        </row>
        <row r="45956">
          <cell r="R45956" t="str">
            <v>170-185</v>
          </cell>
        </row>
        <row r="45957">
          <cell r="R45957" t="str">
            <v>125-140</v>
          </cell>
        </row>
        <row r="45958">
          <cell r="R45958" t="str">
            <v>155-170</v>
          </cell>
        </row>
        <row r="45959">
          <cell r="R45959" t="str">
            <v>200-215</v>
          </cell>
        </row>
        <row r="45960">
          <cell r="R45960" t="str">
            <v>125-140</v>
          </cell>
        </row>
        <row r="45961">
          <cell r="R45961" t="str">
            <v>125-140</v>
          </cell>
        </row>
        <row r="45962">
          <cell r="R45962" t="str">
            <v>140-155</v>
          </cell>
        </row>
        <row r="45963">
          <cell r="R45963" t="str">
            <v>245-260</v>
          </cell>
        </row>
        <row r="45964">
          <cell r="R45964" t="str">
            <v>155-170</v>
          </cell>
        </row>
        <row r="45965">
          <cell r="R45965" t="str">
            <v>215-230</v>
          </cell>
        </row>
        <row r="45966">
          <cell r="R45966" t="str">
            <v>245-260</v>
          </cell>
        </row>
        <row r="45967">
          <cell r="R45967" t="str">
            <v>200-215</v>
          </cell>
        </row>
        <row r="45968">
          <cell r="R45968" t="str">
            <v>170-185</v>
          </cell>
        </row>
        <row r="45969">
          <cell r="R45969" t="str">
            <v>215-230</v>
          </cell>
        </row>
        <row r="45970">
          <cell r="R45970" t="str">
            <v>230-245</v>
          </cell>
        </row>
        <row r="45971">
          <cell r="R45971" t="str">
            <v>140-155</v>
          </cell>
        </row>
        <row r="45972">
          <cell r="R45972" t="str">
            <v>245-260</v>
          </cell>
        </row>
        <row r="45973">
          <cell r="R45973" t="str">
            <v>125-140</v>
          </cell>
        </row>
        <row r="45974">
          <cell r="R45974" t="str">
            <v>230-245</v>
          </cell>
        </row>
        <row r="45975">
          <cell r="R45975" t="str">
            <v>230-245</v>
          </cell>
        </row>
        <row r="45976">
          <cell r="R45976" t="str">
            <v>215-230</v>
          </cell>
        </row>
        <row r="45977">
          <cell r="R45977" t="str">
            <v>125-140</v>
          </cell>
        </row>
        <row r="45978">
          <cell r="R45978" t="str">
            <v>185-200</v>
          </cell>
        </row>
        <row r="45979">
          <cell r="R45979" t="str">
            <v>170-185</v>
          </cell>
        </row>
        <row r="45980">
          <cell r="R45980" t="str">
            <v>125-140</v>
          </cell>
        </row>
        <row r="45981">
          <cell r="R45981" t="str">
            <v>140-155</v>
          </cell>
        </row>
        <row r="45982">
          <cell r="R45982" t="str">
            <v>170-185</v>
          </cell>
        </row>
        <row r="45983">
          <cell r="R45983" t="str">
            <v>125-140</v>
          </cell>
        </row>
        <row r="45984">
          <cell r="R45984" t="str">
            <v>155-170</v>
          </cell>
        </row>
        <row r="45985">
          <cell r="R45985" t="str">
            <v>170-185</v>
          </cell>
        </row>
        <row r="45986">
          <cell r="R45986" t="str">
            <v>125-140</v>
          </cell>
        </row>
        <row r="45987">
          <cell r="R45987" t="str">
            <v>245-260</v>
          </cell>
        </row>
        <row r="45988">
          <cell r="R45988" t="str">
            <v>200-215</v>
          </cell>
        </row>
        <row r="45989">
          <cell r="R45989" t="str">
            <v>125-140</v>
          </cell>
        </row>
        <row r="45990">
          <cell r="R45990" t="str">
            <v>125-140</v>
          </cell>
        </row>
        <row r="45991">
          <cell r="R45991" t="str">
            <v>200-215</v>
          </cell>
        </row>
        <row r="45992">
          <cell r="R45992" t="str">
            <v>125-140</v>
          </cell>
        </row>
        <row r="45993">
          <cell r="R45993" t="str">
            <v>200-215</v>
          </cell>
        </row>
        <row r="45994">
          <cell r="R45994" t="str">
            <v>185-200</v>
          </cell>
        </row>
        <row r="45995">
          <cell r="R45995" t="str">
            <v>215-230</v>
          </cell>
        </row>
        <row r="45996">
          <cell r="R45996" t="str">
            <v>170-185</v>
          </cell>
        </row>
        <row r="45997">
          <cell r="R45997" t="str">
            <v>125-140</v>
          </cell>
        </row>
        <row r="45998">
          <cell r="R45998" t="str">
            <v>125-140</v>
          </cell>
        </row>
        <row r="45999">
          <cell r="R45999" t="str">
            <v>125-140</v>
          </cell>
        </row>
        <row r="46000">
          <cell r="R46000" t="str">
            <v>185-200</v>
          </cell>
        </row>
        <row r="46001">
          <cell r="R46001" t="str">
            <v>125-140</v>
          </cell>
        </row>
        <row r="46002">
          <cell r="R46002" t="str">
            <v>200-215</v>
          </cell>
        </row>
        <row r="46003">
          <cell r="R46003" t="str">
            <v>230-245</v>
          </cell>
        </row>
        <row r="46004">
          <cell r="R46004" t="str">
            <v>155-170</v>
          </cell>
        </row>
        <row r="46005">
          <cell r="R46005" t="str">
            <v>185-200</v>
          </cell>
        </row>
        <row r="46006">
          <cell r="R46006" t="str">
            <v>125-140</v>
          </cell>
        </row>
        <row r="46007">
          <cell r="R46007" t="str">
            <v>125-140</v>
          </cell>
        </row>
        <row r="46008">
          <cell r="R46008" t="str">
            <v>155-170</v>
          </cell>
        </row>
        <row r="46009">
          <cell r="R46009" t="str">
            <v>230-245</v>
          </cell>
        </row>
        <row r="46010">
          <cell r="R46010" t="str">
            <v>170-185</v>
          </cell>
        </row>
        <row r="46011">
          <cell r="R46011" t="str">
            <v>215-230</v>
          </cell>
        </row>
        <row r="46012">
          <cell r="R46012" t="str">
            <v>215-230</v>
          </cell>
        </row>
        <row r="46013">
          <cell r="R46013" t="str">
            <v>125-140</v>
          </cell>
        </row>
        <row r="46014">
          <cell r="R46014" t="str">
            <v>155-170</v>
          </cell>
        </row>
        <row r="46015">
          <cell r="R46015" t="str">
            <v>140-155</v>
          </cell>
        </row>
        <row r="46016">
          <cell r="R46016" t="str">
            <v>200-215</v>
          </cell>
        </row>
        <row r="46017">
          <cell r="R46017" t="str">
            <v>125-140</v>
          </cell>
        </row>
        <row r="46018">
          <cell r="R46018" t="str">
            <v>125-140</v>
          </cell>
        </row>
        <row r="46019">
          <cell r="R46019" t="str">
            <v>185-200</v>
          </cell>
        </row>
        <row r="46020">
          <cell r="R46020" t="str">
            <v>125-140</v>
          </cell>
        </row>
        <row r="46021">
          <cell r="R46021" t="str">
            <v>155-170</v>
          </cell>
        </row>
        <row r="46022">
          <cell r="R46022" t="str">
            <v>125-140</v>
          </cell>
        </row>
        <row r="46023">
          <cell r="R46023" t="str">
            <v>140-155</v>
          </cell>
        </row>
        <row r="46024">
          <cell r="R46024" t="str">
            <v>125-140</v>
          </cell>
        </row>
        <row r="46025">
          <cell r="R46025" t="str">
            <v>170-185</v>
          </cell>
        </row>
        <row r="46026">
          <cell r="R46026" t="str">
            <v>215-230</v>
          </cell>
        </row>
        <row r="46027">
          <cell r="R46027" t="str">
            <v>125-140</v>
          </cell>
        </row>
        <row r="46028">
          <cell r="R46028" t="str">
            <v>140-155</v>
          </cell>
        </row>
        <row r="46029">
          <cell r="R46029" t="str">
            <v>125-140</v>
          </cell>
        </row>
        <row r="46030">
          <cell r="R46030" t="str">
            <v>125-140</v>
          </cell>
        </row>
        <row r="46031">
          <cell r="R46031" t="str">
            <v>170-185</v>
          </cell>
        </row>
        <row r="46032">
          <cell r="R46032" t="str">
            <v>230-245</v>
          </cell>
        </row>
        <row r="46033">
          <cell r="R46033" t="str">
            <v>125-140</v>
          </cell>
        </row>
        <row r="46034">
          <cell r="R46034" t="str">
            <v>125-140</v>
          </cell>
        </row>
        <row r="46035">
          <cell r="R46035" t="str">
            <v>230-245</v>
          </cell>
        </row>
        <row r="46036">
          <cell r="R46036" t="str">
            <v>125-140</v>
          </cell>
        </row>
        <row r="46037">
          <cell r="R46037" t="str">
            <v>125-140</v>
          </cell>
        </row>
        <row r="46038">
          <cell r="R46038" t="str">
            <v>140-155</v>
          </cell>
        </row>
        <row r="46039">
          <cell r="R46039" t="str">
            <v>185-200</v>
          </cell>
        </row>
        <row r="46040">
          <cell r="R46040" t="str">
            <v>245-260</v>
          </cell>
        </row>
        <row r="46041">
          <cell r="R46041" t="str">
            <v>185-200</v>
          </cell>
        </row>
        <row r="46042">
          <cell r="R46042" t="str">
            <v>140-155</v>
          </cell>
        </row>
        <row r="46043">
          <cell r="R46043" t="str">
            <v>125-140</v>
          </cell>
        </row>
        <row r="46044">
          <cell r="R46044" t="str">
            <v>155-170</v>
          </cell>
        </row>
        <row r="46045">
          <cell r="R46045" t="str">
            <v>125-140</v>
          </cell>
        </row>
        <row r="46046">
          <cell r="R46046" t="str">
            <v>230-245</v>
          </cell>
        </row>
        <row r="46047">
          <cell r="R46047" t="str">
            <v>125-140</v>
          </cell>
        </row>
        <row r="46048">
          <cell r="R46048" t="str">
            <v>230-245</v>
          </cell>
        </row>
        <row r="46049">
          <cell r="R46049" t="str">
            <v>125-140</v>
          </cell>
        </row>
        <row r="46050">
          <cell r="R46050" t="str">
            <v>170-185</v>
          </cell>
        </row>
        <row r="46051">
          <cell r="R46051" t="str">
            <v>170-185</v>
          </cell>
        </row>
        <row r="46052">
          <cell r="R46052" t="str">
            <v>125-140</v>
          </cell>
        </row>
        <row r="46053">
          <cell r="R46053" t="str">
            <v>185-200</v>
          </cell>
        </row>
        <row r="46054">
          <cell r="R46054" t="str">
            <v>215-230</v>
          </cell>
        </row>
        <row r="46055">
          <cell r="R46055" t="str">
            <v>185-200</v>
          </cell>
        </row>
        <row r="46056">
          <cell r="R46056" t="str">
            <v>140-155</v>
          </cell>
        </row>
        <row r="46057">
          <cell r="R46057" t="str">
            <v>200-215</v>
          </cell>
        </row>
        <row r="46058">
          <cell r="R46058" t="str">
            <v>200-215</v>
          </cell>
        </row>
        <row r="46059">
          <cell r="R46059" t="str">
            <v>125-140</v>
          </cell>
        </row>
        <row r="46060">
          <cell r="R46060" t="str">
            <v>215-230</v>
          </cell>
        </row>
        <row r="46061">
          <cell r="R46061" t="str">
            <v>140-155</v>
          </cell>
        </row>
        <row r="46062">
          <cell r="R46062" t="str">
            <v>170-185</v>
          </cell>
        </row>
        <row r="46063">
          <cell r="R46063" t="str">
            <v>125-140</v>
          </cell>
        </row>
        <row r="46064">
          <cell r="R46064" t="str">
            <v>215-230</v>
          </cell>
        </row>
        <row r="46065">
          <cell r="R46065" t="str">
            <v>140-155</v>
          </cell>
        </row>
        <row r="46066">
          <cell r="R46066" t="str">
            <v>140-155</v>
          </cell>
        </row>
        <row r="46067">
          <cell r="R46067" t="str">
            <v>125-140</v>
          </cell>
        </row>
        <row r="46068">
          <cell r="R46068" t="str">
            <v>230-245</v>
          </cell>
        </row>
        <row r="46069">
          <cell r="R46069" t="str">
            <v>215-230</v>
          </cell>
        </row>
        <row r="46070">
          <cell r="R46070" t="str">
            <v>200-215</v>
          </cell>
        </row>
        <row r="46071">
          <cell r="R46071" t="str">
            <v>170-185</v>
          </cell>
        </row>
        <row r="46072">
          <cell r="R46072" t="str">
            <v>155-170</v>
          </cell>
        </row>
        <row r="46073">
          <cell r="R46073" t="str">
            <v>185-200</v>
          </cell>
        </row>
        <row r="46074">
          <cell r="R46074" t="str">
            <v>125-140</v>
          </cell>
        </row>
        <row r="46075">
          <cell r="R46075" t="str">
            <v>230-245</v>
          </cell>
        </row>
        <row r="46076">
          <cell r="R46076" t="str">
            <v>170-185</v>
          </cell>
        </row>
        <row r="46077">
          <cell r="R46077" t="str">
            <v>140-155</v>
          </cell>
        </row>
        <row r="46078">
          <cell r="R46078" t="str">
            <v>125-140</v>
          </cell>
        </row>
        <row r="46079">
          <cell r="R46079" t="str">
            <v>230-245</v>
          </cell>
        </row>
        <row r="46080">
          <cell r="R46080" t="str">
            <v>155-170</v>
          </cell>
        </row>
        <row r="46081">
          <cell r="R46081" t="str">
            <v>215-230</v>
          </cell>
        </row>
        <row r="46082">
          <cell r="R46082" t="str">
            <v>125-140</v>
          </cell>
        </row>
        <row r="46083">
          <cell r="R46083" t="str">
            <v>140-155</v>
          </cell>
        </row>
        <row r="46084">
          <cell r="R46084" t="str">
            <v>245-260</v>
          </cell>
        </row>
        <row r="46085">
          <cell r="R46085" t="str">
            <v>200-215</v>
          </cell>
        </row>
        <row r="46086">
          <cell r="R46086" t="str">
            <v>245-260</v>
          </cell>
        </row>
        <row r="46087">
          <cell r="R46087" t="str">
            <v>185-200</v>
          </cell>
        </row>
        <row r="46088">
          <cell r="R46088" t="str">
            <v>245-260</v>
          </cell>
        </row>
        <row r="46089">
          <cell r="R46089" t="str">
            <v>125-140</v>
          </cell>
        </row>
        <row r="46090">
          <cell r="R46090" t="str">
            <v>170-185</v>
          </cell>
        </row>
        <row r="46091">
          <cell r="R46091" t="str">
            <v>215-230</v>
          </cell>
        </row>
        <row r="46092">
          <cell r="R46092" t="str">
            <v>230-245</v>
          </cell>
        </row>
        <row r="46093">
          <cell r="R46093" t="str">
            <v>140-155</v>
          </cell>
        </row>
        <row r="46094">
          <cell r="R46094" t="str">
            <v>140-155</v>
          </cell>
        </row>
        <row r="46095">
          <cell r="R46095" t="str">
            <v>170-185</v>
          </cell>
        </row>
        <row r="46096">
          <cell r="R46096" t="str">
            <v>140-155</v>
          </cell>
        </row>
        <row r="46097">
          <cell r="R46097" t="str">
            <v>125-140</v>
          </cell>
        </row>
        <row r="46098">
          <cell r="R46098" t="str">
            <v>125-140</v>
          </cell>
        </row>
        <row r="46099">
          <cell r="R46099" t="str">
            <v>215-230</v>
          </cell>
        </row>
        <row r="46100">
          <cell r="R46100" t="str">
            <v>125-140</v>
          </cell>
        </row>
        <row r="46101">
          <cell r="R46101" t="str">
            <v>170-185</v>
          </cell>
        </row>
        <row r="46102">
          <cell r="R46102" t="str">
            <v>125-140</v>
          </cell>
        </row>
        <row r="46103">
          <cell r="R46103" t="str">
            <v>140-155</v>
          </cell>
        </row>
        <row r="46104">
          <cell r="R46104" t="str">
            <v>125-140</v>
          </cell>
        </row>
        <row r="46105">
          <cell r="R46105" t="str">
            <v>125-140</v>
          </cell>
        </row>
        <row r="46106">
          <cell r="R46106" t="str">
            <v>185-200</v>
          </cell>
        </row>
        <row r="46107">
          <cell r="R46107" t="str">
            <v>200-215</v>
          </cell>
        </row>
        <row r="46108">
          <cell r="R46108" t="str">
            <v>185-200</v>
          </cell>
        </row>
        <row r="46109">
          <cell r="R46109" t="str">
            <v>125-140</v>
          </cell>
        </row>
        <row r="46110">
          <cell r="R46110" t="str">
            <v>155-170</v>
          </cell>
        </row>
        <row r="46111">
          <cell r="R46111" t="str">
            <v>215-230</v>
          </cell>
        </row>
        <row r="46112">
          <cell r="R46112" t="str">
            <v>125-140</v>
          </cell>
        </row>
        <row r="46113">
          <cell r="R46113" t="str">
            <v>125-140</v>
          </cell>
        </row>
        <row r="46114">
          <cell r="R46114" t="str">
            <v>215-230</v>
          </cell>
        </row>
        <row r="46115">
          <cell r="R46115" t="str">
            <v>125-140</v>
          </cell>
        </row>
        <row r="46116">
          <cell r="R46116" t="str">
            <v>215-230</v>
          </cell>
        </row>
        <row r="46117">
          <cell r="R46117" t="str">
            <v>140-155</v>
          </cell>
        </row>
        <row r="46118">
          <cell r="R46118" t="str">
            <v>170-185</v>
          </cell>
        </row>
        <row r="46119">
          <cell r="R46119" t="str">
            <v>170-185</v>
          </cell>
        </row>
        <row r="46120">
          <cell r="R46120" t="str">
            <v>215-230</v>
          </cell>
        </row>
        <row r="46121">
          <cell r="R46121" t="str">
            <v>155-170</v>
          </cell>
        </row>
        <row r="46122">
          <cell r="R46122" t="str">
            <v>230-245</v>
          </cell>
        </row>
        <row r="46123">
          <cell r="R46123" t="str">
            <v>185-200</v>
          </cell>
        </row>
        <row r="46124">
          <cell r="R46124" t="str">
            <v>185-200</v>
          </cell>
        </row>
        <row r="46125">
          <cell r="R46125" t="str">
            <v>200-215</v>
          </cell>
        </row>
        <row r="46126">
          <cell r="R46126" t="str">
            <v>185-200</v>
          </cell>
        </row>
        <row r="46127">
          <cell r="R46127" t="str">
            <v>215-230</v>
          </cell>
        </row>
        <row r="46128">
          <cell r="R46128" t="str">
            <v>125-140</v>
          </cell>
        </row>
        <row r="46129">
          <cell r="R46129" t="str">
            <v>230-245</v>
          </cell>
        </row>
        <row r="46130">
          <cell r="R46130" t="str">
            <v>140-155</v>
          </cell>
        </row>
        <row r="46131">
          <cell r="R46131" t="str">
            <v>170-185</v>
          </cell>
        </row>
        <row r="46132">
          <cell r="R46132" t="str">
            <v>170-185</v>
          </cell>
        </row>
        <row r="46133">
          <cell r="R46133" t="str">
            <v>170-185</v>
          </cell>
        </row>
        <row r="46134">
          <cell r="R46134" t="str">
            <v>125-140</v>
          </cell>
        </row>
        <row r="46135">
          <cell r="R46135" t="str">
            <v>125-140</v>
          </cell>
        </row>
        <row r="46136">
          <cell r="R46136" t="str">
            <v>125-140</v>
          </cell>
        </row>
        <row r="46137">
          <cell r="R46137" t="str">
            <v>125-140</v>
          </cell>
        </row>
        <row r="46138">
          <cell r="R46138" t="str">
            <v>245-260</v>
          </cell>
        </row>
        <row r="46139">
          <cell r="R46139" t="str">
            <v>170-185</v>
          </cell>
        </row>
        <row r="46140">
          <cell r="R46140" t="str">
            <v>125-140</v>
          </cell>
        </row>
        <row r="46141">
          <cell r="R46141" t="str">
            <v>125-140</v>
          </cell>
        </row>
        <row r="46142">
          <cell r="R46142" t="str">
            <v>230-245</v>
          </cell>
        </row>
        <row r="46143">
          <cell r="R46143" t="str">
            <v>185-200</v>
          </cell>
        </row>
        <row r="46144">
          <cell r="R46144" t="str">
            <v>155-170</v>
          </cell>
        </row>
        <row r="46145">
          <cell r="R46145" t="str">
            <v>140-155</v>
          </cell>
        </row>
        <row r="46146">
          <cell r="R46146" t="str">
            <v>140-155</v>
          </cell>
        </row>
        <row r="46147">
          <cell r="R46147" t="str">
            <v>125-140</v>
          </cell>
        </row>
        <row r="46148">
          <cell r="R46148" t="str">
            <v>215-230</v>
          </cell>
        </row>
        <row r="46149">
          <cell r="R46149" t="str">
            <v>155-170</v>
          </cell>
        </row>
        <row r="46150">
          <cell r="R46150" t="str">
            <v>155-170</v>
          </cell>
        </row>
        <row r="46151">
          <cell r="R46151" t="str">
            <v>170-185</v>
          </cell>
        </row>
        <row r="46152">
          <cell r="R46152" t="str">
            <v>125-140</v>
          </cell>
        </row>
        <row r="46153">
          <cell r="R46153" t="str">
            <v>125-140</v>
          </cell>
        </row>
        <row r="46154">
          <cell r="R46154" t="str">
            <v>125-140</v>
          </cell>
        </row>
        <row r="46155">
          <cell r="R46155" t="str">
            <v>125-140</v>
          </cell>
        </row>
        <row r="46156">
          <cell r="R46156" t="str">
            <v>215-230</v>
          </cell>
        </row>
        <row r="46157">
          <cell r="R46157" t="str">
            <v>125-140</v>
          </cell>
        </row>
        <row r="46158">
          <cell r="R46158" t="str">
            <v>200-215</v>
          </cell>
        </row>
        <row r="46159">
          <cell r="R46159" t="str">
            <v>170-185</v>
          </cell>
        </row>
        <row r="46160">
          <cell r="R46160" t="str">
            <v>200-215</v>
          </cell>
        </row>
        <row r="46161">
          <cell r="R46161" t="str">
            <v>230-245</v>
          </cell>
        </row>
        <row r="46162">
          <cell r="R46162" t="str">
            <v>140-155</v>
          </cell>
        </row>
        <row r="46163">
          <cell r="R46163" t="str">
            <v>170-185</v>
          </cell>
        </row>
        <row r="46164">
          <cell r="R46164" t="str">
            <v>200-215</v>
          </cell>
        </row>
        <row r="46165">
          <cell r="R46165" t="str">
            <v>245-260</v>
          </cell>
        </row>
        <row r="46166">
          <cell r="R46166" t="str">
            <v>245-260</v>
          </cell>
        </row>
        <row r="46167">
          <cell r="R46167" t="str">
            <v>125-140</v>
          </cell>
        </row>
        <row r="46168">
          <cell r="R46168" t="str">
            <v>125-140</v>
          </cell>
        </row>
        <row r="46169">
          <cell r="R46169" t="str">
            <v>215-230</v>
          </cell>
        </row>
        <row r="46170">
          <cell r="R46170" t="str">
            <v>125-140</v>
          </cell>
        </row>
        <row r="46171">
          <cell r="R46171" t="str">
            <v>125-140</v>
          </cell>
        </row>
        <row r="46172">
          <cell r="R46172" t="str">
            <v>215-230</v>
          </cell>
        </row>
        <row r="46173">
          <cell r="R46173" t="str">
            <v>125-140</v>
          </cell>
        </row>
        <row r="46174">
          <cell r="R46174" t="str">
            <v>245-260</v>
          </cell>
        </row>
        <row r="46175">
          <cell r="R46175" t="str">
            <v>215-230</v>
          </cell>
        </row>
        <row r="46176">
          <cell r="R46176" t="str">
            <v>170-185</v>
          </cell>
        </row>
        <row r="46177">
          <cell r="R46177" t="str">
            <v>185-200</v>
          </cell>
        </row>
        <row r="46178">
          <cell r="R46178" t="str">
            <v>230-245</v>
          </cell>
        </row>
        <row r="46179">
          <cell r="R46179" t="str">
            <v>125-140</v>
          </cell>
        </row>
        <row r="46180">
          <cell r="R46180" t="str">
            <v>155-170</v>
          </cell>
        </row>
        <row r="46181">
          <cell r="R46181" t="str">
            <v>125-140</v>
          </cell>
        </row>
        <row r="46182">
          <cell r="R46182" t="str">
            <v>155-170</v>
          </cell>
        </row>
        <row r="46183">
          <cell r="R46183" t="str">
            <v>140-155</v>
          </cell>
        </row>
        <row r="46184">
          <cell r="R46184" t="str">
            <v>140-155</v>
          </cell>
        </row>
        <row r="46185">
          <cell r="R46185" t="str">
            <v>230-245</v>
          </cell>
        </row>
        <row r="46186">
          <cell r="R46186" t="str">
            <v>155-170</v>
          </cell>
        </row>
        <row r="46187">
          <cell r="R46187" t="str">
            <v>155-170</v>
          </cell>
        </row>
        <row r="46188">
          <cell r="R46188" t="str">
            <v>185-200</v>
          </cell>
        </row>
        <row r="46189">
          <cell r="R46189" t="str">
            <v>185-200</v>
          </cell>
        </row>
        <row r="46190">
          <cell r="R46190" t="str">
            <v>155-170</v>
          </cell>
        </row>
        <row r="46191">
          <cell r="R46191" t="str">
            <v>125-140</v>
          </cell>
        </row>
        <row r="46192">
          <cell r="R46192" t="str">
            <v>245-260</v>
          </cell>
        </row>
        <row r="46193">
          <cell r="R46193" t="str">
            <v>200-215</v>
          </cell>
        </row>
        <row r="46194">
          <cell r="R46194" t="str">
            <v>125-140</v>
          </cell>
        </row>
        <row r="46195">
          <cell r="R46195" t="str">
            <v>155-170</v>
          </cell>
        </row>
        <row r="46196">
          <cell r="R46196" t="str">
            <v>125-140</v>
          </cell>
        </row>
        <row r="46197">
          <cell r="R46197" t="str">
            <v>125-140</v>
          </cell>
        </row>
        <row r="46198">
          <cell r="R46198" t="str">
            <v>170-185</v>
          </cell>
        </row>
        <row r="46199">
          <cell r="R46199" t="str">
            <v>170-185</v>
          </cell>
        </row>
        <row r="46200">
          <cell r="R46200" t="str">
            <v>125-140</v>
          </cell>
        </row>
        <row r="46201">
          <cell r="R46201" t="str">
            <v>125-140</v>
          </cell>
        </row>
        <row r="46202">
          <cell r="R46202" t="str">
            <v>125-140</v>
          </cell>
        </row>
        <row r="46203">
          <cell r="R46203" t="str">
            <v>125-140</v>
          </cell>
        </row>
        <row r="46204">
          <cell r="R46204" t="str">
            <v>125-140</v>
          </cell>
        </row>
        <row r="46205">
          <cell r="R46205" t="str">
            <v>185-200</v>
          </cell>
        </row>
        <row r="46206">
          <cell r="R46206" t="str">
            <v>140-155</v>
          </cell>
        </row>
        <row r="46207">
          <cell r="R46207" t="str">
            <v>140-155</v>
          </cell>
        </row>
        <row r="46208">
          <cell r="R46208" t="str">
            <v>125-140</v>
          </cell>
        </row>
        <row r="46209">
          <cell r="R46209" t="str">
            <v>215-230</v>
          </cell>
        </row>
        <row r="46210">
          <cell r="R46210" t="str">
            <v>125-140</v>
          </cell>
        </row>
        <row r="46211">
          <cell r="R46211" t="str">
            <v>125-140</v>
          </cell>
        </row>
        <row r="46212">
          <cell r="R46212" t="str">
            <v>125-140</v>
          </cell>
        </row>
        <row r="46213">
          <cell r="R46213" t="str">
            <v>125-140</v>
          </cell>
        </row>
        <row r="46214">
          <cell r="R46214" t="str">
            <v>125-140</v>
          </cell>
        </row>
        <row r="46215">
          <cell r="R46215" t="str">
            <v>215-230</v>
          </cell>
        </row>
        <row r="46216">
          <cell r="R46216" t="str">
            <v>185-200</v>
          </cell>
        </row>
        <row r="46217">
          <cell r="R46217" t="str">
            <v>185-200</v>
          </cell>
        </row>
        <row r="46218">
          <cell r="R46218" t="str">
            <v>185-200</v>
          </cell>
        </row>
        <row r="46219">
          <cell r="R46219" t="str">
            <v>125-140</v>
          </cell>
        </row>
        <row r="46220">
          <cell r="R46220" t="str">
            <v>140-155</v>
          </cell>
        </row>
        <row r="46221">
          <cell r="R46221" t="str">
            <v>200-215</v>
          </cell>
        </row>
        <row r="46222">
          <cell r="R46222" t="str">
            <v>125-140</v>
          </cell>
        </row>
        <row r="46223">
          <cell r="R46223" t="str">
            <v>245-260</v>
          </cell>
        </row>
        <row r="46224">
          <cell r="R46224" t="str">
            <v>200-215</v>
          </cell>
        </row>
        <row r="46225">
          <cell r="R46225" t="str">
            <v>125-140</v>
          </cell>
        </row>
        <row r="46226">
          <cell r="R46226" t="str">
            <v>200-215</v>
          </cell>
        </row>
        <row r="46227">
          <cell r="R46227" t="str">
            <v>140-155</v>
          </cell>
        </row>
        <row r="46228">
          <cell r="R46228" t="str">
            <v>125-140</v>
          </cell>
        </row>
        <row r="46229">
          <cell r="R46229" t="str">
            <v>185-200</v>
          </cell>
        </row>
        <row r="46230">
          <cell r="R46230" t="str">
            <v>215-230</v>
          </cell>
        </row>
        <row r="46231">
          <cell r="R46231" t="str">
            <v>125-140</v>
          </cell>
        </row>
        <row r="46232">
          <cell r="R46232" t="str">
            <v>125-140</v>
          </cell>
        </row>
        <row r="46233">
          <cell r="R46233" t="str">
            <v>185-200</v>
          </cell>
        </row>
        <row r="46234">
          <cell r="R46234" t="str">
            <v>200-215</v>
          </cell>
        </row>
        <row r="46235">
          <cell r="R46235" t="str">
            <v>125-140</v>
          </cell>
        </row>
        <row r="46236">
          <cell r="R46236" t="str">
            <v>155-170</v>
          </cell>
        </row>
        <row r="46237">
          <cell r="R46237" t="str">
            <v>170-185</v>
          </cell>
        </row>
        <row r="46238">
          <cell r="R46238" t="str">
            <v>125-140</v>
          </cell>
        </row>
        <row r="46239">
          <cell r="R46239" t="str">
            <v>125-140</v>
          </cell>
        </row>
        <row r="46240">
          <cell r="R46240" t="str">
            <v>170-185</v>
          </cell>
        </row>
        <row r="46241">
          <cell r="R46241" t="str">
            <v>200-215</v>
          </cell>
        </row>
        <row r="46242">
          <cell r="R46242" t="str">
            <v>125-140</v>
          </cell>
        </row>
        <row r="46243">
          <cell r="R46243" t="str">
            <v>170-185</v>
          </cell>
        </row>
        <row r="46244">
          <cell r="R46244" t="str">
            <v>170-185</v>
          </cell>
        </row>
        <row r="46245">
          <cell r="R46245" t="str">
            <v>125-140</v>
          </cell>
        </row>
        <row r="46246">
          <cell r="R46246" t="str">
            <v>125-140</v>
          </cell>
        </row>
        <row r="46247">
          <cell r="R46247" t="str">
            <v>125-140</v>
          </cell>
        </row>
        <row r="46248">
          <cell r="R46248" t="str">
            <v>170-185</v>
          </cell>
        </row>
        <row r="46249">
          <cell r="R46249" t="str">
            <v>215-230</v>
          </cell>
        </row>
        <row r="46250">
          <cell r="R46250" t="str">
            <v>230-245</v>
          </cell>
        </row>
        <row r="46251">
          <cell r="R46251" t="str">
            <v>125-140</v>
          </cell>
        </row>
        <row r="46252">
          <cell r="R46252" t="str">
            <v>125-140</v>
          </cell>
        </row>
        <row r="46253">
          <cell r="R46253" t="str">
            <v>125-140</v>
          </cell>
        </row>
        <row r="46254">
          <cell r="R46254" t="str">
            <v>125-140</v>
          </cell>
        </row>
        <row r="46255">
          <cell r="R46255" t="str">
            <v>215-230</v>
          </cell>
        </row>
        <row r="46256">
          <cell r="R46256" t="str">
            <v>125-140</v>
          </cell>
        </row>
        <row r="46257">
          <cell r="R46257" t="str">
            <v>140-155</v>
          </cell>
        </row>
        <row r="46258">
          <cell r="R46258" t="str">
            <v>155-170</v>
          </cell>
        </row>
        <row r="46259">
          <cell r="R46259" t="str">
            <v>215-230</v>
          </cell>
        </row>
        <row r="46260">
          <cell r="R46260" t="str">
            <v>185-200</v>
          </cell>
        </row>
        <row r="46261">
          <cell r="R46261" t="str">
            <v>155-170</v>
          </cell>
        </row>
        <row r="46262">
          <cell r="R46262" t="str">
            <v>215-230</v>
          </cell>
        </row>
        <row r="46263">
          <cell r="R46263" t="str">
            <v>170-185</v>
          </cell>
        </row>
        <row r="46264">
          <cell r="R46264" t="str">
            <v>140-155</v>
          </cell>
        </row>
        <row r="46265">
          <cell r="R46265" t="str">
            <v>140-155</v>
          </cell>
        </row>
        <row r="46266">
          <cell r="R46266" t="str">
            <v>185-200</v>
          </cell>
        </row>
        <row r="46267">
          <cell r="R46267" t="str">
            <v>215-230</v>
          </cell>
        </row>
        <row r="46268">
          <cell r="R46268" t="str">
            <v>125-140</v>
          </cell>
        </row>
        <row r="46269">
          <cell r="R46269" t="str">
            <v>200-215</v>
          </cell>
        </row>
        <row r="46270">
          <cell r="R46270" t="str">
            <v>125-140</v>
          </cell>
        </row>
        <row r="46271">
          <cell r="R46271" t="str">
            <v>125-140</v>
          </cell>
        </row>
        <row r="46272">
          <cell r="R46272" t="str">
            <v>230-245</v>
          </cell>
        </row>
        <row r="46273">
          <cell r="R46273" t="str">
            <v>185-200</v>
          </cell>
        </row>
        <row r="46274">
          <cell r="R46274" t="str">
            <v>125-140</v>
          </cell>
        </row>
        <row r="46275">
          <cell r="R46275" t="str">
            <v>125-140</v>
          </cell>
        </row>
        <row r="46276">
          <cell r="R46276" t="str">
            <v>230-245</v>
          </cell>
        </row>
        <row r="46277">
          <cell r="R46277" t="str">
            <v>125-140</v>
          </cell>
        </row>
        <row r="46278">
          <cell r="R46278" t="str">
            <v>125-140</v>
          </cell>
        </row>
        <row r="46279">
          <cell r="R46279" t="str">
            <v>125-140</v>
          </cell>
        </row>
        <row r="46280">
          <cell r="R46280" t="str">
            <v>125-140</v>
          </cell>
        </row>
        <row r="46281">
          <cell r="R46281" t="str">
            <v>230-245</v>
          </cell>
        </row>
        <row r="46282">
          <cell r="R46282" t="str">
            <v>200-215</v>
          </cell>
        </row>
        <row r="46283">
          <cell r="R46283" t="str">
            <v>230-245</v>
          </cell>
        </row>
        <row r="46284">
          <cell r="R46284" t="str">
            <v>230-245</v>
          </cell>
        </row>
        <row r="46285">
          <cell r="R46285" t="str">
            <v>125-140</v>
          </cell>
        </row>
        <row r="46286">
          <cell r="R46286" t="str">
            <v>125-140</v>
          </cell>
        </row>
        <row r="46287">
          <cell r="R46287" t="str">
            <v>125-140</v>
          </cell>
        </row>
        <row r="46288">
          <cell r="R46288" t="str">
            <v>215-230</v>
          </cell>
        </row>
        <row r="46289">
          <cell r="R46289" t="str">
            <v>155-170</v>
          </cell>
        </row>
        <row r="46290">
          <cell r="R46290" t="str">
            <v>125-140</v>
          </cell>
        </row>
        <row r="46291">
          <cell r="R46291" t="str">
            <v>185-200</v>
          </cell>
        </row>
        <row r="46292">
          <cell r="R46292" t="str">
            <v>125-140</v>
          </cell>
        </row>
        <row r="46293">
          <cell r="R46293" t="str">
            <v>140-155</v>
          </cell>
        </row>
        <row r="46294">
          <cell r="R46294" t="str">
            <v>200-215</v>
          </cell>
        </row>
        <row r="46295">
          <cell r="R46295" t="str">
            <v>125-140</v>
          </cell>
        </row>
        <row r="46296">
          <cell r="R46296" t="str">
            <v>125-140</v>
          </cell>
        </row>
        <row r="46297">
          <cell r="R46297" t="str">
            <v>170-185</v>
          </cell>
        </row>
        <row r="46298">
          <cell r="R46298" t="str">
            <v>185-200</v>
          </cell>
        </row>
        <row r="46299">
          <cell r="R46299" t="str">
            <v>230-245</v>
          </cell>
        </row>
        <row r="46300">
          <cell r="R46300" t="str">
            <v>185-200</v>
          </cell>
        </row>
        <row r="46301">
          <cell r="R46301" t="str">
            <v>185-200</v>
          </cell>
        </row>
        <row r="46302">
          <cell r="R46302" t="str">
            <v>125-140</v>
          </cell>
        </row>
        <row r="46303">
          <cell r="R46303" t="str">
            <v>155-170</v>
          </cell>
        </row>
        <row r="46304">
          <cell r="R46304" t="str">
            <v>125-140</v>
          </cell>
        </row>
        <row r="46305">
          <cell r="R46305" t="str">
            <v>200-215</v>
          </cell>
        </row>
        <row r="46306">
          <cell r="R46306" t="str">
            <v>185-200</v>
          </cell>
        </row>
        <row r="46307">
          <cell r="R46307" t="str">
            <v>200-215</v>
          </cell>
        </row>
        <row r="46308">
          <cell r="R46308" t="str">
            <v>125-140</v>
          </cell>
        </row>
        <row r="46309">
          <cell r="R46309" t="str">
            <v>215-230</v>
          </cell>
        </row>
        <row r="46310">
          <cell r="R46310" t="str">
            <v>155-170</v>
          </cell>
        </row>
        <row r="46311">
          <cell r="R46311" t="str">
            <v>230-245</v>
          </cell>
        </row>
        <row r="46312">
          <cell r="R46312" t="str">
            <v>230-245</v>
          </cell>
        </row>
        <row r="46313">
          <cell r="R46313" t="str">
            <v>170-185</v>
          </cell>
        </row>
        <row r="46314">
          <cell r="R46314" t="str">
            <v>215-230</v>
          </cell>
        </row>
        <row r="46315">
          <cell r="R46315" t="str">
            <v>230-245</v>
          </cell>
        </row>
        <row r="46316">
          <cell r="R46316" t="str">
            <v>185-200</v>
          </cell>
        </row>
        <row r="46317">
          <cell r="R46317" t="str">
            <v>200-215</v>
          </cell>
        </row>
        <row r="46318">
          <cell r="R46318" t="str">
            <v>125-140</v>
          </cell>
        </row>
        <row r="46319">
          <cell r="R46319" t="str">
            <v>140-155</v>
          </cell>
        </row>
        <row r="46320">
          <cell r="R46320" t="str">
            <v>230-245</v>
          </cell>
        </row>
        <row r="46321">
          <cell r="R46321" t="str">
            <v>200-215</v>
          </cell>
        </row>
        <row r="46322">
          <cell r="R46322" t="str">
            <v>125-140</v>
          </cell>
        </row>
        <row r="46323">
          <cell r="R46323" t="str">
            <v>200-215</v>
          </cell>
        </row>
        <row r="46324">
          <cell r="R46324" t="str">
            <v>125-140</v>
          </cell>
        </row>
        <row r="46325">
          <cell r="R46325" t="str">
            <v>155-170</v>
          </cell>
        </row>
        <row r="46326">
          <cell r="R46326" t="str">
            <v>230-245</v>
          </cell>
        </row>
        <row r="46327">
          <cell r="R46327" t="str">
            <v>200-215</v>
          </cell>
        </row>
        <row r="46328">
          <cell r="R46328" t="str">
            <v>185-200</v>
          </cell>
        </row>
        <row r="46329">
          <cell r="R46329" t="str">
            <v>245-260</v>
          </cell>
        </row>
        <row r="46330">
          <cell r="R46330" t="str">
            <v>125-140</v>
          </cell>
        </row>
        <row r="46331">
          <cell r="R46331" t="str">
            <v>125-140</v>
          </cell>
        </row>
        <row r="46332">
          <cell r="R46332" t="str">
            <v>125-140</v>
          </cell>
        </row>
        <row r="46333">
          <cell r="R46333" t="str">
            <v>185-200</v>
          </cell>
        </row>
        <row r="46334">
          <cell r="R46334" t="str">
            <v>125-140</v>
          </cell>
        </row>
        <row r="46335">
          <cell r="R46335" t="str">
            <v>200-215</v>
          </cell>
        </row>
        <row r="46336">
          <cell r="R46336" t="str">
            <v>125-140</v>
          </cell>
        </row>
        <row r="46337">
          <cell r="R46337" t="str">
            <v>215-230</v>
          </cell>
        </row>
        <row r="46338">
          <cell r="R46338" t="str">
            <v>155-170</v>
          </cell>
        </row>
        <row r="46339">
          <cell r="R46339" t="str">
            <v>200-215</v>
          </cell>
        </row>
        <row r="46340">
          <cell r="R46340" t="str">
            <v>155-170</v>
          </cell>
        </row>
        <row r="46341">
          <cell r="R46341" t="str">
            <v>125-140</v>
          </cell>
        </row>
        <row r="46342">
          <cell r="R46342" t="str">
            <v>125-140</v>
          </cell>
        </row>
        <row r="46343">
          <cell r="R46343" t="str">
            <v>125-140</v>
          </cell>
        </row>
        <row r="46344">
          <cell r="R46344" t="str">
            <v>125-140</v>
          </cell>
        </row>
        <row r="46345">
          <cell r="R46345" t="str">
            <v>125-140</v>
          </cell>
        </row>
        <row r="46346">
          <cell r="R46346" t="str">
            <v>140-155</v>
          </cell>
        </row>
        <row r="46347">
          <cell r="R46347" t="str">
            <v>140-155</v>
          </cell>
        </row>
        <row r="46348">
          <cell r="R46348" t="str">
            <v>185-200</v>
          </cell>
        </row>
        <row r="46349">
          <cell r="R46349" t="str">
            <v>230-245</v>
          </cell>
        </row>
        <row r="46350">
          <cell r="R46350" t="str">
            <v>125-140</v>
          </cell>
        </row>
        <row r="46351">
          <cell r="R46351" t="str">
            <v>125-140</v>
          </cell>
        </row>
        <row r="46352">
          <cell r="R46352" t="str">
            <v>125-140</v>
          </cell>
        </row>
        <row r="46353">
          <cell r="R46353" t="str">
            <v>215-230</v>
          </cell>
        </row>
        <row r="46354">
          <cell r="R46354" t="str">
            <v>125-140</v>
          </cell>
        </row>
        <row r="46355">
          <cell r="R46355" t="str">
            <v>140-155</v>
          </cell>
        </row>
        <row r="46356">
          <cell r="R46356" t="str">
            <v>155-170</v>
          </cell>
        </row>
        <row r="46357">
          <cell r="R46357" t="str">
            <v>125-140</v>
          </cell>
        </row>
        <row r="46358">
          <cell r="R46358" t="str">
            <v>125-140</v>
          </cell>
        </row>
        <row r="46359">
          <cell r="R46359" t="str">
            <v>140-155</v>
          </cell>
        </row>
        <row r="46360">
          <cell r="R46360" t="str">
            <v>125-140</v>
          </cell>
        </row>
        <row r="46361">
          <cell r="R46361" t="str">
            <v>140-155</v>
          </cell>
        </row>
        <row r="46362">
          <cell r="R46362" t="str">
            <v>155-170</v>
          </cell>
        </row>
        <row r="46363">
          <cell r="R46363" t="str">
            <v>185-200</v>
          </cell>
        </row>
        <row r="46364">
          <cell r="R46364" t="str">
            <v>155-170</v>
          </cell>
        </row>
        <row r="46365">
          <cell r="R46365" t="str">
            <v>140-155</v>
          </cell>
        </row>
        <row r="46366">
          <cell r="R46366" t="str">
            <v>125-140</v>
          </cell>
        </row>
        <row r="46367">
          <cell r="R46367" t="str">
            <v>185-200</v>
          </cell>
        </row>
        <row r="46368">
          <cell r="R46368" t="str">
            <v>230-245</v>
          </cell>
        </row>
        <row r="46369">
          <cell r="R46369" t="str">
            <v>125-140</v>
          </cell>
        </row>
        <row r="46370">
          <cell r="R46370" t="str">
            <v>125-140</v>
          </cell>
        </row>
        <row r="46371">
          <cell r="R46371" t="str">
            <v>125-140</v>
          </cell>
        </row>
        <row r="46372">
          <cell r="R46372" t="str">
            <v>155-170</v>
          </cell>
        </row>
        <row r="46373">
          <cell r="R46373" t="str">
            <v>170-185</v>
          </cell>
        </row>
        <row r="46374">
          <cell r="R46374" t="str">
            <v>125-140</v>
          </cell>
        </row>
        <row r="46375">
          <cell r="R46375" t="str">
            <v>200-215</v>
          </cell>
        </row>
        <row r="46376">
          <cell r="R46376" t="str">
            <v>140-155</v>
          </cell>
        </row>
        <row r="46377">
          <cell r="R46377" t="str">
            <v>185-200</v>
          </cell>
        </row>
        <row r="46378">
          <cell r="R46378" t="str">
            <v>125-140</v>
          </cell>
        </row>
        <row r="46379">
          <cell r="R46379" t="str">
            <v>200-215</v>
          </cell>
        </row>
        <row r="46380">
          <cell r="R46380" t="str">
            <v>230-245</v>
          </cell>
        </row>
        <row r="46381">
          <cell r="R46381" t="str">
            <v>125-140</v>
          </cell>
        </row>
        <row r="46382">
          <cell r="R46382" t="str">
            <v>125-140</v>
          </cell>
        </row>
        <row r="46383">
          <cell r="R46383" t="str">
            <v>125-140</v>
          </cell>
        </row>
        <row r="46384">
          <cell r="R46384" t="str">
            <v>125-140</v>
          </cell>
        </row>
        <row r="46385">
          <cell r="R46385" t="str">
            <v>125-140</v>
          </cell>
        </row>
        <row r="46386">
          <cell r="R46386" t="str">
            <v>215-230</v>
          </cell>
        </row>
        <row r="46387">
          <cell r="R46387" t="str">
            <v>140-155</v>
          </cell>
        </row>
        <row r="46388">
          <cell r="R46388" t="str">
            <v>230-245</v>
          </cell>
        </row>
        <row r="46389">
          <cell r="R46389" t="str">
            <v>200-215</v>
          </cell>
        </row>
        <row r="46390">
          <cell r="R46390" t="str">
            <v>155-170</v>
          </cell>
        </row>
        <row r="46391">
          <cell r="R46391" t="str">
            <v>215-230</v>
          </cell>
        </row>
        <row r="46392">
          <cell r="R46392" t="str">
            <v>200-215</v>
          </cell>
        </row>
        <row r="46393">
          <cell r="R46393" t="str">
            <v>155-170</v>
          </cell>
        </row>
        <row r="46394">
          <cell r="R46394" t="str">
            <v>140-155</v>
          </cell>
        </row>
        <row r="46395">
          <cell r="R46395" t="str">
            <v>230-245</v>
          </cell>
        </row>
        <row r="46396">
          <cell r="R46396" t="str">
            <v>200-215</v>
          </cell>
        </row>
        <row r="46397">
          <cell r="R46397" t="str">
            <v>125-140</v>
          </cell>
        </row>
        <row r="46398">
          <cell r="R46398" t="str">
            <v>185-200</v>
          </cell>
        </row>
        <row r="46399">
          <cell r="R46399" t="str">
            <v>140-155</v>
          </cell>
        </row>
        <row r="46400">
          <cell r="R46400" t="str">
            <v>230-245</v>
          </cell>
        </row>
        <row r="46401">
          <cell r="R46401" t="str">
            <v>125-140</v>
          </cell>
        </row>
        <row r="46402">
          <cell r="R46402" t="str">
            <v>185-200</v>
          </cell>
        </row>
        <row r="46403">
          <cell r="R46403" t="str">
            <v>125-140</v>
          </cell>
        </row>
        <row r="46404">
          <cell r="R46404" t="str">
            <v>245-260</v>
          </cell>
        </row>
        <row r="46405">
          <cell r="R46405" t="str">
            <v>185-200</v>
          </cell>
        </row>
        <row r="46406">
          <cell r="R46406" t="str">
            <v>200-215</v>
          </cell>
        </row>
        <row r="46407">
          <cell r="R46407" t="str">
            <v>140-155</v>
          </cell>
        </row>
        <row r="46408">
          <cell r="R46408" t="str">
            <v>185-200</v>
          </cell>
        </row>
        <row r="46409">
          <cell r="R46409" t="str">
            <v>230-245</v>
          </cell>
        </row>
        <row r="46410">
          <cell r="R46410" t="str">
            <v>155-170</v>
          </cell>
        </row>
        <row r="46411">
          <cell r="R46411" t="str">
            <v>125-140</v>
          </cell>
        </row>
        <row r="46412">
          <cell r="R46412" t="str">
            <v>230-245</v>
          </cell>
        </row>
        <row r="46413">
          <cell r="R46413" t="str">
            <v>125-140</v>
          </cell>
        </row>
        <row r="46414">
          <cell r="R46414" t="str">
            <v>185-200</v>
          </cell>
        </row>
        <row r="46415">
          <cell r="R46415" t="str">
            <v>155-170</v>
          </cell>
        </row>
        <row r="46416">
          <cell r="R46416" t="str">
            <v>125-140</v>
          </cell>
        </row>
        <row r="46417">
          <cell r="R46417" t="str">
            <v>215-230</v>
          </cell>
        </row>
        <row r="46418">
          <cell r="R46418" t="str">
            <v>125-140</v>
          </cell>
        </row>
        <row r="46419">
          <cell r="R46419" t="str">
            <v>200-215</v>
          </cell>
        </row>
        <row r="46420">
          <cell r="R46420" t="str">
            <v>155-170</v>
          </cell>
        </row>
        <row r="46421">
          <cell r="R46421" t="str">
            <v>125-140</v>
          </cell>
        </row>
        <row r="46422">
          <cell r="R46422" t="str">
            <v>230-245</v>
          </cell>
        </row>
        <row r="46423">
          <cell r="R46423" t="str">
            <v>125-140</v>
          </cell>
        </row>
        <row r="46424">
          <cell r="R46424" t="str">
            <v>245-260</v>
          </cell>
        </row>
        <row r="46425">
          <cell r="R46425" t="str">
            <v>125-140</v>
          </cell>
        </row>
        <row r="46426">
          <cell r="R46426" t="str">
            <v>230-245</v>
          </cell>
        </row>
        <row r="46427">
          <cell r="R46427" t="str">
            <v>215-230</v>
          </cell>
        </row>
        <row r="46428">
          <cell r="R46428" t="str">
            <v>200-215</v>
          </cell>
        </row>
        <row r="46429">
          <cell r="R46429" t="str">
            <v>170-185</v>
          </cell>
        </row>
        <row r="46430">
          <cell r="R46430" t="str">
            <v>155-170</v>
          </cell>
        </row>
        <row r="46431">
          <cell r="R46431" t="str">
            <v>185-200</v>
          </cell>
        </row>
        <row r="46432">
          <cell r="R46432" t="str">
            <v>140-155</v>
          </cell>
        </row>
        <row r="46433">
          <cell r="R46433" t="str">
            <v>170-185</v>
          </cell>
        </row>
        <row r="46434">
          <cell r="R46434" t="str">
            <v>155-170</v>
          </cell>
        </row>
        <row r="46435">
          <cell r="R46435" t="str">
            <v>185-200</v>
          </cell>
        </row>
        <row r="46436">
          <cell r="R46436" t="str">
            <v>200-215</v>
          </cell>
        </row>
        <row r="46437">
          <cell r="R46437" t="str">
            <v>230-245</v>
          </cell>
        </row>
        <row r="46438">
          <cell r="R46438" t="str">
            <v>125-140</v>
          </cell>
        </row>
        <row r="46439">
          <cell r="R46439" t="str">
            <v>125-140</v>
          </cell>
        </row>
        <row r="46440">
          <cell r="R46440" t="str">
            <v>155-170</v>
          </cell>
        </row>
        <row r="46441">
          <cell r="R46441" t="str">
            <v>170-185</v>
          </cell>
        </row>
        <row r="46442">
          <cell r="R46442" t="str">
            <v>170-185</v>
          </cell>
        </row>
        <row r="46443">
          <cell r="R46443" t="str">
            <v>125-140</v>
          </cell>
        </row>
        <row r="46444">
          <cell r="R46444" t="str">
            <v>245-260</v>
          </cell>
        </row>
        <row r="46445">
          <cell r="R46445" t="str">
            <v>155-170</v>
          </cell>
        </row>
        <row r="46446">
          <cell r="R46446" t="str">
            <v>140-155</v>
          </cell>
        </row>
        <row r="46447">
          <cell r="R46447" t="str">
            <v>215-230</v>
          </cell>
        </row>
        <row r="46448">
          <cell r="R46448" t="str">
            <v>215-230</v>
          </cell>
        </row>
        <row r="46449">
          <cell r="R46449" t="str">
            <v>140-155</v>
          </cell>
        </row>
        <row r="46450">
          <cell r="R46450" t="str">
            <v>185-200</v>
          </cell>
        </row>
        <row r="46451">
          <cell r="R46451" t="str">
            <v>230-245</v>
          </cell>
        </row>
        <row r="46452">
          <cell r="R46452" t="str">
            <v>125-140</v>
          </cell>
        </row>
        <row r="46453">
          <cell r="R46453" t="str">
            <v>125-140</v>
          </cell>
        </row>
        <row r="46454">
          <cell r="R46454" t="str">
            <v>170-185</v>
          </cell>
        </row>
        <row r="46455">
          <cell r="R46455" t="str">
            <v>125-140</v>
          </cell>
        </row>
        <row r="46456">
          <cell r="R46456" t="str">
            <v>200-215</v>
          </cell>
        </row>
        <row r="46457">
          <cell r="R46457" t="str">
            <v>125-140</v>
          </cell>
        </row>
        <row r="46458">
          <cell r="R46458" t="str">
            <v>215-230</v>
          </cell>
        </row>
        <row r="46459">
          <cell r="R46459" t="str">
            <v>185-200</v>
          </cell>
        </row>
        <row r="46460">
          <cell r="R46460" t="str">
            <v>170-185</v>
          </cell>
        </row>
        <row r="46461">
          <cell r="R46461" t="str">
            <v>140-155</v>
          </cell>
        </row>
        <row r="46462">
          <cell r="R46462" t="str">
            <v>215-230</v>
          </cell>
        </row>
        <row r="46463">
          <cell r="R46463" t="str">
            <v>170-185</v>
          </cell>
        </row>
        <row r="46464">
          <cell r="R46464" t="str">
            <v>125-140</v>
          </cell>
        </row>
        <row r="46465">
          <cell r="R46465" t="str">
            <v>230-245</v>
          </cell>
        </row>
        <row r="46466">
          <cell r="R46466" t="str">
            <v>125-140</v>
          </cell>
        </row>
        <row r="46467">
          <cell r="R46467" t="str">
            <v>125-140</v>
          </cell>
        </row>
        <row r="46468">
          <cell r="R46468" t="str">
            <v>155-170</v>
          </cell>
        </row>
        <row r="46469">
          <cell r="R46469" t="str">
            <v>185-200</v>
          </cell>
        </row>
        <row r="46470">
          <cell r="R46470" t="str">
            <v>230-245</v>
          </cell>
        </row>
        <row r="46471">
          <cell r="R46471" t="str">
            <v>125-140</v>
          </cell>
        </row>
        <row r="46472">
          <cell r="R46472" t="str">
            <v>125-140</v>
          </cell>
        </row>
        <row r="46473">
          <cell r="R46473" t="str">
            <v>125-140</v>
          </cell>
        </row>
        <row r="46474">
          <cell r="R46474" t="str">
            <v>170-185</v>
          </cell>
        </row>
        <row r="46475">
          <cell r="R46475" t="str">
            <v>155-170</v>
          </cell>
        </row>
        <row r="46476">
          <cell r="R46476" t="str">
            <v>155-170</v>
          </cell>
        </row>
        <row r="46477">
          <cell r="R46477" t="str">
            <v>200-215</v>
          </cell>
        </row>
        <row r="46478">
          <cell r="R46478" t="str">
            <v>125-140</v>
          </cell>
        </row>
        <row r="46479">
          <cell r="R46479" t="str">
            <v>170-185</v>
          </cell>
        </row>
        <row r="46480">
          <cell r="R46480" t="str">
            <v>170-185</v>
          </cell>
        </row>
        <row r="46481">
          <cell r="R46481" t="str">
            <v>125-140</v>
          </cell>
        </row>
        <row r="46482">
          <cell r="R46482" t="str">
            <v>125-140</v>
          </cell>
        </row>
        <row r="46483">
          <cell r="R46483" t="str">
            <v>125-140</v>
          </cell>
        </row>
        <row r="46484">
          <cell r="R46484" t="str">
            <v>200-215</v>
          </cell>
        </row>
        <row r="46485">
          <cell r="R46485" t="str">
            <v>125-140</v>
          </cell>
        </row>
        <row r="46486">
          <cell r="R46486" t="str">
            <v>245-260</v>
          </cell>
        </row>
        <row r="46487">
          <cell r="R46487" t="str">
            <v>125-140</v>
          </cell>
        </row>
        <row r="46488">
          <cell r="R46488" t="str">
            <v>170-185</v>
          </cell>
        </row>
        <row r="46489">
          <cell r="R46489" t="str">
            <v>200-215</v>
          </cell>
        </row>
        <row r="46490">
          <cell r="R46490" t="str">
            <v>125-140</v>
          </cell>
        </row>
        <row r="46491">
          <cell r="R46491" t="str">
            <v>155-170</v>
          </cell>
        </row>
        <row r="46492">
          <cell r="R46492" t="str">
            <v>170-185</v>
          </cell>
        </row>
        <row r="46493">
          <cell r="R46493" t="str">
            <v>245-260</v>
          </cell>
        </row>
        <row r="46494">
          <cell r="R46494" t="str">
            <v>230-245</v>
          </cell>
        </row>
        <row r="46495">
          <cell r="R46495" t="str">
            <v>185-200</v>
          </cell>
        </row>
        <row r="46496">
          <cell r="R46496" t="str">
            <v>200-215</v>
          </cell>
        </row>
        <row r="46497">
          <cell r="R46497" t="str">
            <v>125-140</v>
          </cell>
        </row>
        <row r="46498">
          <cell r="R46498" t="str">
            <v>245-260</v>
          </cell>
        </row>
        <row r="46499">
          <cell r="R46499" t="str">
            <v>155-170</v>
          </cell>
        </row>
        <row r="46500">
          <cell r="R46500" t="str">
            <v>125-140</v>
          </cell>
        </row>
        <row r="46501">
          <cell r="R46501" t="str">
            <v>125-140</v>
          </cell>
        </row>
        <row r="46502">
          <cell r="R46502" t="str">
            <v>245-260</v>
          </cell>
        </row>
        <row r="46503">
          <cell r="R46503" t="str">
            <v>200-215</v>
          </cell>
        </row>
        <row r="46504">
          <cell r="R46504" t="str">
            <v>230-245</v>
          </cell>
        </row>
        <row r="46505">
          <cell r="R46505" t="str">
            <v>155-170</v>
          </cell>
        </row>
        <row r="46506">
          <cell r="R46506" t="str">
            <v>230-245</v>
          </cell>
        </row>
        <row r="46507">
          <cell r="R46507" t="str">
            <v>230-245</v>
          </cell>
        </row>
        <row r="46508">
          <cell r="R46508" t="str">
            <v>215-230</v>
          </cell>
        </row>
        <row r="46509">
          <cell r="R46509" t="str">
            <v>170-185</v>
          </cell>
        </row>
        <row r="46510">
          <cell r="R46510" t="str">
            <v>125-140</v>
          </cell>
        </row>
        <row r="46511">
          <cell r="R46511" t="str">
            <v>200-215</v>
          </cell>
        </row>
        <row r="46512">
          <cell r="R46512" t="str">
            <v>125-140</v>
          </cell>
        </row>
        <row r="46513">
          <cell r="R46513" t="str">
            <v>125-140</v>
          </cell>
        </row>
        <row r="46514">
          <cell r="R46514" t="str">
            <v>230-245</v>
          </cell>
        </row>
        <row r="46515">
          <cell r="R46515" t="str">
            <v>125-140</v>
          </cell>
        </row>
        <row r="46516">
          <cell r="R46516" t="str">
            <v>125-140</v>
          </cell>
        </row>
        <row r="46517">
          <cell r="R46517" t="str">
            <v>200-215</v>
          </cell>
        </row>
        <row r="46518">
          <cell r="R46518" t="str">
            <v>125-140</v>
          </cell>
        </row>
        <row r="46519">
          <cell r="R46519" t="str">
            <v>140-155</v>
          </cell>
        </row>
        <row r="46520">
          <cell r="R46520" t="str">
            <v>125-140</v>
          </cell>
        </row>
        <row r="46521">
          <cell r="R46521" t="str">
            <v>170-185</v>
          </cell>
        </row>
        <row r="46522">
          <cell r="R46522" t="str">
            <v>155-170</v>
          </cell>
        </row>
        <row r="46523">
          <cell r="R46523" t="str">
            <v>125-140</v>
          </cell>
        </row>
        <row r="46524">
          <cell r="R46524" t="str">
            <v>125-140</v>
          </cell>
        </row>
        <row r="46525">
          <cell r="R46525" t="str">
            <v>125-140</v>
          </cell>
        </row>
        <row r="46526">
          <cell r="R46526" t="str">
            <v>185-200</v>
          </cell>
        </row>
        <row r="46527">
          <cell r="R46527" t="str">
            <v>125-140</v>
          </cell>
        </row>
        <row r="46528">
          <cell r="R46528" t="str">
            <v>125-140</v>
          </cell>
        </row>
        <row r="46529">
          <cell r="R46529" t="str">
            <v>230-245</v>
          </cell>
        </row>
        <row r="46530">
          <cell r="R46530" t="str">
            <v>200-215</v>
          </cell>
        </row>
        <row r="46531">
          <cell r="R46531" t="str">
            <v>215-230</v>
          </cell>
        </row>
        <row r="46532">
          <cell r="R46532" t="str">
            <v>125-140</v>
          </cell>
        </row>
        <row r="46533">
          <cell r="R46533" t="str">
            <v>215-230</v>
          </cell>
        </row>
        <row r="46534">
          <cell r="R46534" t="str">
            <v>200-215</v>
          </cell>
        </row>
        <row r="46535">
          <cell r="R46535" t="str">
            <v>185-200</v>
          </cell>
        </row>
        <row r="46536">
          <cell r="R46536" t="str">
            <v>170-185</v>
          </cell>
        </row>
        <row r="46537">
          <cell r="R46537" t="str">
            <v>125-140</v>
          </cell>
        </row>
        <row r="46538">
          <cell r="R46538" t="str">
            <v>200-215</v>
          </cell>
        </row>
        <row r="46539">
          <cell r="R46539" t="str">
            <v>230-245</v>
          </cell>
        </row>
        <row r="46540">
          <cell r="R46540" t="str">
            <v>125-140</v>
          </cell>
        </row>
        <row r="46541">
          <cell r="R46541" t="str">
            <v>230-245</v>
          </cell>
        </row>
        <row r="46542">
          <cell r="R46542" t="str">
            <v>125-140</v>
          </cell>
        </row>
        <row r="46543">
          <cell r="R46543" t="str">
            <v>125-140</v>
          </cell>
        </row>
        <row r="46544">
          <cell r="R46544" t="str">
            <v>125-140</v>
          </cell>
        </row>
        <row r="46545">
          <cell r="R46545" t="str">
            <v>125-140</v>
          </cell>
        </row>
        <row r="46546">
          <cell r="R46546" t="str">
            <v>230-245</v>
          </cell>
        </row>
        <row r="46547">
          <cell r="R46547" t="str">
            <v>215-230</v>
          </cell>
        </row>
        <row r="46548">
          <cell r="R46548" t="str">
            <v>125-140</v>
          </cell>
        </row>
        <row r="46549">
          <cell r="R46549" t="str">
            <v>140-155</v>
          </cell>
        </row>
        <row r="46550">
          <cell r="R46550" t="str">
            <v>155-170</v>
          </cell>
        </row>
        <row r="46551">
          <cell r="R46551" t="str">
            <v>140-155</v>
          </cell>
        </row>
        <row r="46552">
          <cell r="R46552" t="str">
            <v>155-170</v>
          </cell>
        </row>
        <row r="46553">
          <cell r="R46553" t="str">
            <v>125-140</v>
          </cell>
        </row>
        <row r="46554">
          <cell r="R46554" t="str">
            <v>125-140</v>
          </cell>
        </row>
        <row r="46555">
          <cell r="R46555" t="str">
            <v>230-245</v>
          </cell>
        </row>
        <row r="46556">
          <cell r="R46556" t="str">
            <v>155-170</v>
          </cell>
        </row>
        <row r="46557">
          <cell r="R46557" t="str">
            <v>200-215</v>
          </cell>
        </row>
        <row r="46558">
          <cell r="R46558" t="str">
            <v>215-230</v>
          </cell>
        </row>
        <row r="46559">
          <cell r="R46559" t="str">
            <v>185-200</v>
          </cell>
        </row>
        <row r="46560">
          <cell r="R46560" t="str">
            <v>125-140</v>
          </cell>
        </row>
        <row r="46561">
          <cell r="R46561" t="str">
            <v>170-185</v>
          </cell>
        </row>
        <row r="46562">
          <cell r="R46562" t="str">
            <v>125-140</v>
          </cell>
        </row>
        <row r="46563">
          <cell r="R46563" t="str">
            <v>125-140</v>
          </cell>
        </row>
        <row r="46564">
          <cell r="R46564" t="str">
            <v>125-140</v>
          </cell>
        </row>
        <row r="46565">
          <cell r="R46565" t="str">
            <v>125-140</v>
          </cell>
        </row>
        <row r="46566">
          <cell r="R46566" t="str">
            <v>200-215</v>
          </cell>
        </row>
        <row r="46567">
          <cell r="R46567" t="str">
            <v>125-140</v>
          </cell>
        </row>
        <row r="46568">
          <cell r="R46568" t="str">
            <v>125-140</v>
          </cell>
        </row>
        <row r="46569">
          <cell r="R46569" t="str">
            <v>230-245</v>
          </cell>
        </row>
        <row r="46570">
          <cell r="R46570" t="str">
            <v>125-140</v>
          </cell>
        </row>
        <row r="46571">
          <cell r="R46571" t="str">
            <v>170-185</v>
          </cell>
        </row>
        <row r="46572">
          <cell r="R46572" t="str">
            <v>125-140</v>
          </cell>
        </row>
        <row r="46573">
          <cell r="R46573" t="str">
            <v>155-170</v>
          </cell>
        </row>
        <row r="46574">
          <cell r="R46574" t="str">
            <v>155-170</v>
          </cell>
        </row>
        <row r="46575">
          <cell r="R46575" t="str">
            <v>125-140</v>
          </cell>
        </row>
        <row r="46576">
          <cell r="R46576" t="str">
            <v>140-155</v>
          </cell>
        </row>
        <row r="46577">
          <cell r="R46577" t="str">
            <v>200-215</v>
          </cell>
        </row>
        <row r="46578">
          <cell r="R46578" t="str">
            <v>125-140</v>
          </cell>
        </row>
        <row r="46579">
          <cell r="R46579" t="str">
            <v>230-245</v>
          </cell>
        </row>
        <row r="46580">
          <cell r="R46580" t="str">
            <v>230-245</v>
          </cell>
        </row>
        <row r="46581">
          <cell r="R46581" t="str">
            <v>185-200</v>
          </cell>
        </row>
        <row r="46582">
          <cell r="R46582" t="str">
            <v>125-140</v>
          </cell>
        </row>
        <row r="46583">
          <cell r="R46583" t="str">
            <v>125-140</v>
          </cell>
        </row>
        <row r="46584">
          <cell r="R46584" t="str">
            <v>170-185</v>
          </cell>
        </row>
        <row r="46585">
          <cell r="R46585" t="str">
            <v>125-140</v>
          </cell>
        </row>
        <row r="46586">
          <cell r="R46586" t="str">
            <v>230-245</v>
          </cell>
        </row>
        <row r="46587">
          <cell r="R46587" t="str">
            <v>125-140</v>
          </cell>
        </row>
        <row r="46588">
          <cell r="R46588" t="str">
            <v>230-245</v>
          </cell>
        </row>
        <row r="46589">
          <cell r="R46589" t="str">
            <v>200-215</v>
          </cell>
        </row>
        <row r="46590">
          <cell r="R46590" t="str">
            <v>215-230</v>
          </cell>
        </row>
        <row r="46591">
          <cell r="R46591" t="str">
            <v>155-170</v>
          </cell>
        </row>
        <row r="46592">
          <cell r="R46592" t="str">
            <v>200-215</v>
          </cell>
        </row>
        <row r="46593">
          <cell r="R46593" t="str">
            <v>200-215</v>
          </cell>
        </row>
        <row r="46594">
          <cell r="R46594" t="str">
            <v>125-140</v>
          </cell>
        </row>
        <row r="46595">
          <cell r="R46595" t="str">
            <v>185-200</v>
          </cell>
        </row>
        <row r="46596">
          <cell r="R46596" t="str">
            <v>125-140</v>
          </cell>
        </row>
        <row r="46597">
          <cell r="R46597" t="str">
            <v>125-140</v>
          </cell>
        </row>
        <row r="46598">
          <cell r="R46598" t="str">
            <v>230-245</v>
          </cell>
        </row>
        <row r="46599">
          <cell r="R46599" t="str">
            <v>125-140</v>
          </cell>
        </row>
        <row r="46600">
          <cell r="R46600" t="str">
            <v>125-140</v>
          </cell>
        </row>
        <row r="46601">
          <cell r="R46601" t="str">
            <v>125-140</v>
          </cell>
        </row>
        <row r="46602">
          <cell r="R46602" t="str">
            <v>200-215</v>
          </cell>
        </row>
        <row r="46603">
          <cell r="R46603" t="str">
            <v>185-200</v>
          </cell>
        </row>
        <row r="46604">
          <cell r="R46604" t="str">
            <v>215-230</v>
          </cell>
        </row>
        <row r="46605">
          <cell r="R46605" t="str">
            <v>125-140</v>
          </cell>
        </row>
        <row r="46606">
          <cell r="R46606" t="str">
            <v>125-140</v>
          </cell>
        </row>
        <row r="46607">
          <cell r="R46607" t="str">
            <v>125-140</v>
          </cell>
        </row>
        <row r="46608">
          <cell r="R46608" t="str">
            <v>215-230</v>
          </cell>
        </row>
        <row r="46609">
          <cell r="R46609" t="str">
            <v>230-245</v>
          </cell>
        </row>
        <row r="46610">
          <cell r="R46610" t="str">
            <v>125-140</v>
          </cell>
        </row>
        <row r="46611">
          <cell r="R46611" t="str">
            <v>125-140</v>
          </cell>
        </row>
        <row r="46612">
          <cell r="R46612" t="str">
            <v>125-140</v>
          </cell>
        </row>
        <row r="46613">
          <cell r="R46613" t="str">
            <v>125-140</v>
          </cell>
        </row>
        <row r="46614">
          <cell r="R46614" t="str">
            <v>185-200</v>
          </cell>
        </row>
        <row r="46615">
          <cell r="R46615" t="str">
            <v>245-260</v>
          </cell>
        </row>
        <row r="46616">
          <cell r="R46616" t="str">
            <v>185-200</v>
          </cell>
        </row>
        <row r="46617">
          <cell r="R46617" t="str">
            <v>230-245</v>
          </cell>
        </row>
        <row r="46618">
          <cell r="R46618" t="str">
            <v>245-260</v>
          </cell>
        </row>
        <row r="46619">
          <cell r="R46619" t="str">
            <v>125-140</v>
          </cell>
        </row>
        <row r="46620">
          <cell r="R46620" t="str">
            <v>125-140</v>
          </cell>
        </row>
        <row r="46621">
          <cell r="R46621" t="str">
            <v>230-245</v>
          </cell>
        </row>
        <row r="46622">
          <cell r="R46622" t="str">
            <v>170-185</v>
          </cell>
        </row>
        <row r="46623">
          <cell r="R46623" t="str">
            <v>125-140</v>
          </cell>
        </row>
        <row r="46624">
          <cell r="R46624" t="str">
            <v>215-230</v>
          </cell>
        </row>
        <row r="46625">
          <cell r="R46625" t="str">
            <v>125-140</v>
          </cell>
        </row>
        <row r="46626">
          <cell r="R46626" t="str">
            <v>125-140</v>
          </cell>
        </row>
        <row r="46627">
          <cell r="R46627" t="str">
            <v>170-185</v>
          </cell>
        </row>
        <row r="46628">
          <cell r="R46628" t="str">
            <v>200-215</v>
          </cell>
        </row>
        <row r="46629">
          <cell r="R46629" t="str">
            <v>185-200</v>
          </cell>
        </row>
        <row r="46630">
          <cell r="R46630" t="str">
            <v>125-140</v>
          </cell>
        </row>
        <row r="46631">
          <cell r="R46631" t="str">
            <v>125-140</v>
          </cell>
        </row>
        <row r="46632">
          <cell r="R46632" t="str">
            <v>125-140</v>
          </cell>
        </row>
        <row r="46633">
          <cell r="R46633" t="str">
            <v>155-170</v>
          </cell>
        </row>
        <row r="46634">
          <cell r="R46634" t="str">
            <v>125-140</v>
          </cell>
        </row>
        <row r="46635">
          <cell r="R46635" t="str">
            <v>125-140</v>
          </cell>
        </row>
        <row r="46636">
          <cell r="R46636" t="str">
            <v>125-140</v>
          </cell>
        </row>
        <row r="46637">
          <cell r="R46637" t="str">
            <v>125-140</v>
          </cell>
        </row>
        <row r="46638">
          <cell r="R46638" t="str">
            <v>125-140</v>
          </cell>
        </row>
        <row r="46639">
          <cell r="R46639" t="str">
            <v>185-200</v>
          </cell>
        </row>
        <row r="46640">
          <cell r="R46640" t="str">
            <v>125-140</v>
          </cell>
        </row>
        <row r="46641">
          <cell r="R46641" t="str">
            <v>200-215</v>
          </cell>
        </row>
        <row r="46642">
          <cell r="R46642" t="str">
            <v>200-215</v>
          </cell>
        </row>
        <row r="46643">
          <cell r="R46643" t="str">
            <v>200-215</v>
          </cell>
        </row>
        <row r="46644">
          <cell r="R46644" t="str">
            <v>200-215</v>
          </cell>
        </row>
        <row r="46645">
          <cell r="R46645" t="str">
            <v>230-245</v>
          </cell>
        </row>
        <row r="46646">
          <cell r="R46646" t="str">
            <v>215-230</v>
          </cell>
        </row>
        <row r="46647">
          <cell r="R46647" t="str">
            <v>215-230</v>
          </cell>
        </row>
        <row r="46648">
          <cell r="R46648" t="str">
            <v>125-140</v>
          </cell>
        </row>
        <row r="46649">
          <cell r="R46649" t="str">
            <v>125-140</v>
          </cell>
        </row>
        <row r="46650">
          <cell r="R46650" t="str">
            <v>125-140</v>
          </cell>
        </row>
        <row r="46651">
          <cell r="R46651" t="str">
            <v>200-215</v>
          </cell>
        </row>
        <row r="46652">
          <cell r="R46652" t="str">
            <v>125-140</v>
          </cell>
        </row>
        <row r="46653">
          <cell r="R46653" t="str">
            <v>125-140</v>
          </cell>
        </row>
        <row r="46654">
          <cell r="R46654" t="str">
            <v>125-140</v>
          </cell>
        </row>
        <row r="46655">
          <cell r="R46655" t="str">
            <v>200-215</v>
          </cell>
        </row>
        <row r="46656">
          <cell r="R46656" t="str">
            <v>185-200</v>
          </cell>
        </row>
        <row r="46657">
          <cell r="R46657" t="str">
            <v>200-215</v>
          </cell>
        </row>
        <row r="46658">
          <cell r="R46658" t="str">
            <v>200-215</v>
          </cell>
        </row>
        <row r="46659">
          <cell r="R46659" t="str">
            <v>125-140</v>
          </cell>
        </row>
        <row r="46660">
          <cell r="R46660" t="str">
            <v>215-230</v>
          </cell>
        </row>
        <row r="46661">
          <cell r="R46661" t="str">
            <v>125-140</v>
          </cell>
        </row>
        <row r="46662">
          <cell r="R46662" t="str">
            <v>125-140</v>
          </cell>
        </row>
        <row r="46663">
          <cell r="R46663" t="str">
            <v>170-185</v>
          </cell>
        </row>
        <row r="46664">
          <cell r="R46664" t="str">
            <v>200-215</v>
          </cell>
        </row>
        <row r="46665">
          <cell r="R46665" t="str">
            <v>155-170</v>
          </cell>
        </row>
        <row r="46666">
          <cell r="R46666" t="str">
            <v>125-140</v>
          </cell>
        </row>
        <row r="46667">
          <cell r="R46667" t="str">
            <v>125-140</v>
          </cell>
        </row>
        <row r="46668">
          <cell r="R46668" t="str">
            <v>230-245</v>
          </cell>
        </row>
        <row r="46669">
          <cell r="R46669" t="str">
            <v>200-215</v>
          </cell>
        </row>
        <row r="46670">
          <cell r="R46670" t="str">
            <v>230-245</v>
          </cell>
        </row>
        <row r="46671">
          <cell r="R46671" t="str">
            <v>125-140</v>
          </cell>
        </row>
        <row r="46672">
          <cell r="R46672" t="str">
            <v>155-170</v>
          </cell>
        </row>
        <row r="46673">
          <cell r="R46673" t="str">
            <v>230-245</v>
          </cell>
        </row>
        <row r="46674">
          <cell r="R46674" t="str">
            <v>200-215</v>
          </cell>
        </row>
        <row r="46675">
          <cell r="R46675" t="str">
            <v>170-185</v>
          </cell>
        </row>
        <row r="46676">
          <cell r="R46676" t="str">
            <v>200-215</v>
          </cell>
        </row>
        <row r="46677">
          <cell r="R46677" t="str">
            <v>155-170</v>
          </cell>
        </row>
        <row r="46678">
          <cell r="R46678" t="str">
            <v>125-140</v>
          </cell>
        </row>
        <row r="46679">
          <cell r="R46679" t="str">
            <v>230-245</v>
          </cell>
        </row>
        <row r="46680">
          <cell r="R46680" t="str">
            <v>215-230</v>
          </cell>
        </row>
        <row r="46681">
          <cell r="R46681" t="str">
            <v>215-230</v>
          </cell>
        </row>
        <row r="46682">
          <cell r="R46682" t="str">
            <v>140-155</v>
          </cell>
        </row>
        <row r="46683">
          <cell r="R46683" t="str">
            <v>155-170</v>
          </cell>
        </row>
        <row r="46684">
          <cell r="R46684" t="str">
            <v>125-140</v>
          </cell>
        </row>
        <row r="46685">
          <cell r="R46685" t="str">
            <v>215-230</v>
          </cell>
        </row>
        <row r="46686">
          <cell r="R46686" t="str">
            <v>155-170</v>
          </cell>
        </row>
        <row r="46687">
          <cell r="R46687" t="str">
            <v>200-215</v>
          </cell>
        </row>
        <row r="46688">
          <cell r="R46688" t="str">
            <v>215-230</v>
          </cell>
        </row>
        <row r="46689">
          <cell r="R46689" t="str">
            <v>140-155</v>
          </cell>
        </row>
        <row r="46690">
          <cell r="R46690" t="str">
            <v>170-185</v>
          </cell>
        </row>
        <row r="46691">
          <cell r="R46691" t="str">
            <v>155-170</v>
          </cell>
        </row>
        <row r="46692">
          <cell r="R46692" t="str">
            <v>155-170</v>
          </cell>
        </row>
        <row r="46693">
          <cell r="R46693" t="str">
            <v>230-245</v>
          </cell>
        </row>
        <row r="46694">
          <cell r="R46694" t="str">
            <v>125-140</v>
          </cell>
        </row>
        <row r="46695">
          <cell r="R46695" t="str">
            <v>230-245</v>
          </cell>
        </row>
        <row r="46696">
          <cell r="R46696" t="str">
            <v>215-230</v>
          </cell>
        </row>
        <row r="46697">
          <cell r="R46697" t="str">
            <v>125-140</v>
          </cell>
        </row>
        <row r="46698">
          <cell r="R46698" t="str">
            <v>125-140</v>
          </cell>
        </row>
        <row r="46699">
          <cell r="R46699" t="str">
            <v>230-245</v>
          </cell>
        </row>
        <row r="46700">
          <cell r="R46700" t="str">
            <v>230-245</v>
          </cell>
        </row>
        <row r="46701">
          <cell r="R46701" t="str">
            <v>230-245</v>
          </cell>
        </row>
        <row r="46702">
          <cell r="R46702" t="str">
            <v>185-200</v>
          </cell>
        </row>
        <row r="46703">
          <cell r="R46703" t="str">
            <v>155-170</v>
          </cell>
        </row>
        <row r="46704">
          <cell r="R46704" t="str">
            <v>125-140</v>
          </cell>
        </row>
        <row r="46705">
          <cell r="R46705" t="str">
            <v>125-140</v>
          </cell>
        </row>
        <row r="46706">
          <cell r="R46706" t="str">
            <v>125-140</v>
          </cell>
        </row>
        <row r="46707">
          <cell r="R46707" t="str">
            <v>125-140</v>
          </cell>
        </row>
        <row r="46708">
          <cell r="R46708" t="str">
            <v>125-140</v>
          </cell>
        </row>
        <row r="46709">
          <cell r="R46709" t="str">
            <v>125-140</v>
          </cell>
        </row>
        <row r="46710">
          <cell r="R46710" t="str">
            <v>140-155</v>
          </cell>
        </row>
        <row r="46711">
          <cell r="R46711" t="str">
            <v>140-155</v>
          </cell>
        </row>
        <row r="46712">
          <cell r="R46712" t="str">
            <v>215-230</v>
          </cell>
        </row>
        <row r="46713">
          <cell r="R46713" t="str">
            <v>155-170</v>
          </cell>
        </row>
        <row r="46714">
          <cell r="R46714" t="str">
            <v>125-140</v>
          </cell>
        </row>
        <row r="46715">
          <cell r="R46715" t="str">
            <v>125-140</v>
          </cell>
        </row>
        <row r="46716">
          <cell r="R46716" t="str">
            <v>230-245</v>
          </cell>
        </row>
        <row r="46717">
          <cell r="R46717" t="str">
            <v>125-140</v>
          </cell>
        </row>
        <row r="46718">
          <cell r="R46718" t="str">
            <v>170-185</v>
          </cell>
        </row>
        <row r="46719">
          <cell r="R46719" t="str">
            <v>140-155</v>
          </cell>
        </row>
        <row r="46720">
          <cell r="R46720" t="str">
            <v>215-230</v>
          </cell>
        </row>
        <row r="46721">
          <cell r="R46721" t="str">
            <v>125-140</v>
          </cell>
        </row>
        <row r="46722">
          <cell r="R46722" t="str">
            <v>155-170</v>
          </cell>
        </row>
        <row r="46723">
          <cell r="R46723" t="str">
            <v>185-200</v>
          </cell>
        </row>
        <row r="46724">
          <cell r="R46724" t="str">
            <v>155-170</v>
          </cell>
        </row>
        <row r="46725">
          <cell r="R46725" t="str">
            <v>215-230</v>
          </cell>
        </row>
        <row r="46726">
          <cell r="R46726" t="str">
            <v>155-170</v>
          </cell>
        </row>
        <row r="46727">
          <cell r="R46727" t="str">
            <v>185-200</v>
          </cell>
        </row>
        <row r="46728">
          <cell r="R46728" t="str">
            <v>125-140</v>
          </cell>
        </row>
        <row r="46729">
          <cell r="R46729" t="str">
            <v>125-140</v>
          </cell>
        </row>
        <row r="46730">
          <cell r="R46730" t="str">
            <v>125-140</v>
          </cell>
        </row>
        <row r="46731">
          <cell r="R46731" t="str">
            <v>200-215</v>
          </cell>
        </row>
        <row r="46732">
          <cell r="R46732" t="str">
            <v>230-245</v>
          </cell>
        </row>
        <row r="46733">
          <cell r="R46733" t="str">
            <v>200-215</v>
          </cell>
        </row>
        <row r="46734">
          <cell r="R46734" t="str">
            <v>155-170</v>
          </cell>
        </row>
        <row r="46735">
          <cell r="R46735" t="str">
            <v>125-140</v>
          </cell>
        </row>
        <row r="46736">
          <cell r="R46736" t="str">
            <v>230-245</v>
          </cell>
        </row>
        <row r="46737">
          <cell r="R46737" t="str">
            <v>170-185</v>
          </cell>
        </row>
        <row r="46738">
          <cell r="R46738" t="str">
            <v>125-140</v>
          </cell>
        </row>
        <row r="46739">
          <cell r="R46739" t="str">
            <v>200-215</v>
          </cell>
        </row>
        <row r="46740">
          <cell r="R46740" t="str">
            <v>125-140</v>
          </cell>
        </row>
        <row r="46741">
          <cell r="R46741" t="str">
            <v>125-140</v>
          </cell>
        </row>
        <row r="46742">
          <cell r="R46742" t="str">
            <v>125-140</v>
          </cell>
        </row>
        <row r="46743">
          <cell r="R46743" t="str">
            <v>155-170</v>
          </cell>
        </row>
        <row r="46744">
          <cell r="R46744" t="str">
            <v>215-230</v>
          </cell>
        </row>
        <row r="46745">
          <cell r="R46745" t="str">
            <v>170-185</v>
          </cell>
        </row>
        <row r="46746">
          <cell r="R46746" t="str">
            <v>125-140</v>
          </cell>
        </row>
        <row r="46747">
          <cell r="R46747" t="str">
            <v>185-200</v>
          </cell>
        </row>
        <row r="46748">
          <cell r="R46748" t="str">
            <v>125-140</v>
          </cell>
        </row>
        <row r="46749">
          <cell r="R46749" t="str">
            <v>140-155</v>
          </cell>
        </row>
        <row r="46750">
          <cell r="R46750" t="str">
            <v>125-140</v>
          </cell>
        </row>
        <row r="46751">
          <cell r="R46751" t="str">
            <v>125-140</v>
          </cell>
        </row>
        <row r="46752">
          <cell r="R46752" t="str">
            <v>125-140</v>
          </cell>
        </row>
        <row r="46753">
          <cell r="R46753" t="str">
            <v>125-140</v>
          </cell>
        </row>
        <row r="46754">
          <cell r="R46754" t="str">
            <v>125-140</v>
          </cell>
        </row>
        <row r="46755">
          <cell r="R46755" t="str">
            <v>155-170</v>
          </cell>
        </row>
        <row r="46756">
          <cell r="R46756" t="str">
            <v>125-140</v>
          </cell>
        </row>
        <row r="46757">
          <cell r="R46757" t="str">
            <v>245-260</v>
          </cell>
        </row>
        <row r="46758">
          <cell r="R46758" t="str">
            <v>125-140</v>
          </cell>
        </row>
        <row r="46759">
          <cell r="R46759" t="str">
            <v>125-140</v>
          </cell>
        </row>
        <row r="46760">
          <cell r="R46760" t="str">
            <v>155-170</v>
          </cell>
        </row>
        <row r="46761">
          <cell r="R46761" t="str">
            <v>185-200</v>
          </cell>
        </row>
        <row r="46762">
          <cell r="R46762" t="str">
            <v>185-200</v>
          </cell>
        </row>
        <row r="46763">
          <cell r="R46763" t="str">
            <v>125-140</v>
          </cell>
        </row>
        <row r="46764">
          <cell r="R46764" t="str">
            <v>140-155</v>
          </cell>
        </row>
        <row r="46765">
          <cell r="R46765" t="str">
            <v>125-140</v>
          </cell>
        </row>
        <row r="46766">
          <cell r="R46766" t="str">
            <v>125-140</v>
          </cell>
        </row>
        <row r="46767">
          <cell r="R46767" t="str">
            <v>125-140</v>
          </cell>
        </row>
        <row r="46768">
          <cell r="R46768" t="str">
            <v>170-185</v>
          </cell>
        </row>
        <row r="46769">
          <cell r="R46769" t="str">
            <v>125-140</v>
          </cell>
        </row>
        <row r="46770">
          <cell r="R46770" t="str">
            <v>140-155</v>
          </cell>
        </row>
        <row r="46771">
          <cell r="R46771" t="str">
            <v>230-245</v>
          </cell>
        </row>
        <row r="46772">
          <cell r="R46772" t="str">
            <v>125-140</v>
          </cell>
        </row>
        <row r="46773">
          <cell r="R46773" t="str">
            <v>185-200</v>
          </cell>
        </row>
        <row r="46774">
          <cell r="R46774" t="str">
            <v>170-185</v>
          </cell>
        </row>
        <row r="46775">
          <cell r="R46775" t="str">
            <v>125-140</v>
          </cell>
        </row>
        <row r="46776">
          <cell r="R46776" t="str">
            <v>170-185</v>
          </cell>
        </row>
        <row r="46777">
          <cell r="R46777" t="str">
            <v>155-170</v>
          </cell>
        </row>
        <row r="46778">
          <cell r="R46778" t="str">
            <v>125-140</v>
          </cell>
        </row>
        <row r="46779">
          <cell r="R46779" t="str">
            <v>215-230</v>
          </cell>
        </row>
        <row r="46780">
          <cell r="R46780" t="str">
            <v>125-140</v>
          </cell>
        </row>
        <row r="46781">
          <cell r="R46781" t="str">
            <v>170-185</v>
          </cell>
        </row>
        <row r="46782">
          <cell r="R46782" t="str">
            <v>185-200</v>
          </cell>
        </row>
        <row r="46783">
          <cell r="R46783" t="str">
            <v>125-140</v>
          </cell>
        </row>
        <row r="46784">
          <cell r="R46784" t="str">
            <v>215-230</v>
          </cell>
        </row>
        <row r="46785">
          <cell r="R46785" t="str">
            <v>200-215</v>
          </cell>
        </row>
        <row r="46786">
          <cell r="R46786" t="str">
            <v>155-170</v>
          </cell>
        </row>
        <row r="46787">
          <cell r="R46787" t="str">
            <v>125-140</v>
          </cell>
        </row>
        <row r="46788">
          <cell r="R46788" t="str">
            <v>185-200</v>
          </cell>
        </row>
        <row r="46789">
          <cell r="R46789" t="str">
            <v>170-185</v>
          </cell>
        </row>
        <row r="46790">
          <cell r="R46790" t="str">
            <v>125-140</v>
          </cell>
        </row>
        <row r="46791">
          <cell r="R46791" t="str">
            <v>125-140</v>
          </cell>
        </row>
        <row r="46792">
          <cell r="R46792" t="str">
            <v>140-155</v>
          </cell>
        </row>
        <row r="46793">
          <cell r="R46793" t="str">
            <v>185-200</v>
          </cell>
        </row>
        <row r="46794">
          <cell r="R46794" t="str">
            <v>230-245</v>
          </cell>
        </row>
        <row r="46795">
          <cell r="R46795" t="str">
            <v>230-245</v>
          </cell>
        </row>
        <row r="46796">
          <cell r="R46796" t="str">
            <v>170-185</v>
          </cell>
        </row>
        <row r="46797">
          <cell r="R46797" t="str">
            <v>230-245</v>
          </cell>
        </row>
        <row r="46798">
          <cell r="R46798" t="str">
            <v>185-200</v>
          </cell>
        </row>
        <row r="46799">
          <cell r="R46799" t="str">
            <v>185-200</v>
          </cell>
        </row>
        <row r="46800">
          <cell r="R46800" t="str">
            <v>215-230</v>
          </cell>
        </row>
        <row r="46801">
          <cell r="R46801" t="str">
            <v>125-140</v>
          </cell>
        </row>
        <row r="46802">
          <cell r="R46802" t="str">
            <v>125-140</v>
          </cell>
        </row>
        <row r="46803">
          <cell r="R46803" t="str">
            <v>140-155</v>
          </cell>
        </row>
        <row r="46804">
          <cell r="R46804" t="str">
            <v>245-260</v>
          </cell>
        </row>
        <row r="46805">
          <cell r="R46805" t="str">
            <v>125-140</v>
          </cell>
        </row>
        <row r="46806">
          <cell r="R46806" t="str">
            <v>185-200</v>
          </cell>
        </row>
        <row r="46807">
          <cell r="R46807" t="str">
            <v>125-140</v>
          </cell>
        </row>
        <row r="46808">
          <cell r="R46808" t="str">
            <v>215-230</v>
          </cell>
        </row>
        <row r="46809">
          <cell r="R46809" t="str">
            <v>215-230</v>
          </cell>
        </row>
        <row r="46810">
          <cell r="R46810" t="str">
            <v>125-140</v>
          </cell>
        </row>
        <row r="46811">
          <cell r="R46811" t="str">
            <v>185-200</v>
          </cell>
        </row>
        <row r="46812">
          <cell r="R46812" t="str">
            <v>125-140</v>
          </cell>
        </row>
        <row r="46813">
          <cell r="R46813" t="str">
            <v>185-200</v>
          </cell>
        </row>
        <row r="46814">
          <cell r="R46814" t="str">
            <v>140-155</v>
          </cell>
        </row>
        <row r="46815">
          <cell r="R46815" t="str">
            <v>200-215</v>
          </cell>
        </row>
        <row r="46816">
          <cell r="R46816" t="str">
            <v>125-140</v>
          </cell>
        </row>
        <row r="46817">
          <cell r="R46817" t="str">
            <v>125-140</v>
          </cell>
        </row>
        <row r="46818">
          <cell r="R46818" t="str">
            <v>200-215</v>
          </cell>
        </row>
        <row r="46819">
          <cell r="R46819" t="str">
            <v>185-200</v>
          </cell>
        </row>
        <row r="46820">
          <cell r="R46820" t="str">
            <v>200-215</v>
          </cell>
        </row>
        <row r="46821">
          <cell r="R46821" t="str">
            <v>200-215</v>
          </cell>
        </row>
        <row r="46822">
          <cell r="R46822" t="str">
            <v>125-140</v>
          </cell>
        </row>
        <row r="46823">
          <cell r="R46823" t="str">
            <v>155-170</v>
          </cell>
        </row>
        <row r="46824">
          <cell r="R46824" t="str">
            <v>125-140</v>
          </cell>
        </row>
        <row r="46825">
          <cell r="R46825" t="str">
            <v>125-140</v>
          </cell>
        </row>
        <row r="46826">
          <cell r="R46826" t="str">
            <v>155-170</v>
          </cell>
        </row>
        <row r="46827">
          <cell r="R46827" t="str">
            <v>215-230</v>
          </cell>
        </row>
        <row r="46828">
          <cell r="R46828" t="str">
            <v>125-140</v>
          </cell>
        </row>
        <row r="46829">
          <cell r="R46829" t="str">
            <v>185-200</v>
          </cell>
        </row>
        <row r="46830">
          <cell r="R46830" t="str">
            <v>125-140</v>
          </cell>
        </row>
        <row r="46831">
          <cell r="R46831" t="str">
            <v>170-185</v>
          </cell>
        </row>
        <row r="46832">
          <cell r="R46832" t="str">
            <v>125-140</v>
          </cell>
        </row>
        <row r="46833">
          <cell r="R46833" t="str">
            <v>125-140</v>
          </cell>
        </row>
        <row r="46834">
          <cell r="R46834" t="str">
            <v>125-140</v>
          </cell>
        </row>
        <row r="46835">
          <cell r="R46835" t="str">
            <v>185-200</v>
          </cell>
        </row>
        <row r="46836">
          <cell r="R46836" t="str">
            <v>140-155</v>
          </cell>
        </row>
        <row r="46837">
          <cell r="R46837" t="str">
            <v>200-215</v>
          </cell>
        </row>
        <row r="46838">
          <cell r="R46838" t="str">
            <v>200-215</v>
          </cell>
        </row>
        <row r="46839">
          <cell r="R46839" t="str">
            <v>200-215</v>
          </cell>
        </row>
        <row r="46840">
          <cell r="R46840" t="str">
            <v>215-230</v>
          </cell>
        </row>
        <row r="46841">
          <cell r="R46841" t="str">
            <v>200-215</v>
          </cell>
        </row>
        <row r="46842">
          <cell r="R46842" t="str">
            <v>200-215</v>
          </cell>
        </row>
        <row r="46843">
          <cell r="R46843" t="str">
            <v>140-155</v>
          </cell>
        </row>
        <row r="46844">
          <cell r="R46844" t="str">
            <v>125-140</v>
          </cell>
        </row>
        <row r="46845">
          <cell r="R46845" t="str">
            <v>125-140</v>
          </cell>
        </row>
        <row r="46846">
          <cell r="R46846" t="str">
            <v>125-140</v>
          </cell>
        </row>
        <row r="46847">
          <cell r="R46847" t="str">
            <v>230-245</v>
          </cell>
        </row>
        <row r="46848">
          <cell r="R46848" t="str">
            <v>230-245</v>
          </cell>
        </row>
        <row r="46849">
          <cell r="R46849" t="str">
            <v>125-140</v>
          </cell>
        </row>
        <row r="46850">
          <cell r="R46850" t="str">
            <v>125-140</v>
          </cell>
        </row>
        <row r="46851">
          <cell r="R46851" t="str">
            <v>230-245</v>
          </cell>
        </row>
        <row r="46852">
          <cell r="R46852" t="str">
            <v>125-140</v>
          </cell>
        </row>
        <row r="46853">
          <cell r="R46853" t="str">
            <v>215-230</v>
          </cell>
        </row>
        <row r="46854">
          <cell r="R46854" t="str">
            <v>185-200</v>
          </cell>
        </row>
        <row r="46855">
          <cell r="R46855" t="str">
            <v>125-140</v>
          </cell>
        </row>
        <row r="46856">
          <cell r="R46856" t="str">
            <v>200-215</v>
          </cell>
        </row>
        <row r="46857">
          <cell r="R46857" t="str">
            <v>125-140</v>
          </cell>
        </row>
        <row r="46858">
          <cell r="R46858" t="str">
            <v>200-215</v>
          </cell>
        </row>
        <row r="46859">
          <cell r="R46859" t="str">
            <v>185-200</v>
          </cell>
        </row>
        <row r="46860">
          <cell r="R46860" t="str">
            <v>125-140</v>
          </cell>
        </row>
        <row r="46861">
          <cell r="R46861" t="str">
            <v>155-170</v>
          </cell>
        </row>
        <row r="46862">
          <cell r="R46862" t="str">
            <v>125-140</v>
          </cell>
        </row>
        <row r="46863">
          <cell r="R46863" t="str">
            <v>200-215</v>
          </cell>
        </row>
        <row r="46864">
          <cell r="R46864" t="str">
            <v>230-245</v>
          </cell>
        </row>
        <row r="46865">
          <cell r="R46865" t="str">
            <v>230-245</v>
          </cell>
        </row>
        <row r="46866">
          <cell r="R46866" t="str">
            <v>230-245</v>
          </cell>
        </row>
        <row r="46867">
          <cell r="R46867" t="str">
            <v>125-140</v>
          </cell>
        </row>
        <row r="46868">
          <cell r="R46868" t="str">
            <v>125-140</v>
          </cell>
        </row>
        <row r="46869">
          <cell r="R46869" t="str">
            <v>140-155</v>
          </cell>
        </row>
        <row r="46870">
          <cell r="R46870" t="str">
            <v>140-155</v>
          </cell>
        </row>
        <row r="46871">
          <cell r="R46871" t="str">
            <v>155-170</v>
          </cell>
        </row>
        <row r="46872">
          <cell r="R46872" t="str">
            <v>155-170</v>
          </cell>
        </row>
        <row r="46873">
          <cell r="R46873" t="str">
            <v>125-140</v>
          </cell>
        </row>
        <row r="46874">
          <cell r="R46874" t="str">
            <v>170-185</v>
          </cell>
        </row>
        <row r="46875">
          <cell r="R46875" t="str">
            <v>200-215</v>
          </cell>
        </row>
        <row r="46876">
          <cell r="R46876" t="str">
            <v>170-185</v>
          </cell>
        </row>
        <row r="46877">
          <cell r="R46877" t="str">
            <v>125-140</v>
          </cell>
        </row>
        <row r="46878">
          <cell r="R46878" t="str">
            <v>125-140</v>
          </cell>
        </row>
        <row r="46879">
          <cell r="R46879" t="str">
            <v>215-230</v>
          </cell>
        </row>
        <row r="46880">
          <cell r="R46880" t="str">
            <v>215-230</v>
          </cell>
        </row>
        <row r="46881">
          <cell r="R46881" t="str">
            <v>155-170</v>
          </cell>
        </row>
        <row r="46882">
          <cell r="R46882" t="str">
            <v>200-215</v>
          </cell>
        </row>
        <row r="46883">
          <cell r="R46883" t="str">
            <v>125-140</v>
          </cell>
        </row>
        <row r="46884">
          <cell r="R46884" t="str">
            <v>215-230</v>
          </cell>
        </row>
        <row r="46885">
          <cell r="R46885" t="str">
            <v>185-200</v>
          </cell>
        </row>
        <row r="46886">
          <cell r="R46886" t="str">
            <v>125-140</v>
          </cell>
        </row>
        <row r="46887">
          <cell r="R46887" t="str">
            <v>230-245</v>
          </cell>
        </row>
        <row r="46888">
          <cell r="R46888" t="str">
            <v>140-155</v>
          </cell>
        </row>
        <row r="46889">
          <cell r="R46889" t="str">
            <v>155-170</v>
          </cell>
        </row>
        <row r="46890">
          <cell r="R46890" t="str">
            <v>125-140</v>
          </cell>
        </row>
        <row r="46891">
          <cell r="R46891" t="str">
            <v>185-200</v>
          </cell>
        </row>
        <row r="46892">
          <cell r="R46892" t="str">
            <v>125-140</v>
          </cell>
        </row>
        <row r="46893">
          <cell r="R46893" t="str">
            <v>125-140</v>
          </cell>
        </row>
        <row r="46894">
          <cell r="R46894" t="str">
            <v>125-140</v>
          </cell>
        </row>
        <row r="46895">
          <cell r="R46895" t="str">
            <v>155-170</v>
          </cell>
        </row>
        <row r="46896">
          <cell r="R46896" t="str">
            <v>185-200</v>
          </cell>
        </row>
        <row r="46897">
          <cell r="R46897" t="str">
            <v>185-200</v>
          </cell>
        </row>
        <row r="46898">
          <cell r="R46898" t="str">
            <v>125-140</v>
          </cell>
        </row>
        <row r="46899">
          <cell r="R46899" t="str">
            <v>125-140</v>
          </cell>
        </row>
        <row r="46900">
          <cell r="R46900" t="str">
            <v>155-170</v>
          </cell>
        </row>
        <row r="46901">
          <cell r="R46901" t="str">
            <v>125-140</v>
          </cell>
        </row>
        <row r="46902">
          <cell r="R46902" t="str">
            <v>170-185</v>
          </cell>
        </row>
        <row r="46903">
          <cell r="R46903" t="str">
            <v>125-140</v>
          </cell>
        </row>
        <row r="46904">
          <cell r="R46904" t="str">
            <v>125-140</v>
          </cell>
        </row>
        <row r="46905">
          <cell r="R46905" t="str">
            <v>155-170</v>
          </cell>
        </row>
        <row r="46906">
          <cell r="R46906" t="str">
            <v>155-170</v>
          </cell>
        </row>
        <row r="46907">
          <cell r="R46907" t="str">
            <v>155-170</v>
          </cell>
        </row>
        <row r="46908">
          <cell r="R46908" t="str">
            <v>170-185</v>
          </cell>
        </row>
        <row r="46909">
          <cell r="R46909" t="str">
            <v>215-230</v>
          </cell>
        </row>
        <row r="46910">
          <cell r="R46910" t="str">
            <v>200-215</v>
          </cell>
        </row>
        <row r="46911">
          <cell r="R46911" t="str">
            <v>125-140</v>
          </cell>
        </row>
        <row r="46912">
          <cell r="R46912" t="str">
            <v>125-140</v>
          </cell>
        </row>
        <row r="46913">
          <cell r="R46913" t="str">
            <v>230-245</v>
          </cell>
        </row>
        <row r="46914">
          <cell r="R46914" t="str">
            <v>140-155</v>
          </cell>
        </row>
        <row r="46915">
          <cell r="R46915" t="str">
            <v>185-200</v>
          </cell>
        </row>
        <row r="46916">
          <cell r="R46916" t="str">
            <v>200-215</v>
          </cell>
        </row>
        <row r="46917">
          <cell r="R46917" t="str">
            <v>125-140</v>
          </cell>
        </row>
        <row r="46918">
          <cell r="R46918" t="str">
            <v>125-140</v>
          </cell>
        </row>
        <row r="46919">
          <cell r="R46919" t="str">
            <v>155-170</v>
          </cell>
        </row>
        <row r="46920">
          <cell r="R46920" t="str">
            <v>200-215</v>
          </cell>
        </row>
        <row r="46921">
          <cell r="R46921" t="str">
            <v>125-140</v>
          </cell>
        </row>
        <row r="46922">
          <cell r="R46922" t="str">
            <v>185-200</v>
          </cell>
        </row>
        <row r="46923">
          <cell r="R46923" t="str">
            <v>170-185</v>
          </cell>
        </row>
        <row r="46924">
          <cell r="R46924" t="str">
            <v>215-230</v>
          </cell>
        </row>
        <row r="46925">
          <cell r="R46925" t="str">
            <v>215-230</v>
          </cell>
        </row>
        <row r="46926">
          <cell r="R46926" t="str">
            <v>215-230</v>
          </cell>
        </row>
        <row r="46927">
          <cell r="R46927" t="str">
            <v>185-200</v>
          </cell>
        </row>
        <row r="46928">
          <cell r="R46928" t="str">
            <v>170-185</v>
          </cell>
        </row>
        <row r="46929">
          <cell r="R46929" t="str">
            <v>140-155</v>
          </cell>
        </row>
        <row r="46930">
          <cell r="R46930" t="str">
            <v>125-140</v>
          </cell>
        </row>
        <row r="46931">
          <cell r="R46931" t="str">
            <v>125-140</v>
          </cell>
        </row>
        <row r="46932">
          <cell r="R46932" t="str">
            <v>185-200</v>
          </cell>
        </row>
        <row r="46933">
          <cell r="R46933" t="str">
            <v>125-140</v>
          </cell>
        </row>
        <row r="46934">
          <cell r="R46934" t="str">
            <v>140-155</v>
          </cell>
        </row>
        <row r="46935">
          <cell r="R46935" t="str">
            <v>155-170</v>
          </cell>
        </row>
        <row r="46936">
          <cell r="R46936" t="str">
            <v>215-230</v>
          </cell>
        </row>
        <row r="46937">
          <cell r="R46937" t="str">
            <v>155-170</v>
          </cell>
        </row>
        <row r="46938">
          <cell r="R46938" t="str">
            <v>125-140</v>
          </cell>
        </row>
        <row r="46939">
          <cell r="R46939" t="str">
            <v>170-185</v>
          </cell>
        </row>
        <row r="46940">
          <cell r="R46940" t="str">
            <v>170-185</v>
          </cell>
        </row>
        <row r="46941">
          <cell r="R46941" t="str">
            <v>155-170</v>
          </cell>
        </row>
        <row r="46942">
          <cell r="R46942" t="str">
            <v>125-140</v>
          </cell>
        </row>
        <row r="46943">
          <cell r="R46943" t="str">
            <v>140-155</v>
          </cell>
        </row>
        <row r="46944">
          <cell r="R46944" t="str">
            <v>245-260</v>
          </cell>
        </row>
        <row r="46945">
          <cell r="R46945" t="str">
            <v>125-140</v>
          </cell>
        </row>
        <row r="46946">
          <cell r="R46946" t="str">
            <v>170-185</v>
          </cell>
        </row>
        <row r="46947">
          <cell r="R46947" t="str">
            <v>125-140</v>
          </cell>
        </row>
        <row r="46948">
          <cell r="R46948" t="str">
            <v>170-185</v>
          </cell>
        </row>
        <row r="46949">
          <cell r="R46949" t="str">
            <v>185-200</v>
          </cell>
        </row>
        <row r="46950">
          <cell r="R46950" t="str">
            <v>125-140</v>
          </cell>
        </row>
        <row r="46951">
          <cell r="R46951" t="str">
            <v>125-140</v>
          </cell>
        </row>
        <row r="46952">
          <cell r="R46952" t="str">
            <v>125-140</v>
          </cell>
        </row>
        <row r="46953">
          <cell r="R46953" t="str">
            <v>125-140</v>
          </cell>
        </row>
        <row r="46954">
          <cell r="R46954" t="str">
            <v>125-140</v>
          </cell>
        </row>
        <row r="46955">
          <cell r="R46955" t="str">
            <v>170-185</v>
          </cell>
        </row>
        <row r="46956">
          <cell r="R46956" t="str">
            <v>125-140</v>
          </cell>
        </row>
        <row r="46957">
          <cell r="R46957" t="str">
            <v>125-140</v>
          </cell>
        </row>
        <row r="46958">
          <cell r="R46958" t="str">
            <v>125-140</v>
          </cell>
        </row>
        <row r="46959">
          <cell r="R46959" t="str">
            <v>185-200</v>
          </cell>
        </row>
        <row r="46960">
          <cell r="R46960" t="str">
            <v>200-215</v>
          </cell>
        </row>
        <row r="46961">
          <cell r="R46961" t="str">
            <v>125-140</v>
          </cell>
        </row>
        <row r="46962">
          <cell r="R46962" t="str">
            <v>215-230</v>
          </cell>
        </row>
        <row r="46963">
          <cell r="R46963" t="str">
            <v>140-155</v>
          </cell>
        </row>
        <row r="46964">
          <cell r="R46964" t="str">
            <v>125-140</v>
          </cell>
        </row>
        <row r="46965">
          <cell r="R46965" t="str">
            <v>215-230</v>
          </cell>
        </row>
        <row r="46966">
          <cell r="R46966" t="str">
            <v>245-260</v>
          </cell>
        </row>
        <row r="46967">
          <cell r="R46967" t="str">
            <v>155-170</v>
          </cell>
        </row>
        <row r="46968">
          <cell r="R46968" t="str">
            <v>200-215</v>
          </cell>
        </row>
        <row r="46969">
          <cell r="R46969" t="str">
            <v>140-155</v>
          </cell>
        </row>
        <row r="46970">
          <cell r="R46970" t="str">
            <v>125-140</v>
          </cell>
        </row>
        <row r="46971">
          <cell r="R46971" t="str">
            <v>125-140</v>
          </cell>
        </row>
        <row r="46972">
          <cell r="R46972" t="str">
            <v>125-140</v>
          </cell>
        </row>
        <row r="46973">
          <cell r="R46973" t="str">
            <v>215-230</v>
          </cell>
        </row>
        <row r="46974">
          <cell r="R46974" t="str">
            <v>140-155</v>
          </cell>
        </row>
        <row r="46975">
          <cell r="R46975" t="str">
            <v>215-230</v>
          </cell>
        </row>
        <row r="46976">
          <cell r="R46976" t="str">
            <v>185-200</v>
          </cell>
        </row>
        <row r="46977">
          <cell r="R46977" t="str">
            <v>125-140</v>
          </cell>
        </row>
        <row r="46978">
          <cell r="R46978" t="str">
            <v>125-140</v>
          </cell>
        </row>
        <row r="46979">
          <cell r="R46979" t="str">
            <v>140-155</v>
          </cell>
        </row>
        <row r="46980">
          <cell r="R46980" t="str">
            <v>125-140</v>
          </cell>
        </row>
        <row r="46981">
          <cell r="R46981" t="str">
            <v>125-140</v>
          </cell>
        </row>
        <row r="46982">
          <cell r="R46982" t="str">
            <v>230-245</v>
          </cell>
        </row>
        <row r="46983">
          <cell r="R46983" t="str">
            <v>230-245</v>
          </cell>
        </row>
        <row r="46984">
          <cell r="R46984" t="str">
            <v>140-155</v>
          </cell>
        </row>
        <row r="46985">
          <cell r="R46985" t="str">
            <v>125-140</v>
          </cell>
        </row>
        <row r="46986">
          <cell r="R46986" t="str">
            <v>155-170</v>
          </cell>
        </row>
        <row r="46987">
          <cell r="R46987" t="str">
            <v>230-245</v>
          </cell>
        </row>
        <row r="46988">
          <cell r="R46988" t="str">
            <v>185-200</v>
          </cell>
        </row>
        <row r="46989">
          <cell r="R46989" t="str">
            <v>140-155</v>
          </cell>
        </row>
        <row r="46990">
          <cell r="R46990" t="str">
            <v>185-200</v>
          </cell>
        </row>
        <row r="46991">
          <cell r="R46991" t="str">
            <v>125-140</v>
          </cell>
        </row>
        <row r="46992">
          <cell r="R46992" t="str">
            <v>155-170</v>
          </cell>
        </row>
        <row r="46993">
          <cell r="R46993" t="str">
            <v>155-170</v>
          </cell>
        </row>
        <row r="46994">
          <cell r="R46994" t="str">
            <v>185-200</v>
          </cell>
        </row>
        <row r="46995">
          <cell r="R46995" t="str">
            <v>200-215</v>
          </cell>
        </row>
        <row r="46996">
          <cell r="R46996" t="str">
            <v>125-140</v>
          </cell>
        </row>
        <row r="46997">
          <cell r="R46997" t="str">
            <v>125-140</v>
          </cell>
        </row>
        <row r="46998">
          <cell r="R46998" t="str">
            <v>230-245</v>
          </cell>
        </row>
        <row r="46999">
          <cell r="R46999" t="str">
            <v>125-140</v>
          </cell>
        </row>
        <row r="47000">
          <cell r="R47000" t="str">
            <v>125-140</v>
          </cell>
        </row>
        <row r="47001">
          <cell r="R47001" t="str">
            <v>140-155</v>
          </cell>
        </row>
        <row r="47002">
          <cell r="R47002" t="str">
            <v>245-260</v>
          </cell>
        </row>
        <row r="47003">
          <cell r="R47003" t="str">
            <v>155-170</v>
          </cell>
        </row>
        <row r="47004">
          <cell r="R47004" t="str">
            <v>125-140</v>
          </cell>
        </row>
        <row r="47005">
          <cell r="R47005" t="str">
            <v>170-185</v>
          </cell>
        </row>
        <row r="47006">
          <cell r="R47006" t="str">
            <v>200-215</v>
          </cell>
        </row>
        <row r="47007">
          <cell r="R47007" t="str">
            <v>125-140</v>
          </cell>
        </row>
        <row r="47008">
          <cell r="R47008" t="str">
            <v>125-140</v>
          </cell>
        </row>
        <row r="47009">
          <cell r="R47009" t="str">
            <v>230-245</v>
          </cell>
        </row>
        <row r="47010">
          <cell r="R47010" t="str">
            <v>125-140</v>
          </cell>
        </row>
        <row r="47011">
          <cell r="R47011" t="str">
            <v>170-185</v>
          </cell>
        </row>
        <row r="47012">
          <cell r="R47012" t="str">
            <v>125-140</v>
          </cell>
        </row>
        <row r="47013">
          <cell r="R47013" t="str">
            <v>170-185</v>
          </cell>
        </row>
        <row r="47014">
          <cell r="R47014" t="str">
            <v>125-140</v>
          </cell>
        </row>
        <row r="47015">
          <cell r="R47015" t="str">
            <v>185-200</v>
          </cell>
        </row>
        <row r="47016">
          <cell r="R47016" t="str">
            <v>230-245</v>
          </cell>
        </row>
        <row r="47017">
          <cell r="R47017" t="str">
            <v>155-170</v>
          </cell>
        </row>
        <row r="47018">
          <cell r="R47018" t="str">
            <v>125-140</v>
          </cell>
        </row>
        <row r="47019">
          <cell r="R47019" t="str">
            <v>230-245</v>
          </cell>
        </row>
        <row r="47020">
          <cell r="R47020" t="str">
            <v>125-140</v>
          </cell>
        </row>
        <row r="47021">
          <cell r="R47021" t="str">
            <v>185-200</v>
          </cell>
        </row>
        <row r="47022">
          <cell r="R47022" t="str">
            <v>125-140</v>
          </cell>
        </row>
        <row r="47023">
          <cell r="R47023" t="str">
            <v>125-140</v>
          </cell>
        </row>
        <row r="47024">
          <cell r="R47024" t="str">
            <v>125-140</v>
          </cell>
        </row>
        <row r="47025">
          <cell r="R47025" t="str">
            <v>155-170</v>
          </cell>
        </row>
        <row r="47026">
          <cell r="R47026" t="str">
            <v>125-140</v>
          </cell>
        </row>
        <row r="47027">
          <cell r="R47027" t="str">
            <v>155-170</v>
          </cell>
        </row>
        <row r="47028">
          <cell r="R47028" t="str">
            <v>125-140</v>
          </cell>
        </row>
        <row r="47029">
          <cell r="R47029" t="str">
            <v>245-260</v>
          </cell>
        </row>
        <row r="47030">
          <cell r="R47030" t="str">
            <v>125-140</v>
          </cell>
        </row>
        <row r="47031">
          <cell r="R47031" t="str">
            <v>125-140</v>
          </cell>
        </row>
        <row r="47032">
          <cell r="R47032" t="str">
            <v>140-155</v>
          </cell>
        </row>
        <row r="47033">
          <cell r="R47033" t="str">
            <v>230-245</v>
          </cell>
        </row>
        <row r="47034">
          <cell r="R47034" t="str">
            <v>125-140</v>
          </cell>
        </row>
        <row r="47035">
          <cell r="R47035" t="str">
            <v>125-140</v>
          </cell>
        </row>
        <row r="47036">
          <cell r="R47036" t="str">
            <v>185-200</v>
          </cell>
        </row>
        <row r="47037">
          <cell r="R47037" t="str">
            <v>215-230</v>
          </cell>
        </row>
        <row r="47038">
          <cell r="R47038" t="str">
            <v>125-140</v>
          </cell>
        </row>
        <row r="47039">
          <cell r="R47039" t="str">
            <v>125-140</v>
          </cell>
        </row>
        <row r="47040">
          <cell r="R47040" t="str">
            <v>200-215</v>
          </cell>
        </row>
        <row r="47041">
          <cell r="R47041" t="str">
            <v>185-200</v>
          </cell>
        </row>
        <row r="47042">
          <cell r="R47042" t="str">
            <v>230-245</v>
          </cell>
        </row>
        <row r="47043">
          <cell r="R47043" t="str">
            <v>170-185</v>
          </cell>
        </row>
        <row r="47044">
          <cell r="R47044" t="str">
            <v>125-140</v>
          </cell>
        </row>
        <row r="47045">
          <cell r="R47045" t="str">
            <v>125-140</v>
          </cell>
        </row>
        <row r="47046">
          <cell r="R47046" t="str">
            <v>125-140</v>
          </cell>
        </row>
        <row r="47047">
          <cell r="R47047" t="str">
            <v>170-185</v>
          </cell>
        </row>
        <row r="47048">
          <cell r="R47048" t="str">
            <v>245-260</v>
          </cell>
        </row>
        <row r="47049">
          <cell r="R47049" t="str">
            <v>125-140</v>
          </cell>
        </row>
        <row r="47050">
          <cell r="R47050" t="str">
            <v>125-140</v>
          </cell>
        </row>
        <row r="47051">
          <cell r="R47051" t="str">
            <v>125-140</v>
          </cell>
        </row>
        <row r="47052">
          <cell r="R47052" t="str">
            <v>125-140</v>
          </cell>
        </row>
        <row r="47053">
          <cell r="R47053" t="str">
            <v>125-140</v>
          </cell>
        </row>
        <row r="47054">
          <cell r="R47054" t="str">
            <v>200-215</v>
          </cell>
        </row>
        <row r="47055">
          <cell r="R47055" t="str">
            <v>200-215</v>
          </cell>
        </row>
        <row r="47056">
          <cell r="R47056" t="str">
            <v>170-185</v>
          </cell>
        </row>
        <row r="47057">
          <cell r="R47057" t="str">
            <v>125-140</v>
          </cell>
        </row>
        <row r="47058">
          <cell r="R47058" t="str">
            <v>230-245</v>
          </cell>
        </row>
        <row r="47059">
          <cell r="R47059" t="str">
            <v>170-185</v>
          </cell>
        </row>
        <row r="47060">
          <cell r="R47060" t="str">
            <v>170-185</v>
          </cell>
        </row>
        <row r="47061">
          <cell r="R47061" t="str">
            <v>140-155</v>
          </cell>
        </row>
        <row r="47062">
          <cell r="R47062" t="str">
            <v>155-170</v>
          </cell>
        </row>
        <row r="47063">
          <cell r="R47063" t="str">
            <v>215-230</v>
          </cell>
        </row>
        <row r="47064">
          <cell r="R47064" t="str">
            <v>185-200</v>
          </cell>
        </row>
        <row r="47065">
          <cell r="R47065" t="str">
            <v>125-140</v>
          </cell>
        </row>
        <row r="47066">
          <cell r="R47066" t="str">
            <v>200-215</v>
          </cell>
        </row>
        <row r="47067">
          <cell r="R47067" t="str">
            <v>125-140</v>
          </cell>
        </row>
        <row r="47068">
          <cell r="R47068" t="str">
            <v>140-155</v>
          </cell>
        </row>
        <row r="47069">
          <cell r="R47069" t="str">
            <v>125-140</v>
          </cell>
        </row>
        <row r="47070">
          <cell r="R47070" t="str">
            <v>215-230</v>
          </cell>
        </row>
        <row r="47071">
          <cell r="R47071" t="str">
            <v>125-140</v>
          </cell>
        </row>
        <row r="47072">
          <cell r="R47072" t="str">
            <v>125-140</v>
          </cell>
        </row>
        <row r="47073">
          <cell r="R47073" t="str">
            <v>185-200</v>
          </cell>
        </row>
        <row r="47074">
          <cell r="R47074" t="str">
            <v>170-185</v>
          </cell>
        </row>
        <row r="47075">
          <cell r="R47075" t="str">
            <v>230-245</v>
          </cell>
        </row>
        <row r="47076">
          <cell r="R47076" t="str">
            <v>140-155</v>
          </cell>
        </row>
        <row r="47077">
          <cell r="R47077" t="str">
            <v>155-170</v>
          </cell>
        </row>
        <row r="47078">
          <cell r="R47078" t="str">
            <v>185-200</v>
          </cell>
        </row>
        <row r="47079">
          <cell r="R47079" t="str">
            <v>125-140</v>
          </cell>
        </row>
        <row r="47080">
          <cell r="R47080" t="str">
            <v>140-155</v>
          </cell>
        </row>
        <row r="47081">
          <cell r="R47081" t="str">
            <v>230-245</v>
          </cell>
        </row>
        <row r="47082">
          <cell r="R47082" t="str">
            <v>170-185</v>
          </cell>
        </row>
        <row r="47083">
          <cell r="R47083" t="str">
            <v>155-170</v>
          </cell>
        </row>
        <row r="47084">
          <cell r="R47084" t="str">
            <v>200-215</v>
          </cell>
        </row>
        <row r="47085">
          <cell r="R47085" t="str">
            <v>125-140</v>
          </cell>
        </row>
        <row r="47086">
          <cell r="R47086" t="str">
            <v>125-140</v>
          </cell>
        </row>
        <row r="47087">
          <cell r="R47087" t="str">
            <v>125-140</v>
          </cell>
        </row>
        <row r="47088">
          <cell r="R47088" t="str">
            <v>230-245</v>
          </cell>
        </row>
        <row r="47089">
          <cell r="R47089" t="str">
            <v>125-140</v>
          </cell>
        </row>
        <row r="47090">
          <cell r="R47090" t="str">
            <v>230-245</v>
          </cell>
        </row>
        <row r="47091">
          <cell r="R47091" t="str">
            <v>170-185</v>
          </cell>
        </row>
        <row r="47092">
          <cell r="R47092" t="str">
            <v>125-140</v>
          </cell>
        </row>
        <row r="47093">
          <cell r="R47093" t="str">
            <v>155-170</v>
          </cell>
        </row>
        <row r="47094">
          <cell r="R47094" t="str">
            <v>215-230</v>
          </cell>
        </row>
        <row r="47095">
          <cell r="R47095" t="str">
            <v>140-155</v>
          </cell>
        </row>
        <row r="47096">
          <cell r="R47096" t="str">
            <v>170-185</v>
          </cell>
        </row>
        <row r="47097">
          <cell r="R47097" t="str">
            <v>170-185</v>
          </cell>
        </row>
        <row r="47098">
          <cell r="R47098" t="str">
            <v>170-185</v>
          </cell>
        </row>
        <row r="47099">
          <cell r="R47099" t="str">
            <v>185-200</v>
          </cell>
        </row>
        <row r="47100">
          <cell r="R47100" t="str">
            <v>155-170</v>
          </cell>
        </row>
        <row r="47101">
          <cell r="R47101" t="str">
            <v>185-200</v>
          </cell>
        </row>
        <row r="47102">
          <cell r="R47102" t="str">
            <v>200-215</v>
          </cell>
        </row>
        <row r="47103">
          <cell r="R47103" t="str">
            <v>185-200</v>
          </cell>
        </row>
        <row r="47104">
          <cell r="R47104" t="str">
            <v>140-155</v>
          </cell>
        </row>
        <row r="47105">
          <cell r="R47105" t="str">
            <v>155-170</v>
          </cell>
        </row>
        <row r="47106">
          <cell r="R47106" t="str">
            <v>125-140</v>
          </cell>
        </row>
        <row r="47107">
          <cell r="R47107" t="str">
            <v>185-200</v>
          </cell>
        </row>
        <row r="47108">
          <cell r="R47108" t="str">
            <v>200-215</v>
          </cell>
        </row>
        <row r="47109">
          <cell r="R47109" t="str">
            <v>140-155</v>
          </cell>
        </row>
        <row r="47110">
          <cell r="R47110" t="str">
            <v>215-230</v>
          </cell>
        </row>
        <row r="47111">
          <cell r="R47111" t="str">
            <v>155-170</v>
          </cell>
        </row>
        <row r="47112">
          <cell r="R47112" t="str">
            <v>170-185</v>
          </cell>
        </row>
        <row r="47113">
          <cell r="R47113" t="str">
            <v>170-185</v>
          </cell>
        </row>
        <row r="47114">
          <cell r="R47114" t="str">
            <v>215-230</v>
          </cell>
        </row>
        <row r="47115">
          <cell r="R47115" t="str">
            <v>170-185</v>
          </cell>
        </row>
        <row r="47116">
          <cell r="R47116" t="str">
            <v>125-140</v>
          </cell>
        </row>
        <row r="47117">
          <cell r="R47117" t="str">
            <v>230-245</v>
          </cell>
        </row>
        <row r="47118">
          <cell r="R47118" t="str">
            <v>185-200</v>
          </cell>
        </row>
        <row r="47119">
          <cell r="R47119" t="str">
            <v>140-155</v>
          </cell>
        </row>
        <row r="47120">
          <cell r="R47120" t="str">
            <v>125-140</v>
          </cell>
        </row>
        <row r="47121">
          <cell r="R47121" t="str">
            <v>125-140</v>
          </cell>
        </row>
        <row r="47122">
          <cell r="R47122" t="str">
            <v>140-155</v>
          </cell>
        </row>
        <row r="47123">
          <cell r="R47123" t="str">
            <v>155-170</v>
          </cell>
        </row>
        <row r="47124">
          <cell r="R47124" t="str">
            <v>125-140</v>
          </cell>
        </row>
        <row r="47125">
          <cell r="R47125" t="str">
            <v>125-140</v>
          </cell>
        </row>
        <row r="47126">
          <cell r="R47126" t="str">
            <v>230-245</v>
          </cell>
        </row>
        <row r="47127">
          <cell r="R47127" t="str">
            <v>215-230</v>
          </cell>
        </row>
        <row r="47128">
          <cell r="R47128" t="str">
            <v>215-230</v>
          </cell>
        </row>
        <row r="47129">
          <cell r="R47129" t="str">
            <v>140-155</v>
          </cell>
        </row>
        <row r="47130">
          <cell r="R47130" t="str">
            <v>200-215</v>
          </cell>
        </row>
        <row r="47131">
          <cell r="R47131" t="str">
            <v>125-140</v>
          </cell>
        </row>
        <row r="47132">
          <cell r="R47132" t="str">
            <v>125-140</v>
          </cell>
        </row>
        <row r="47133">
          <cell r="R47133" t="str">
            <v>125-140</v>
          </cell>
        </row>
        <row r="47134">
          <cell r="R47134" t="str">
            <v>215-230</v>
          </cell>
        </row>
        <row r="47135">
          <cell r="R47135" t="str">
            <v>200-215</v>
          </cell>
        </row>
        <row r="47136">
          <cell r="R47136" t="str">
            <v>125-140</v>
          </cell>
        </row>
        <row r="47137">
          <cell r="R47137" t="str">
            <v>125-140</v>
          </cell>
        </row>
        <row r="47138">
          <cell r="R47138" t="str">
            <v>215-230</v>
          </cell>
        </row>
        <row r="47139">
          <cell r="R47139" t="str">
            <v>170-185</v>
          </cell>
        </row>
        <row r="47140">
          <cell r="R47140" t="str">
            <v>125-140</v>
          </cell>
        </row>
        <row r="47141">
          <cell r="R47141" t="str">
            <v>125-140</v>
          </cell>
        </row>
        <row r="47142">
          <cell r="R47142" t="str">
            <v>215-230</v>
          </cell>
        </row>
        <row r="47143">
          <cell r="R47143" t="str">
            <v>155-170</v>
          </cell>
        </row>
        <row r="47144">
          <cell r="R47144" t="str">
            <v>230-245</v>
          </cell>
        </row>
        <row r="47145">
          <cell r="R47145" t="str">
            <v>200-215</v>
          </cell>
        </row>
        <row r="47146">
          <cell r="R47146" t="str">
            <v>125-140</v>
          </cell>
        </row>
        <row r="47147">
          <cell r="R47147" t="str">
            <v>155-170</v>
          </cell>
        </row>
        <row r="47148">
          <cell r="R47148" t="str">
            <v>125-140</v>
          </cell>
        </row>
        <row r="47149">
          <cell r="R47149" t="str">
            <v>215-230</v>
          </cell>
        </row>
        <row r="47150">
          <cell r="R47150" t="str">
            <v>155-170</v>
          </cell>
        </row>
        <row r="47151">
          <cell r="R47151" t="str">
            <v>125-140</v>
          </cell>
        </row>
        <row r="47152">
          <cell r="R47152" t="str">
            <v>215-230</v>
          </cell>
        </row>
        <row r="47153">
          <cell r="R47153" t="str">
            <v>125-140</v>
          </cell>
        </row>
        <row r="47154">
          <cell r="R47154" t="str">
            <v>215-230</v>
          </cell>
        </row>
        <row r="47155">
          <cell r="R47155" t="str">
            <v>185-200</v>
          </cell>
        </row>
        <row r="47156">
          <cell r="R47156" t="str">
            <v>155-170</v>
          </cell>
        </row>
        <row r="47157">
          <cell r="R47157" t="str">
            <v>140-155</v>
          </cell>
        </row>
        <row r="47158">
          <cell r="R47158" t="str">
            <v>230-245</v>
          </cell>
        </row>
        <row r="47159">
          <cell r="R47159" t="str">
            <v>230-245</v>
          </cell>
        </row>
        <row r="47160">
          <cell r="R47160" t="str">
            <v>215-230</v>
          </cell>
        </row>
        <row r="47161">
          <cell r="R47161" t="str">
            <v>200-215</v>
          </cell>
        </row>
        <row r="47162">
          <cell r="R47162" t="str">
            <v>125-140</v>
          </cell>
        </row>
        <row r="47163">
          <cell r="R47163" t="str">
            <v>230-245</v>
          </cell>
        </row>
        <row r="47164">
          <cell r="R47164" t="str">
            <v>215-230</v>
          </cell>
        </row>
        <row r="47165">
          <cell r="R47165" t="str">
            <v>170-185</v>
          </cell>
        </row>
        <row r="47166">
          <cell r="R47166" t="str">
            <v>125-140</v>
          </cell>
        </row>
        <row r="47167">
          <cell r="R47167" t="str">
            <v>125-140</v>
          </cell>
        </row>
        <row r="47168">
          <cell r="R47168" t="str">
            <v>170-185</v>
          </cell>
        </row>
        <row r="47169">
          <cell r="R47169" t="str">
            <v>125-140</v>
          </cell>
        </row>
        <row r="47170">
          <cell r="R47170" t="str">
            <v>140-155</v>
          </cell>
        </row>
        <row r="47171">
          <cell r="R47171" t="str">
            <v>170-185</v>
          </cell>
        </row>
        <row r="47172">
          <cell r="R47172" t="str">
            <v>125-140</v>
          </cell>
        </row>
        <row r="47173">
          <cell r="R47173" t="str">
            <v>125-140</v>
          </cell>
        </row>
        <row r="47174">
          <cell r="R47174" t="str">
            <v>125-140</v>
          </cell>
        </row>
        <row r="47175">
          <cell r="R47175" t="str">
            <v>200-215</v>
          </cell>
        </row>
        <row r="47176">
          <cell r="R47176" t="str">
            <v>230-245</v>
          </cell>
        </row>
        <row r="47177">
          <cell r="R47177" t="str">
            <v>185-200</v>
          </cell>
        </row>
        <row r="47178">
          <cell r="R47178" t="str">
            <v>185-200</v>
          </cell>
        </row>
        <row r="47179">
          <cell r="R47179" t="str">
            <v>230-245</v>
          </cell>
        </row>
        <row r="47180">
          <cell r="R47180" t="str">
            <v>230-245</v>
          </cell>
        </row>
        <row r="47181">
          <cell r="R47181" t="str">
            <v>125-140</v>
          </cell>
        </row>
        <row r="47182">
          <cell r="R47182" t="str">
            <v>155-170</v>
          </cell>
        </row>
        <row r="47183">
          <cell r="R47183" t="str">
            <v>245-260</v>
          </cell>
        </row>
        <row r="47184">
          <cell r="R47184" t="str">
            <v>125-140</v>
          </cell>
        </row>
        <row r="47185">
          <cell r="R47185" t="str">
            <v>125-140</v>
          </cell>
        </row>
        <row r="47186">
          <cell r="R47186" t="str">
            <v>185-200</v>
          </cell>
        </row>
        <row r="47187">
          <cell r="R47187" t="str">
            <v>200-215</v>
          </cell>
        </row>
        <row r="47188">
          <cell r="R47188" t="str">
            <v>125-140</v>
          </cell>
        </row>
        <row r="47189">
          <cell r="R47189" t="str">
            <v>140-155</v>
          </cell>
        </row>
        <row r="47190">
          <cell r="R47190" t="str">
            <v>125-140</v>
          </cell>
        </row>
        <row r="47191">
          <cell r="R47191" t="str">
            <v>125-140</v>
          </cell>
        </row>
        <row r="47192">
          <cell r="R47192" t="str">
            <v>185-200</v>
          </cell>
        </row>
        <row r="47193">
          <cell r="R47193" t="str">
            <v>215-230</v>
          </cell>
        </row>
        <row r="47194">
          <cell r="R47194" t="str">
            <v>140-155</v>
          </cell>
        </row>
        <row r="47195">
          <cell r="R47195" t="str">
            <v>200-215</v>
          </cell>
        </row>
        <row r="47196">
          <cell r="R47196" t="str">
            <v>230-245</v>
          </cell>
        </row>
        <row r="47197">
          <cell r="R47197" t="str">
            <v>140-155</v>
          </cell>
        </row>
        <row r="47198">
          <cell r="R47198" t="str">
            <v>155-170</v>
          </cell>
        </row>
        <row r="47199">
          <cell r="R47199" t="str">
            <v>125-140</v>
          </cell>
        </row>
        <row r="47200">
          <cell r="R47200" t="str">
            <v>140-155</v>
          </cell>
        </row>
        <row r="47201">
          <cell r="R47201" t="str">
            <v>215-230</v>
          </cell>
        </row>
        <row r="47202">
          <cell r="R47202" t="str">
            <v>125-140</v>
          </cell>
        </row>
        <row r="47203">
          <cell r="R47203" t="str">
            <v>215-230</v>
          </cell>
        </row>
        <row r="47204">
          <cell r="R47204" t="str">
            <v>125-140</v>
          </cell>
        </row>
        <row r="47205">
          <cell r="R47205" t="str">
            <v>125-140</v>
          </cell>
        </row>
        <row r="47206">
          <cell r="R47206" t="str">
            <v>185-200</v>
          </cell>
        </row>
        <row r="47207">
          <cell r="R47207" t="str">
            <v>245-260</v>
          </cell>
        </row>
        <row r="47208">
          <cell r="R47208" t="str">
            <v>125-140</v>
          </cell>
        </row>
        <row r="47209">
          <cell r="R47209" t="str">
            <v>125-140</v>
          </cell>
        </row>
        <row r="47210">
          <cell r="R47210" t="str">
            <v>245-260</v>
          </cell>
        </row>
        <row r="47211">
          <cell r="R47211" t="str">
            <v>140-155</v>
          </cell>
        </row>
        <row r="47212">
          <cell r="R47212" t="str">
            <v>140-155</v>
          </cell>
        </row>
        <row r="47213">
          <cell r="R47213" t="str">
            <v>230-245</v>
          </cell>
        </row>
        <row r="47214">
          <cell r="R47214" t="str">
            <v>140-155</v>
          </cell>
        </row>
        <row r="47215">
          <cell r="R47215" t="str">
            <v>230-245</v>
          </cell>
        </row>
        <row r="47216">
          <cell r="R47216" t="str">
            <v>125-140</v>
          </cell>
        </row>
        <row r="47217">
          <cell r="R47217" t="str">
            <v>125-140</v>
          </cell>
        </row>
        <row r="47218">
          <cell r="R47218" t="str">
            <v>170-185</v>
          </cell>
        </row>
        <row r="47219">
          <cell r="R47219" t="str">
            <v>155-170</v>
          </cell>
        </row>
        <row r="47220">
          <cell r="R47220" t="str">
            <v>215-230</v>
          </cell>
        </row>
        <row r="47221">
          <cell r="R47221" t="str">
            <v>200-215</v>
          </cell>
        </row>
        <row r="47222">
          <cell r="R47222" t="str">
            <v>200-215</v>
          </cell>
        </row>
        <row r="47223">
          <cell r="R47223" t="str">
            <v>215-230</v>
          </cell>
        </row>
        <row r="47224">
          <cell r="R47224" t="str">
            <v>125-140</v>
          </cell>
        </row>
        <row r="47225">
          <cell r="R47225" t="str">
            <v>170-185</v>
          </cell>
        </row>
        <row r="47226">
          <cell r="R47226" t="str">
            <v>125-140</v>
          </cell>
        </row>
        <row r="47227">
          <cell r="R47227" t="str">
            <v>170-185</v>
          </cell>
        </row>
        <row r="47228">
          <cell r="R47228" t="str">
            <v>140-155</v>
          </cell>
        </row>
        <row r="47229">
          <cell r="R47229" t="str">
            <v>125-140</v>
          </cell>
        </row>
        <row r="47230">
          <cell r="R47230" t="str">
            <v>140-155</v>
          </cell>
        </row>
        <row r="47231">
          <cell r="R47231" t="str">
            <v>215-230</v>
          </cell>
        </row>
        <row r="47232">
          <cell r="R47232" t="str">
            <v>140-155</v>
          </cell>
        </row>
        <row r="47233">
          <cell r="R47233" t="str">
            <v>140-155</v>
          </cell>
        </row>
        <row r="47234">
          <cell r="R47234" t="str">
            <v>125-140</v>
          </cell>
        </row>
        <row r="47235">
          <cell r="R47235" t="str">
            <v>245-260</v>
          </cell>
        </row>
        <row r="47236">
          <cell r="R47236" t="str">
            <v>155-170</v>
          </cell>
        </row>
        <row r="47237">
          <cell r="R47237" t="str">
            <v>140-155</v>
          </cell>
        </row>
        <row r="47238">
          <cell r="R47238" t="str">
            <v>125-140</v>
          </cell>
        </row>
        <row r="47239">
          <cell r="R47239" t="str">
            <v>230-245</v>
          </cell>
        </row>
        <row r="47240">
          <cell r="R47240" t="str">
            <v>230-245</v>
          </cell>
        </row>
        <row r="47241">
          <cell r="R47241" t="str">
            <v>215-230</v>
          </cell>
        </row>
        <row r="47242">
          <cell r="R47242" t="str">
            <v>200-215</v>
          </cell>
        </row>
        <row r="47243">
          <cell r="R47243" t="str">
            <v>185-200</v>
          </cell>
        </row>
        <row r="47244">
          <cell r="R47244" t="str">
            <v>185-200</v>
          </cell>
        </row>
        <row r="47245">
          <cell r="R47245" t="str">
            <v>140-155</v>
          </cell>
        </row>
        <row r="47246">
          <cell r="R47246" t="str">
            <v>185-200</v>
          </cell>
        </row>
        <row r="47247">
          <cell r="R47247" t="str">
            <v>125-140</v>
          </cell>
        </row>
        <row r="47248">
          <cell r="R47248" t="str">
            <v>185-200</v>
          </cell>
        </row>
        <row r="47249">
          <cell r="R47249" t="str">
            <v>230-245</v>
          </cell>
        </row>
        <row r="47250">
          <cell r="R47250" t="str">
            <v>125-140</v>
          </cell>
        </row>
        <row r="47251">
          <cell r="R47251" t="str">
            <v>215-230</v>
          </cell>
        </row>
        <row r="47252">
          <cell r="R47252" t="str">
            <v>230-245</v>
          </cell>
        </row>
        <row r="47253">
          <cell r="R47253" t="str">
            <v>125-140</v>
          </cell>
        </row>
        <row r="47254">
          <cell r="R47254" t="str">
            <v>215-230</v>
          </cell>
        </row>
        <row r="47255">
          <cell r="R47255" t="str">
            <v>125-140</v>
          </cell>
        </row>
        <row r="47256">
          <cell r="R47256" t="str">
            <v>200-215</v>
          </cell>
        </row>
        <row r="47257">
          <cell r="R47257" t="str">
            <v>185-200</v>
          </cell>
        </row>
        <row r="47258">
          <cell r="R47258" t="str">
            <v>215-230</v>
          </cell>
        </row>
        <row r="47259">
          <cell r="R47259" t="str">
            <v>125-140</v>
          </cell>
        </row>
        <row r="47260">
          <cell r="R47260" t="str">
            <v>125-140</v>
          </cell>
        </row>
        <row r="47261">
          <cell r="R47261" t="str">
            <v>140-155</v>
          </cell>
        </row>
        <row r="47262">
          <cell r="R47262" t="str">
            <v>125-140</v>
          </cell>
        </row>
        <row r="47263">
          <cell r="R47263" t="str">
            <v>245-260</v>
          </cell>
        </row>
        <row r="47264">
          <cell r="R47264" t="str">
            <v>125-140</v>
          </cell>
        </row>
        <row r="47265">
          <cell r="R47265" t="str">
            <v>185-200</v>
          </cell>
        </row>
        <row r="47266">
          <cell r="R47266" t="str">
            <v>170-185</v>
          </cell>
        </row>
        <row r="47267">
          <cell r="R47267" t="str">
            <v>170-185</v>
          </cell>
        </row>
        <row r="47268">
          <cell r="R47268" t="str">
            <v>140-155</v>
          </cell>
        </row>
        <row r="47269">
          <cell r="R47269" t="str">
            <v>230-245</v>
          </cell>
        </row>
        <row r="47270">
          <cell r="R47270" t="str">
            <v>125-140</v>
          </cell>
        </row>
        <row r="47271">
          <cell r="R47271" t="str">
            <v>200-215</v>
          </cell>
        </row>
        <row r="47272">
          <cell r="R47272" t="str">
            <v>185-200</v>
          </cell>
        </row>
        <row r="47273">
          <cell r="R47273" t="str">
            <v>200-215</v>
          </cell>
        </row>
        <row r="47274">
          <cell r="R47274" t="str">
            <v>215-230</v>
          </cell>
        </row>
        <row r="47275">
          <cell r="R47275" t="str">
            <v>200-215</v>
          </cell>
        </row>
        <row r="47276">
          <cell r="R47276" t="str">
            <v>125-140</v>
          </cell>
        </row>
        <row r="47277">
          <cell r="R47277" t="str">
            <v>170-185</v>
          </cell>
        </row>
        <row r="47278">
          <cell r="R47278" t="str">
            <v>200-215</v>
          </cell>
        </row>
        <row r="47279">
          <cell r="R47279" t="str">
            <v>230-245</v>
          </cell>
        </row>
        <row r="47280">
          <cell r="R47280" t="str">
            <v>200-215</v>
          </cell>
        </row>
        <row r="47281">
          <cell r="R47281" t="str">
            <v>125-140</v>
          </cell>
        </row>
        <row r="47282">
          <cell r="R47282" t="str">
            <v>140-155</v>
          </cell>
        </row>
        <row r="47283">
          <cell r="R47283" t="str">
            <v>125-140</v>
          </cell>
        </row>
        <row r="47284">
          <cell r="R47284" t="str">
            <v>185-200</v>
          </cell>
        </row>
        <row r="47285">
          <cell r="R47285" t="str">
            <v>155-170</v>
          </cell>
        </row>
        <row r="47286">
          <cell r="R47286" t="str">
            <v>155-170</v>
          </cell>
        </row>
        <row r="47287">
          <cell r="R47287" t="str">
            <v>140-155</v>
          </cell>
        </row>
        <row r="47288">
          <cell r="R47288" t="str">
            <v>230-245</v>
          </cell>
        </row>
        <row r="47289">
          <cell r="R47289" t="str">
            <v>230-245</v>
          </cell>
        </row>
        <row r="47290">
          <cell r="R47290" t="str">
            <v>155-170</v>
          </cell>
        </row>
        <row r="47291">
          <cell r="R47291" t="str">
            <v>125-140</v>
          </cell>
        </row>
        <row r="47292">
          <cell r="R47292" t="str">
            <v>215-230</v>
          </cell>
        </row>
        <row r="47293">
          <cell r="R47293" t="str">
            <v>125-140</v>
          </cell>
        </row>
        <row r="47294">
          <cell r="R47294" t="str">
            <v>170-185</v>
          </cell>
        </row>
        <row r="47295">
          <cell r="R47295" t="str">
            <v>155-170</v>
          </cell>
        </row>
        <row r="47296">
          <cell r="R47296" t="str">
            <v>200-215</v>
          </cell>
        </row>
        <row r="47297">
          <cell r="R47297" t="str">
            <v>155-170</v>
          </cell>
        </row>
        <row r="47298">
          <cell r="R47298" t="str">
            <v>125-140</v>
          </cell>
        </row>
        <row r="47299">
          <cell r="R47299" t="str">
            <v>200-215</v>
          </cell>
        </row>
        <row r="47300">
          <cell r="R47300" t="str">
            <v>125-140</v>
          </cell>
        </row>
        <row r="47301">
          <cell r="R47301" t="str">
            <v>230-245</v>
          </cell>
        </row>
        <row r="47302">
          <cell r="R47302" t="str">
            <v>170-185</v>
          </cell>
        </row>
        <row r="47303">
          <cell r="R47303" t="str">
            <v>170-185</v>
          </cell>
        </row>
        <row r="47304">
          <cell r="R47304" t="str">
            <v>245-260</v>
          </cell>
        </row>
        <row r="47305">
          <cell r="R47305" t="str">
            <v>200-215</v>
          </cell>
        </row>
        <row r="47306">
          <cell r="R47306" t="str">
            <v>155-170</v>
          </cell>
        </row>
        <row r="47307">
          <cell r="R47307" t="str">
            <v>140-155</v>
          </cell>
        </row>
        <row r="47308">
          <cell r="R47308" t="str">
            <v>125-140</v>
          </cell>
        </row>
        <row r="47309">
          <cell r="R47309" t="str">
            <v>140-155</v>
          </cell>
        </row>
        <row r="47310">
          <cell r="R47310" t="str">
            <v>215-230</v>
          </cell>
        </row>
        <row r="47311">
          <cell r="R47311" t="str">
            <v>200-215</v>
          </cell>
        </row>
        <row r="47312">
          <cell r="R47312" t="str">
            <v>215-230</v>
          </cell>
        </row>
        <row r="47313">
          <cell r="R47313" t="str">
            <v>230-245</v>
          </cell>
        </row>
        <row r="47314">
          <cell r="R47314" t="str">
            <v>200-215</v>
          </cell>
        </row>
        <row r="47315">
          <cell r="R47315" t="str">
            <v>125-140</v>
          </cell>
        </row>
        <row r="47316">
          <cell r="R47316" t="str">
            <v>230-245</v>
          </cell>
        </row>
        <row r="47317">
          <cell r="R47317" t="str">
            <v>185-200</v>
          </cell>
        </row>
        <row r="47318">
          <cell r="R47318" t="str">
            <v>125-140</v>
          </cell>
        </row>
        <row r="47319">
          <cell r="R47319" t="str">
            <v>125-140</v>
          </cell>
        </row>
        <row r="47320">
          <cell r="R47320" t="str">
            <v>125-140</v>
          </cell>
        </row>
        <row r="47321">
          <cell r="R47321" t="str">
            <v>140-155</v>
          </cell>
        </row>
        <row r="47322">
          <cell r="R47322" t="str">
            <v>125-140</v>
          </cell>
        </row>
        <row r="47323">
          <cell r="R47323" t="str">
            <v>125-140</v>
          </cell>
        </row>
        <row r="47324">
          <cell r="R47324" t="str">
            <v>140-155</v>
          </cell>
        </row>
        <row r="47325">
          <cell r="R47325" t="str">
            <v>125-140</v>
          </cell>
        </row>
        <row r="47326">
          <cell r="R47326" t="str">
            <v>215-230</v>
          </cell>
        </row>
        <row r="47327">
          <cell r="R47327" t="str">
            <v>215-230</v>
          </cell>
        </row>
        <row r="47328">
          <cell r="R47328" t="str">
            <v>125-140</v>
          </cell>
        </row>
        <row r="47329">
          <cell r="R47329" t="str">
            <v>200-215</v>
          </cell>
        </row>
        <row r="47330">
          <cell r="R47330" t="str">
            <v>185-200</v>
          </cell>
        </row>
        <row r="47331">
          <cell r="R47331" t="str">
            <v>125-140</v>
          </cell>
        </row>
        <row r="47332">
          <cell r="R47332" t="str">
            <v>215-230</v>
          </cell>
        </row>
        <row r="47333">
          <cell r="R47333" t="str">
            <v>125-140</v>
          </cell>
        </row>
        <row r="47334">
          <cell r="R47334" t="str">
            <v>170-185</v>
          </cell>
        </row>
        <row r="47335">
          <cell r="R47335" t="str">
            <v>140-155</v>
          </cell>
        </row>
        <row r="47336">
          <cell r="R47336" t="str">
            <v>125-140</v>
          </cell>
        </row>
        <row r="47337">
          <cell r="R47337" t="str">
            <v>140-155</v>
          </cell>
        </row>
        <row r="47338">
          <cell r="R47338" t="str">
            <v>125-140</v>
          </cell>
        </row>
        <row r="47339">
          <cell r="R47339" t="str">
            <v>245-260</v>
          </cell>
        </row>
        <row r="47340">
          <cell r="R47340" t="str">
            <v>125-140</v>
          </cell>
        </row>
        <row r="47341">
          <cell r="R47341" t="str">
            <v>200-215</v>
          </cell>
        </row>
        <row r="47342">
          <cell r="R47342" t="str">
            <v>170-185</v>
          </cell>
        </row>
        <row r="47343">
          <cell r="R47343" t="str">
            <v>170-185</v>
          </cell>
        </row>
        <row r="47344">
          <cell r="R47344" t="str">
            <v>125-140</v>
          </cell>
        </row>
        <row r="47345">
          <cell r="R47345" t="str">
            <v>185-200</v>
          </cell>
        </row>
        <row r="47346">
          <cell r="R47346" t="str">
            <v>155-170</v>
          </cell>
        </row>
        <row r="47347">
          <cell r="R47347" t="str">
            <v>125-140</v>
          </cell>
        </row>
        <row r="47348">
          <cell r="R47348" t="str">
            <v>200-215</v>
          </cell>
        </row>
        <row r="47349">
          <cell r="R47349" t="str">
            <v>125-140</v>
          </cell>
        </row>
        <row r="47350">
          <cell r="R47350" t="str">
            <v>125-140</v>
          </cell>
        </row>
        <row r="47351">
          <cell r="R47351" t="str">
            <v>185-200</v>
          </cell>
        </row>
        <row r="47352">
          <cell r="R47352" t="str">
            <v>170-185</v>
          </cell>
        </row>
        <row r="47353">
          <cell r="R47353" t="str">
            <v>125-140</v>
          </cell>
        </row>
        <row r="47354">
          <cell r="R47354" t="str">
            <v>140-155</v>
          </cell>
        </row>
        <row r="47355">
          <cell r="R47355" t="str">
            <v>215-230</v>
          </cell>
        </row>
        <row r="47356">
          <cell r="R47356" t="str">
            <v>155-170</v>
          </cell>
        </row>
        <row r="47357">
          <cell r="R47357" t="str">
            <v>125-140</v>
          </cell>
        </row>
        <row r="47358">
          <cell r="R47358" t="str">
            <v>125-140</v>
          </cell>
        </row>
        <row r="47359">
          <cell r="R47359" t="str">
            <v>125-140</v>
          </cell>
        </row>
        <row r="47360">
          <cell r="R47360" t="str">
            <v>140-155</v>
          </cell>
        </row>
        <row r="47361">
          <cell r="R47361" t="str">
            <v>185-200</v>
          </cell>
        </row>
        <row r="47362">
          <cell r="R47362" t="str">
            <v>125-140</v>
          </cell>
        </row>
        <row r="47363">
          <cell r="R47363" t="str">
            <v>185-200</v>
          </cell>
        </row>
        <row r="47364">
          <cell r="R47364" t="str">
            <v>140-155</v>
          </cell>
        </row>
        <row r="47365">
          <cell r="R47365" t="str">
            <v>140-155</v>
          </cell>
        </row>
        <row r="47366">
          <cell r="R47366" t="str">
            <v>170-185</v>
          </cell>
        </row>
        <row r="47367">
          <cell r="R47367" t="str">
            <v>170-185</v>
          </cell>
        </row>
        <row r="47368">
          <cell r="R47368" t="str">
            <v>230-245</v>
          </cell>
        </row>
        <row r="47369">
          <cell r="R47369" t="str">
            <v>200-215</v>
          </cell>
        </row>
        <row r="47370">
          <cell r="R47370" t="str">
            <v>215-230</v>
          </cell>
        </row>
        <row r="47371">
          <cell r="R47371" t="str">
            <v>215-230</v>
          </cell>
        </row>
        <row r="47372">
          <cell r="R47372" t="str">
            <v>185-200</v>
          </cell>
        </row>
        <row r="47373">
          <cell r="R47373" t="str">
            <v>215-230</v>
          </cell>
        </row>
        <row r="47374">
          <cell r="R47374" t="str">
            <v>185-200</v>
          </cell>
        </row>
        <row r="47375">
          <cell r="R47375" t="str">
            <v>155-170</v>
          </cell>
        </row>
        <row r="47376">
          <cell r="R47376" t="str">
            <v>170-185</v>
          </cell>
        </row>
        <row r="47377">
          <cell r="R47377" t="str">
            <v>125-140</v>
          </cell>
        </row>
        <row r="47378">
          <cell r="R47378" t="str">
            <v>155-170</v>
          </cell>
        </row>
        <row r="47379">
          <cell r="R47379" t="str">
            <v>125-140</v>
          </cell>
        </row>
        <row r="47380">
          <cell r="R47380" t="str">
            <v>155-170</v>
          </cell>
        </row>
        <row r="47381">
          <cell r="R47381" t="str">
            <v>140-155</v>
          </cell>
        </row>
        <row r="47382">
          <cell r="R47382" t="str">
            <v>125-140</v>
          </cell>
        </row>
        <row r="47383">
          <cell r="R47383" t="str">
            <v>185-200</v>
          </cell>
        </row>
        <row r="47384">
          <cell r="R47384" t="str">
            <v>230-245</v>
          </cell>
        </row>
        <row r="47385">
          <cell r="R47385" t="str">
            <v>200-215</v>
          </cell>
        </row>
        <row r="47386">
          <cell r="R47386" t="str">
            <v>185-200</v>
          </cell>
        </row>
        <row r="47387">
          <cell r="R47387" t="str">
            <v>125-140</v>
          </cell>
        </row>
        <row r="47388">
          <cell r="R47388" t="str">
            <v>125-140</v>
          </cell>
        </row>
        <row r="47389">
          <cell r="R47389" t="str">
            <v>140-155</v>
          </cell>
        </row>
        <row r="47390">
          <cell r="R47390" t="str">
            <v>125-140</v>
          </cell>
        </row>
        <row r="47391">
          <cell r="R47391" t="str">
            <v>140-155</v>
          </cell>
        </row>
        <row r="47392">
          <cell r="R47392" t="str">
            <v>125-140</v>
          </cell>
        </row>
        <row r="47393">
          <cell r="R47393" t="str">
            <v>140-155</v>
          </cell>
        </row>
        <row r="47394">
          <cell r="R47394" t="str">
            <v>125-140</v>
          </cell>
        </row>
        <row r="47395">
          <cell r="R47395" t="str">
            <v>155-170</v>
          </cell>
        </row>
        <row r="47396">
          <cell r="R47396" t="str">
            <v>185-200</v>
          </cell>
        </row>
        <row r="47397">
          <cell r="R47397" t="str">
            <v>215-230</v>
          </cell>
        </row>
        <row r="47398">
          <cell r="R47398" t="str">
            <v>170-185</v>
          </cell>
        </row>
        <row r="47399">
          <cell r="R47399" t="str">
            <v>125-140</v>
          </cell>
        </row>
        <row r="47400">
          <cell r="R47400" t="str">
            <v>155-170</v>
          </cell>
        </row>
        <row r="47401">
          <cell r="R47401" t="str">
            <v>125-140</v>
          </cell>
        </row>
        <row r="47402">
          <cell r="R47402" t="str">
            <v>230-245</v>
          </cell>
        </row>
        <row r="47403">
          <cell r="R47403" t="str">
            <v>125-140</v>
          </cell>
        </row>
        <row r="47404">
          <cell r="R47404" t="str">
            <v>170-185</v>
          </cell>
        </row>
        <row r="47405">
          <cell r="R47405" t="str">
            <v>140-155</v>
          </cell>
        </row>
        <row r="47406">
          <cell r="R47406" t="str">
            <v>125-140</v>
          </cell>
        </row>
        <row r="47407">
          <cell r="R47407" t="str">
            <v>125-140</v>
          </cell>
        </row>
        <row r="47408">
          <cell r="R47408" t="str">
            <v>140-155</v>
          </cell>
        </row>
        <row r="47409">
          <cell r="R47409" t="str">
            <v>125-140</v>
          </cell>
        </row>
        <row r="47410">
          <cell r="R47410" t="str">
            <v>155-170</v>
          </cell>
        </row>
        <row r="47411">
          <cell r="R47411" t="str">
            <v>125-140</v>
          </cell>
        </row>
        <row r="47412">
          <cell r="R47412" t="str">
            <v>125-140</v>
          </cell>
        </row>
        <row r="47413">
          <cell r="R47413" t="str">
            <v>215-230</v>
          </cell>
        </row>
        <row r="47414">
          <cell r="R47414" t="str">
            <v>230-245</v>
          </cell>
        </row>
        <row r="47415">
          <cell r="R47415" t="str">
            <v>230-245</v>
          </cell>
        </row>
        <row r="47416">
          <cell r="R47416" t="str">
            <v>170-185</v>
          </cell>
        </row>
        <row r="47417">
          <cell r="R47417" t="str">
            <v>125-140</v>
          </cell>
        </row>
        <row r="47418">
          <cell r="R47418" t="str">
            <v>155-170</v>
          </cell>
        </row>
        <row r="47419">
          <cell r="R47419" t="str">
            <v>170-185</v>
          </cell>
        </row>
        <row r="47420">
          <cell r="R47420" t="str">
            <v>200-215</v>
          </cell>
        </row>
        <row r="47421">
          <cell r="R47421" t="str">
            <v>140-155</v>
          </cell>
        </row>
        <row r="47422">
          <cell r="R47422" t="str">
            <v>125-140</v>
          </cell>
        </row>
        <row r="47423">
          <cell r="R47423" t="str">
            <v>170-185</v>
          </cell>
        </row>
        <row r="47424">
          <cell r="R47424" t="str">
            <v>125-140</v>
          </cell>
        </row>
        <row r="47425">
          <cell r="R47425" t="str">
            <v>125-140</v>
          </cell>
        </row>
        <row r="47426">
          <cell r="R47426" t="str">
            <v>200-215</v>
          </cell>
        </row>
        <row r="47427">
          <cell r="R47427" t="str">
            <v>200-215</v>
          </cell>
        </row>
        <row r="47428">
          <cell r="R47428" t="str">
            <v>125-140</v>
          </cell>
        </row>
        <row r="47429">
          <cell r="R47429" t="str">
            <v>125-140</v>
          </cell>
        </row>
        <row r="47430">
          <cell r="R47430" t="str">
            <v>125-140</v>
          </cell>
        </row>
        <row r="47431">
          <cell r="R47431" t="str">
            <v>125-140</v>
          </cell>
        </row>
        <row r="47432">
          <cell r="R47432" t="str">
            <v>125-140</v>
          </cell>
        </row>
        <row r="47433">
          <cell r="R47433" t="str">
            <v>140-155</v>
          </cell>
        </row>
        <row r="47434">
          <cell r="R47434" t="str">
            <v>170-185</v>
          </cell>
        </row>
        <row r="47435">
          <cell r="R47435" t="str">
            <v>170-185</v>
          </cell>
        </row>
        <row r="47436">
          <cell r="R47436" t="str">
            <v>125-140</v>
          </cell>
        </row>
        <row r="47437">
          <cell r="R47437" t="str">
            <v>215-230</v>
          </cell>
        </row>
        <row r="47438">
          <cell r="R47438" t="str">
            <v>230-245</v>
          </cell>
        </row>
        <row r="47439">
          <cell r="R47439" t="str">
            <v>125-140</v>
          </cell>
        </row>
        <row r="47440">
          <cell r="R47440" t="str">
            <v>125-140</v>
          </cell>
        </row>
        <row r="47441">
          <cell r="R47441" t="str">
            <v>170-185</v>
          </cell>
        </row>
        <row r="47442">
          <cell r="R47442" t="str">
            <v>125-140</v>
          </cell>
        </row>
        <row r="47443">
          <cell r="R47443" t="str">
            <v>125-140</v>
          </cell>
        </row>
        <row r="47444">
          <cell r="R47444" t="str">
            <v>230-245</v>
          </cell>
        </row>
        <row r="47445">
          <cell r="R47445" t="str">
            <v>170-185</v>
          </cell>
        </row>
        <row r="47446">
          <cell r="R47446" t="str">
            <v>170-185</v>
          </cell>
        </row>
        <row r="47447">
          <cell r="R47447" t="str">
            <v>185-200</v>
          </cell>
        </row>
        <row r="47448">
          <cell r="R47448" t="str">
            <v>125-140</v>
          </cell>
        </row>
        <row r="47449">
          <cell r="R47449" t="str">
            <v>170-185</v>
          </cell>
        </row>
        <row r="47450">
          <cell r="R47450" t="str">
            <v>140-155</v>
          </cell>
        </row>
        <row r="47451">
          <cell r="R47451" t="str">
            <v>125-140</v>
          </cell>
        </row>
        <row r="47452">
          <cell r="R47452" t="str">
            <v>125-140</v>
          </cell>
        </row>
        <row r="47453">
          <cell r="R47453" t="str">
            <v>125-140</v>
          </cell>
        </row>
        <row r="47454">
          <cell r="R47454" t="str">
            <v>155-170</v>
          </cell>
        </row>
        <row r="47455">
          <cell r="R47455" t="str">
            <v>230-245</v>
          </cell>
        </row>
        <row r="47456">
          <cell r="R47456" t="str">
            <v>230-245</v>
          </cell>
        </row>
        <row r="47457">
          <cell r="R47457" t="str">
            <v>140-155</v>
          </cell>
        </row>
        <row r="47458">
          <cell r="R47458" t="str">
            <v>125-140</v>
          </cell>
        </row>
        <row r="47459">
          <cell r="R47459" t="str">
            <v>155-170</v>
          </cell>
        </row>
        <row r="47460">
          <cell r="R47460" t="str">
            <v>125-140</v>
          </cell>
        </row>
        <row r="47461">
          <cell r="R47461" t="str">
            <v>155-170</v>
          </cell>
        </row>
        <row r="47462">
          <cell r="R47462" t="str">
            <v>125-140</v>
          </cell>
        </row>
        <row r="47463">
          <cell r="R47463" t="str">
            <v>125-140</v>
          </cell>
        </row>
        <row r="47464">
          <cell r="R47464" t="str">
            <v>125-140</v>
          </cell>
        </row>
        <row r="47465">
          <cell r="R47465" t="str">
            <v>125-140</v>
          </cell>
        </row>
        <row r="47466">
          <cell r="R47466" t="str">
            <v>230-245</v>
          </cell>
        </row>
        <row r="47467">
          <cell r="R47467" t="str">
            <v>245-260</v>
          </cell>
        </row>
        <row r="47468">
          <cell r="R47468" t="str">
            <v>125-140</v>
          </cell>
        </row>
        <row r="47469">
          <cell r="R47469" t="str">
            <v>215-230</v>
          </cell>
        </row>
        <row r="47470">
          <cell r="R47470" t="str">
            <v>230-245</v>
          </cell>
        </row>
        <row r="47471">
          <cell r="R47471" t="str">
            <v>230-245</v>
          </cell>
        </row>
        <row r="47472">
          <cell r="R47472" t="str">
            <v>155-170</v>
          </cell>
        </row>
        <row r="47473">
          <cell r="R47473" t="str">
            <v>170-185</v>
          </cell>
        </row>
        <row r="47474">
          <cell r="R47474" t="str">
            <v>125-140</v>
          </cell>
        </row>
        <row r="47475">
          <cell r="R47475" t="str">
            <v>125-140</v>
          </cell>
        </row>
        <row r="47476">
          <cell r="R47476" t="str">
            <v>125-140</v>
          </cell>
        </row>
        <row r="47477">
          <cell r="R47477" t="str">
            <v>125-140</v>
          </cell>
        </row>
        <row r="47478">
          <cell r="R47478" t="str">
            <v>125-140</v>
          </cell>
        </row>
        <row r="47479">
          <cell r="R47479" t="str">
            <v>125-140</v>
          </cell>
        </row>
        <row r="47480">
          <cell r="R47480" t="str">
            <v>185-200</v>
          </cell>
        </row>
        <row r="47481">
          <cell r="R47481" t="str">
            <v>125-140</v>
          </cell>
        </row>
        <row r="47482">
          <cell r="R47482" t="str">
            <v>125-140</v>
          </cell>
        </row>
        <row r="47483">
          <cell r="R47483" t="str">
            <v>170-185</v>
          </cell>
        </row>
        <row r="47484">
          <cell r="R47484" t="str">
            <v>215-230</v>
          </cell>
        </row>
        <row r="47485">
          <cell r="R47485" t="str">
            <v>155-170</v>
          </cell>
        </row>
        <row r="47486">
          <cell r="R47486" t="str">
            <v>125-140</v>
          </cell>
        </row>
        <row r="47487">
          <cell r="R47487" t="str">
            <v>125-140</v>
          </cell>
        </row>
        <row r="47488">
          <cell r="R47488" t="str">
            <v>125-140</v>
          </cell>
        </row>
        <row r="47489">
          <cell r="R47489" t="str">
            <v>125-140</v>
          </cell>
        </row>
        <row r="47490">
          <cell r="R47490" t="str">
            <v>230-245</v>
          </cell>
        </row>
        <row r="47491">
          <cell r="R47491" t="str">
            <v>125-140</v>
          </cell>
        </row>
        <row r="47492">
          <cell r="R47492" t="str">
            <v>125-140</v>
          </cell>
        </row>
        <row r="47493">
          <cell r="R47493" t="str">
            <v>155-170</v>
          </cell>
        </row>
        <row r="47494">
          <cell r="R47494" t="str">
            <v>155-170</v>
          </cell>
        </row>
        <row r="47495">
          <cell r="R47495" t="str">
            <v>125-140</v>
          </cell>
        </row>
        <row r="47496">
          <cell r="R47496" t="str">
            <v>230-245</v>
          </cell>
        </row>
        <row r="47497">
          <cell r="R47497" t="str">
            <v>200-215</v>
          </cell>
        </row>
        <row r="47498">
          <cell r="R47498" t="str">
            <v>125-140</v>
          </cell>
        </row>
        <row r="47499">
          <cell r="R47499" t="str">
            <v>125-140</v>
          </cell>
        </row>
        <row r="47500">
          <cell r="R47500" t="str">
            <v>125-140</v>
          </cell>
        </row>
        <row r="47501">
          <cell r="R47501" t="str">
            <v>125-140</v>
          </cell>
        </row>
        <row r="47502">
          <cell r="R47502" t="str">
            <v>185-200</v>
          </cell>
        </row>
        <row r="47503">
          <cell r="R47503" t="str">
            <v>155-170</v>
          </cell>
        </row>
        <row r="47504">
          <cell r="R47504" t="str">
            <v>155-170</v>
          </cell>
        </row>
        <row r="47505">
          <cell r="R47505" t="str">
            <v>245-260</v>
          </cell>
        </row>
        <row r="47506">
          <cell r="R47506" t="str">
            <v>185-200</v>
          </cell>
        </row>
        <row r="47507">
          <cell r="R47507" t="str">
            <v>170-185</v>
          </cell>
        </row>
        <row r="47508">
          <cell r="R47508" t="str">
            <v>125-140</v>
          </cell>
        </row>
        <row r="47509">
          <cell r="R47509" t="str">
            <v>155-170</v>
          </cell>
        </row>
        <row r="47510">
          <cell r="R47510" t="str">
            <v>230-245</v>
          </cell>
        </row>
        <row r="47511">
          <cell r="R47511" t="str">
            <v>125-140</v>
          </cell>
        </row>
        <row r="47512">
          <cell r="R47512" t="str">
            <v>230-245</v>
          </cell>
        </row>
        <row r="47513">
          <cell r="R47513" t="str">
            <v>125-140</v>
          </cell>
        </row>
        <row r="47514">
          <cell r="R47514" t="str">
            <v>125-140</v>
          </cell>
        </row>
        <row r="47515">
          <cell r="R47515" t="str">
            <v>215-230</v>
          </cell>
        </row>
        <row r="47516">
          <cell r="R47516" t="str">
            <v>185-200</v>
          </cell>
        </row>
        <row r="47517">
          <cell r="R47517" t="str">
            <v>125-140</v>
          </cell>
        </row>
        <row r="47518">
          <cell r="R47518" t="str">
            <v>125-140</v>
          </cell>
        </row>
        <row r="47519">
          <cell r="R47519" t="str">
            <v>125-140</v>
          </cell>
        </row>
        <row r="47520">
          <cell r="R47520" t="str">
            <v>185-200</v>
          </cell>
        </row>
        <row r="47521">
          <cell r="R47521" t="str">
            <v>125-140</v>
          </cell>
        </row>
        <row r="47522">
          <cell r="R47522" t="str">
            <v>230-245</v>
          </cell>
        </row>
        <row r="47523">
          <cell r="R47523" t="str">
            <v>230-245</v>
          </cell>
        </row>
        <row r="47524">
          <cell r="R47524" t="str">
            <v>125-140</v>
          </cell>
        </row>
        <row r="47525">
          <cell r="R47525" t="str">
            <v>200-215</v>
          </cell>
        </row>
        <row r="47526">
          <cell r="R47526" t="str">
            <v>200-215</v>
          </cell>
        </row>
        <row r="47527">
          <cell r="R47527" t="str">
            <v>140-155</v>
          </cell>
        </row>
        <row r="47528">
          <cell r="R47528" t="str">
            <v>125-140</v>
          </cell>
        </row>
        <row r="47529">
          <cell r="R47529" t="str">
            <v>125-140</v>
          </cell>
        </row>
        <row r="47530">
          <cell r="R47530" t="str">
            <v>230-245</v>
          </cell>
        </row>
        <row r="47531">
          <cell r="R47531" t="str">
            <v>125-140</v>
          </cell>
        </row>
        <row r="47532">
          <cell r="R47532" t="str">
            <v>215-230</v>
          </cell>
        </row>
        <row r="47533">
          <cell r="R47533" t="str">
            <v>125-140</v>
          </cell>
        </row>
        <row r="47534">
          <cell r="R47534" t="str">
            <v>155-170</v>
          </cell>
        </row>
        <row r="47535">
          <cell r="R47535" t="str">
            <v>125-140</v>
          </cell>
        </row>
        <row r="47536">
          <cell r="R47536" t="str">
            <v>125-140</v>
          </cell>
        </row>
        <row r="47537">
          <cell r="R47537" t="str">
            <v>200-215</v>
          </cell>
        </row>
        <row r="47538">
          <cell r="R47538" t="str">
            <v>125-140</v>
          </cell>
        </row>
        <row r="47539">
          <cell r="R47539" t="str">
            <v>185-200</v>
          </cell>
        </row>
        <row r="47540">
          <cell r="R47540" t="str">
            <v>230-245</v>
          </cell>
        </row>
        <row r="47541">
          <cell r="R47541" t="str">
            <v>125-140</v>
          </cell>
        </row>
        <row r="47542">
          <cell r="R47542" t="str">
            <v>125-140</v>
          </cell>
        </row>
        <row r="47543">
          <cell r="R47543" t="str">
            <v>125-140</v>
          </cell>
        </row>
        <row r="47544">
          <cell r="R47544" t="str">
            <v>125-140</v>
          </cell>
        </row>
        <row r="47545">
          <cell r="R47545" t="str">
            <v>170-185</v>
          </cell>
        </row>
        <row r="47546">
          <cell r="R47546" t="str">
            <v>125-140</v>
          </cell>
        </row>
        <row r="47547">
          <cell r="R47547" t="str">
            <v>125-140</v>
          </cell>
        </row>
        <row r="47548">
          <cell r="R47548" t="str">
            <v>125-140</v>
          </cell>
        </row>
        <row r="47549">
          <cell r="R47549" t="str">
            <v>125-140</v>
          </cell>
        </row>
        <row r="47550">
          <cell r="R47550" t="str">
            <v>155-170</v>
          </cell>
        </row>
        <row r="47551">
          <cell r="R47551" t="str">
            <v>200-215</v>
          </cell>
        </row>
        <row r="47552">
          <cell r="R47552" t="str">
            <v>125-140</v>
          </cell>
        </row>
        <row r="47553">
          <cell r="R47553" t="str">
            <v>125-140</v>
          </cell>
        </row>
        <row r="47554">
          <cell r="R47554" t="str">
            <v>185-200</v>
          </cell>
        </row>
        <row r="47555">
          <cell r="R47555" t="str">
            <v>125-140</v>
          </cell>
        </row>
        <row r="47556">
          <cell r="R47556" t="str">
            <v>125-140</v>
          </cell>
        </row>
        <row r="47557">
          <cell r="R47557" t="str">
            <v>185-200</v>
          </cell>
        </row>
        <row r="47558">
          <cell r="R47558" t="str">
            <v>230-245</v>
          </cell>
        </row>
        <row r="47559">
          <cell r="R47559" t="str">
            <v>200-215</v>
          </cell>
        </row>
        <row r="47560">
          <cell r="R47560" t="str">
            <v>215-230</v>
          </cell>
        </row>
        <row r="47561">
          <cell r="R47561" t="str">
            <v>140-155</v>
          </cell>
        </row>
        <row r="47562">
          <cell r="R47562" t="str">
            <v>125-140</v>
          </cell>
        </row>
        <row r="47563">
          <cell r="R47563" t="str">
            <v>140-155</v>
          </cell>
        </row>
        <row r="47564">
          <cell r="R47564" t="str">
            <v>230-245</v>
          </cell>
        </row>
        <row r="47565">
          <cell r="R47565" t="str">
            <v>125-140</v>
          </cell>
        </row>
        <row r="47566">
          <cell r="R47566" t="str">
            <v>185-200</v>
          </cell>
        </row>
        <row r="47567">
          <cell r="R47567" t="str">
            <v>185-200</v>
          </cell>
        </row>
        <row r="47568">
          <cell r="R47568" t="str">
            <v>200-215</v>
          </cell>
        </row>
        <row r="47569">
          <cell r="R47569" t="str">
            <v>215-230</v>
          </cell>
        </row>
        <row r="47570">
          <cell r="R47570" t="str">
            <v>125-140</v>
          </cell>
        </row>
        <row r="47571">
          <cell r="R47571" t="str">
            <v>200-215</v>
          </cell>
        </row>
        <row r="47572">
          <cell r="R47572" t="str">
            <v>230-245</v>
          </cell>
        </row>
        <row r="47573">
          <cell r="R47573" t="str">
            <v>245-260</v>
          </cell>
        </row>
        <row r="47574">
          <cell r="R47574" t="str">
            <v>170-185</v>
          </cell>
        </row>
        <row r="47575">
          <cell r="R47575" t="str">
            <v>170-185</v>
          </cell>
        </row>
        <row r="47576">
          <cell r="R47576" t="str">
            <v>245-260</v>
          </cell>
        </row>
        <row r="47577">
          <cell r="R47577" t="str">
            <v>125-140</v>
          </cell>
        </row>
        <row r="47578">
          <cell r="R47578" t="str">
            <v>200-215</v>
          </cell>
        </row>
        <row r="47579">
          <cell r="R47579" t="str">
            <v>185-200</v>
          </cell>
        </row>
        <row r="47580">
          <cell r="R47580" t="str">
            <v>200-215</v>
          </cell>
        </row>
        <row r="47581">
          <cell r="R47581" t="str">
            <v>185-200</v>
          </cell>
        </row>
        <row r="47582">
          <cell r="R47582" t="str">
            <v>200-215</v>
          </cell>
        </row>
        <row r="47583">
          <cell r="R47583" t="str">
            <v>230-245</v>
          </cell>
        </row>
        <row r="47584">
          <cell r="R47584" t="str">
            <v>200-215</v>
          </cell>
        </row>
        <row r="47585">
          <cell r="R47585" t="str">
            <v>170-185</v>
          </cell>
        </row>
        <row r="47586">
          <cell r="R47586" t="str">
            <v>125-140</v>
          </cell>
        </row>
        <row r="47587">
          <cell r="R47587" t="str">
            <v>200-215</v>
          </cell>
        </row>
        <row r="47588">
          <cell r="R47588" t="str">
            <v>185-200</v>
          </cell>
        </row>
        <row r="47589">
          <cell r="R47589" t="str">
            <v>125-140</v>
          </cell>
        </row>
        <row r="47590">
          <cell r="R47590" t="str">
            <v>125-140</v>
          </cell>
        </row>
        <row r="47591">
          <cell r="R47591" t="str">
            <v>125-140</v>
          </cell>
        </row>
        <row r="47592">
          <cell r="R47592" t="str">
            <v>125-140</v>
          </cell>
        </row>
        <row r="47593">
          <cell r="R47593" t="str">
            <v>125-140</v>
          </cell>
        </row>
        <row r="47594">
          <cell r="R47594" t="str">
            <v>185-200</v>
          </cell>
        </row>
        <row r="47595">
          <cell r="R47595" t="str">
            <v>245-260</v>
          </cell>
        </row>
        <row r="47596">
          <cell r="R47596" t="str">
            <v>125-140</v>
          </cell>
        </row>
        <row r="47597">
          <cell r="R47597" t="str">
            <v>125-140</v>
          </cell>
        </row>
        <row r="47598">
          <cell r="R47598" t="str">
            <v>155-170</v>
          </cell>
        </row>
        <row r="47599">
          <cell r="R47599" t="str">
            <v>230-245</v>
          </cell>
        </row>
        <row r="47600">
          <cell r="R47600" t="str">
            <v>230-245</v>
          </cell>
        </row>
        <row r="47601">
          <cell r="R47601" t="str">
            <v>155-170</v>
          </cell>
        </row>
        <row r="47602">
          <cell r="R47602" t="str">
            <v>230-245</v>
          </cell>
        </row>
        <row r="47603">
          <cell r="R47603" t="str">
            <v>230-245</v>
          </cell>
        </row>
        <row r="47604">
          <cell r="R47604" t="str">
            <v>185-200</v>
          </cell>
        </row>
        <row r="47605">
          <cell r="R47605" t="str">
            <v>155-170</v>
          </cell>
        </row>
        <row r="47606">
          <cell r="R47606" t="str">
            <v>125-140</v>
          </cell>
        </row>
        <row r="47607">
          <cell r="R47607" t="str">
            <v>125-140</v>
          </cell>
        </row>
        <row r="47608">
          <cell r="R47608" t="str">
            <v>125-140</v>
          </cell>
        </row>
        <row r="47609">
          <cell r="R47609" t="str">
            <v>125-140</v>
          </cell>
        </row>
        <row r="47610">
          <cell r="R47610" t="str">
            <v>125-140</v>
          </cell>
        </row>
        <row r="47611">
          <cell r="R47611" t="str">
            <v>155-170</v>
          </cell>
        </row>
        <row r="47612">
          <cell r="R47612" t="str">
            <v>125-140</v>
          </cell>
        </row>
        <row r="47613">
          <cell r="R47613" t="str">
            <v>200-215</v>
          </cell>
        </row>
        <row r="47614">
          <cell r="R47614" t="str">
            <v>125-140</v>
          </cell>
        </row>
        <row r="47615">
          <cell r="R47615" t="str">
            <v>155-170</v>
          </cell>
        </row>
        <row r="47616">
          <cell r="R47616" t="str">
            <v>140-155</v>
          </cell>
        </row>
        <row r="47617">
          <cell r="R47617" t="str">
            <v>200-215</v>
          </cell>
        </row>
        <row r="47618">
          <cell r="R47618" t="str">
            <v>125-140</v>
          </cell>
        </row>
        <row r="47619">
          <cell r="R47619" t="str">
            <v>125-140</v>
          </cell>
        </row>
        <row r="47620">
          <cell r="R47620" t="str">
            <v>215-230</v>
          </cell>
        </row>
        <row r="47621">
          <cell r="R47621" t="str">
            <v>140-155</v>
          </cell>
        </row>
        <row r="47622">
          <cell r="R47622" t="str">
            <v>125-140</v>
          </cell>
        </row>
        <row r="47623">
          <cell r="R47623" t="str">
            <v>200-215</v>
          </cell>
        </row>
        <row r="47624">
          <cell r="R47624" t="str">
            <v>125-140</v>
          </cell>
        </row>
        <row r="47625">
          <cell r="R47625" t="str">
            <v>140-155</v>
          </cell>
        </row>
        <row r="47626">
          <cell r="R47626" t="str">
            <v>215-230</v>
          </cell>
        </row>
        <row r="47627">
          <cell r="R47627" t="str">
            <v>185-200</v>
          </cell>
        </row>
        <row r="47628">
          <cell r="R47628" t="str">
            <v>170-185</v>
          </cell>
        </row>
        <row r="47629">
          <cell r="R47629" t="str">
            <v>200-215</v>
          </cell>
        </row>
        <row r="47630">
          <cell r="R47630" t="str">
            <v>125-140</v>
          </cell>
        </row>
        <row r="47631">
          <cell r="R47631" t="str">
            <v>230-245</v>
          </cell>
        </row>
        <row r="47632">
          <cell r="R47632" t="str">
            <v>125-140</v>
          </cell>
        </row>
        <row r="47633">
          <cell r="R47633" t="str">
            <v>125-140</v>
          </cell>
        </row>
        <row r="47634">
          <cell r="R47634" t="str">
            <v>125-140</v>
          </cell>
        </row>
        <row r="47635">
          <cell r="R47635" t="str">
            <v>125-140</v>
          </cell>
        </row>
        <row r="47636">
          <cell r="R47636" t="str">
            <v>140-155</v>
          </cell>
        </row>
        <row r="47637">
          <cell r="R47637" t="str">
            <v>125-140</v>
          </cell>
        </row>
        <row r="47638">
          <cell r="R47638" t="str">
            <v>170-185</v>
          </cell>
        </row>
        <row r="47639">
          <cell r="R47639" t="str">
            <v>230-245</v>
          </cell>
        </row>
        <row r="47640">
          <cell r="R47640" t="str">
            <v>215-230</v>
          </cell>
        </row>
        <row r="47641">
          <cell r="R47641" t="str">
            <v>125-140</v>
          </cell>
        </row>
        <row r="47642">
          <cell r="R47642" t="str">
            <v>200-215</v>
          </cell>
        </row>
        <row r="47643">
          <cell r="R47643" t="str">
            <v>125-140</v>
          </cell>
        </row>
        <row r="47644">
          <cell r="R47644" t="str">
            <v>230-245</v>
          </cell>
        </row>
        <row r="47645">
          <cell r="R47645" t="str">
            <v>140-155</v>
          </cell>
        </row>
        <row r="47646">
          <cell r="R47646" t="str">
            <v>230-245</v>
          </cell>
        </row>
        <row r="47647">
          <cell r="R47647" t="str">
            <v>200-215</v>
          </cell>
        </row>
        <row r="47648">
          <cell r="R47648" t="str">
            <v>215-230</v>
          </cell>
        </row>
        <row r="47649">
          <cell r="R47649" t="str">
            <v>125-140</v>
          </cell>
        </row>
        <row r="47650">
          <cell r="R47650" t="str">
            <v>230-245</v>
          </cell>
        </row>
        <row r="47651">
          <cell r="R47651" t="str">
            <v>125-140</v>
          </cell>
        </row>
        <row r="47652">
          <cell r="R47652" t="str">
            <v>125-140</v>
          </cell>
        </row>
        <row r="47653">
          <cell r="R47653" t="str">
            <v>155-170</v>
          </cell>
        </row>
        <row r="47654">
          <cell r="R47654" t="str">
            <v>215-230</v>
          </cell>
        </row>
        <row r="47655">
          <cell r="R47655" t="str">
            <v>200-215</v>
          </cell>
        </row>
        <row r="47656">
          <cell r="R47656" t="str">
            <v>215-230</v>
          </cell>
        </row>
        <row r="47657">
          <cell r="R47657" t="str">
            <v>230-245</v>
          </cell>
        </row>
        <row r="47658">
          <cell r="R47658" t="str">
            <v>155-170</v>
          </cell>
        </row>
        <row r="47659">
          <cell r="R47659" t="str">
            <v>200-215</v>
          </cell>
        </row>
        <row r="47660">
          <cell r="R47660" t="str">
            <v>215-230</v>
          </cell>
        </row>
        <row r="47661">
          <cell r="R47661" t="str">
            <v>170-185</v>
          </cell>
        </row>
        <row r="47662">
          <cell r="R47662" t="str">
            <v>230-245</v>
          </cell>
        </row>
        <row r="47663">
          <cell r="R47663" t="str">
            <v>125-140</v>
          </cell>
        </row>
        <row r="47664">
          <cell r="R47664" t="str">
            <v>125-140</v>
          </cell>
        </row>
        <row r="47665">
          <cell r="R47665" t="str">
            <v>155-170</v>
          </cell>
        </row>
        <row r="47666">
          <cell r="R47666" t="str">
            <v>125-140</v>
          </cell>
        </row>
        <row r="47667">
          <cell r="R47667" t="str">
            <v>125-140</v>
          </cell>
        </row>
        <row r="47668">
          <cell r="R47668" t="str">
            <v>125-140</v>
          </cell>
        </row>
        <row r="47669">
          <cell r="R47669" t="str">
            <v>125-140</v>
          </cell>
        </row>
        <row r="47670">
          <cell r="R47670" t="str">
            <v>215-230</v>
          </cell>
        </row>
        <row r="47671">
          <cell r="R47671" t="str">
            <v>200-215</v>
          </cell>
        </row>
        <row r="47672">
          <cell r="R47672" t="str">
            <v>140-155</v>
          </cell>
        </row>
        <row r="47673">
          <cell r="R47673" t="str">
            <v>140-155</v>
          </cell>
        </row>
        <row r="47674">
          <cell r="R47674" t="str">
            <v>155-170</v>
          </cell>
        </row>
        <row r="47675">
          <cell r="R47675" t="str">
            <v>200-215</v>
          </cell>
        </row>
        <row r="47676">
          <cell r="R47676" t="str">
            <v>230-245</v>
          </cell>
        </row>
        <row r="47677">
          <cell r="R47677" t="str">
            <v>125-140</v>
          </cell>
        </row>
        <row r="47678">
          <cell r="R47678" t="str">
            <v>155-170</v>
          </cell>
        </row>
        <row r="47679">
          <cell r="R47679" t="str">
            <v>230-245</v>
          </cell>
        </row>
        <row r="47680">
          <cell r="R47680" t="str">
            <v>245-260</v>
          </cell>
        </row>
        <row r="47681">
          <cell r="R47681" t="str">
            <v>155-170</v>
          </cell>
        </row>
        <row r="47682">
          <cell r="R47682" t="str">
            <v>230-245</v>
          </cell>
        </row>
        <row r="47683">
          <cell r="R47683" t="str">
            <v>125-140</v>
          </cell>
        </row>
        <row r="47684">
          <cell r="R47684" t="str">
            <v>125-140</v>
          </cell>
        </row>
        <row r="47685">
          <cell r="R47685" t="str">
            <v>125-140</v>
          </cell>
        </row>
        <row r="47686">
          <cell r="R47686" t="str">
            <v>230-245</v>
          </cell>
        </row>
        <row r="47687">
          <cell r="R47687" t="str">
            <v>155-170</v>
          </cell>
        </row>
        <row r="47688">
          <cell r="R47688" t="str">
            <v>125-140</v>
          </cell>
        </row>
        <row r="47689">
          <cell r="R47689" t="str">
            <v>125-140</v>
          </cell>
        </row>
        <row r="47690">
          <cell r="R47690" t="str">
            <v>125-140</v>
          </cell>
        </row>
        <row r="47691">
          <cell r="R47691" t="str">
            <v>200-215</v>
          </cell>
        </row>
        <row r="47692">
          <cell r="R47692" t="str">
            <v>125-140</v>
          </cell>
        </row>
        <row r="47693">
          <cell r="R47693" t="str">
            <v>125-140</v>
          </cell>
        </row>
        <row r="47694">
          <cell r="R47694" t="str">
            <v>140-155</v>
          </cell>
        </row>
        <row r="47695">
          <cell r="R47695" t="str">
            <v>170-185</v>
          </cell>
        </row>
        <row r="47696">
          <cell r="R47696" t="str">
            <v>185-200</v>
          </cell>
        </row>
        <row r="47697">
          <cell r="R47697" t="str">
            <v>125-140</v>
          </cell>
        </row>
        <row r="47698">
          <cell r="R47698" t="str">
            <v>215-230</v>
          </cell>
        </row>
        <row r="47699">
          <cell r="R47699" t="str">
            <v>125-140</v>
          </cell>
        </row>
        <row r="47700">
          <cell r="R47700" t="str">
            <v>125-140</v>
          </cell>
        </row>
        <row r="47701">
          <cell r="R47701" t="str">
            <v>125-140</v>
          </cell>
        </row>
        <row r="47702">
          <cell r="R47702" t="str">
            <v>125-140</v>
          </cell>
        </row>
        <row r="47703">
          <cell r="R47703" t="str">
            <v>125-140</v>
          </cell>
        </row>
        <row r="47704">
          <cell r="R47704" t="str">
            <v>125-140</v>
          </cell>
        </row>
        <row r="47705">
          <cell r="R47705" t="str">
            <v>170-185</v>
          </cell>
        </row>
        <row r="47706">
          <cell r="R47706" t="str">
            <v>155-170</v>
          </cell>
        </row>
        <row r="47707">
          <cell r="R47707" t="str">
            <v>125-140</v>
          </cell>
        </row>
        <row r="47708">
          <cell r="R47708" t="str">
            <v>200-215</v>
          </cell>
        </row>
        <row r="47709">
          <cell r="R47709" t="str">
            <v>230-245</v>
          </cell>
        </row>
        <row r="47710">
          <cell r="R47710" t="str">
            <v>200-215</v>
          </cell>
        </row>
        <row r="47711">
          <cell r="R47711" t="str">
            <v>185-200</v>
          </cell>
        </row>
        <row r="47712">
          <cell r="R47712" t="str">
            <v>155-170</v>
          </cell>
        </row>
        <row r="47713">
          <cell r="R47713" t="str">
            <v>140-155</v>
          </cell>
        </row>
        <row r="47714">
          <cell r="R47714" t="str">
            <v>170-185</v>
          </cell>
        </row>
        <row r="47715">
          <cell r="R47715" t="str">
            <v>125-140</v>
          </cell>
        </row>
        <row r="47716">
          <cell r="R47716" t="str">
            <v>125-140</v>
          </cell>
        </row>
        <row r="47717">
          <cell r="R47717" t="str">
            <v>215-230</v>
          </cell>
        </row>
        <row r="47718">
          <cell r="R47718" t="str">
            <v>170-185</v>
          </cell>
        </row>
        <row r="47719">
          <cell r="R47719" t="str">
            <v>155-170</v>
          </cell>
        </row>
        <row r="47720">
          <cell r="R47720" t="str">
            <v>125-140</v>
          </cell>
        </row>
        <row r="47721">
          <cell r="R47721" t="str">
            <v>140-155</v>
          </cell>
        </row>
        <row r="47722">
          <cell r="R47722" t="str">
            <v>215-230</v>
          </cell>
        </row>
        <row r="47723">
          <cell r="R47723" t="str">
            <v>125-140</v>
          </cell>
        </row>
        <row r="47724">
          <cell r="R47724" t="str">
            <v>155-170</v>
          </cell>
        </row>
        <row r="47725">
          <cell r="R47725" t="str">
            <v>155-170</v>
          </cell>
        </row>
        <row r="47726">
          <cell r="R47726" t="str">
            <v>140-155</v>
          </cell>
        </row>
        <row r="47727">
          <cell r="R47727" t="str">
            <v>230-245</v>
          </cell>
        </row>
        <row r="47728">
          <cell r="R47728" t="str">
            <v>185-200</v>
          </cell>
        </row>
        <row r="47729">
          <cell r="R47729" t="str">
            <v>155-170</v>
          </cell>
        </row>
        <row r="47730">
          <cell r="R47730" t="str">
            <v>125-140</v>
          </cell>
        </row>
        <row r="47731">
          <cell r="R47731" t="str">
            <v>200-215</v>
          </cell>
        </row>
        <row r="47732">
          <cell r="R47732" t="str">
            <v>125-140</v>
          </cell>
        </row>
        <row r="47733">
          <cell r="R47733" t="str">
            <v>200-215</v>
          </cell>
        </row>
        <row r="47734">
          <cell r="R47734" t="str">
            <v>125-140</v>
          </cell>
        </row>
        <row r="47735">
          <cell r="R47735" t="str">
            <v>230-245</v>
          </cell>
        </row>
        <row r="47736">
          <cell r="R47736" t="str">
            <v>125-140</v>
          </cell>
        </row>
        <row r="47737">
          <cell r="R47737" t="str">
            <v>245-260</v>
          </cell>
        </row>
        <row r="47738">
          <cell r="R47738" t="str">
            <v>200-215</v>
          </cell>
        </row>
        <row r="47739">
          <cell r="R47739" t="str">
            <v>125-140</v>
          </cell>
        </row>
        <row r="47740">
          <cell r="R47740" t="str">
            <v>125-140</v>
          </cell>
        </row>
        <row r="47741">
          <cell r="R47741" t="str">
            <v>215-230</v>
          </cell>
        </row>
        <row r="47742">
          <cell r="R47742" t="str">
            <v>200-215</v>
          </cell>
        </row>
        <row r="47743">
          <cell r="R47743" t="str">
            <v>245-260</v>
          </cell>
        </row>
        <row r="47744">
          <cell r="R47744" t="str">
            <v>125-140</v>
          </cell>
        </row>
        <row r="47745">
          <cell r="R47745" t="str">
            <v>200-215</v>
          </cell>
        </row>
        <row r="47746">
          <cell r="R47746" t="str">
            <v>155-170</v>
          </cell>
        </row>
        <row r="47747">
          <cell r="R47747" t="str">
            <v>125-140</v>
          </cell>
        </row>
        <row r="47748">
          <cell r="R47748" t="str">
            <v>155-170</v>
          </cell>
        </row>
        <row r="47749">
          <cell r="R47749" t="str">
            <v>170-185</v>
          </cell>
        </row>
        <row r="47750">
          <cell r="R47750" t="str">
            <v>200-215</v>
          </cell>
        </row>
        <row r="47751">
          <cell r="R47751" t="str">
            <v>200-215</v>
          </cell>
        </row>
        <row r="47752">
          <cell r="R47752" t="str">
            <v>230-245</v>
          </cell>
        </row>
        <row r="47753">
          <cell r="R47753" t="str">
            <v>125-140</v>
          </cell>
        </row>
        <row r="47754">
          <cell r="R47754" t="str">
            <v>140-155</v>
          </cell>
        </row>
        <row r="47755">
          <cell r="R47755" t="str">
            <v>155-170</v>
          </cell>
        </row>
        <row r="47756">
          <cell r="R47756" t="str">
            <v>185-200</v>
          </cell>
        </row>
        <row r="47757">
          <cell r="R47757" t="str">
            <v>125-140</v>
          </cell>
        </row>
        <row r="47758">
          <cell r="R47758" t="str">
            <v>200-215</v>
          </cell>
        </row>
        <row r="47759">
          <cell r="R47759" t="str">
            <v>125-140</v>
          </cell>
        </row>
        <row r="47760">
          <cell r="R47760" t="str">
            <v>125-140</v>
          </cell>
        </row>
        <row r="47761">
          <cell r="R47761" t="str">
            <v>155-170</v>
          </cell>
        </row>
        <row r="47762">
          <cell r="R47762" t="str">
            <v>185-200</v>
          </cell>
        </row>
        <row r="47763">
          <cell r="R47763" t="str">
            <v>125-140</v>
          </cell>
        </row>
        <row r="47764">
          <cell r="R47764" t="str">
            <v>155-170</v>
          </cell>
        </row>
        <row r="47765">
          <cell r="R47765" t="str">
            <v>215-230</v>
          </cell>
        </row>
        <row r="47766">
          <cell r="R47766" t="str">
            <v>200-215</v>
          </cell>
        </row>
        <row r="47767">
          <cell r="R47767" t="str">
            <v>125-140</v>
          </cell>
        </row>
        <row r="47768">
          <cell r="R47768" t="str">
            <v>125-140</v>
          </cell>
        </row>
        <row r="47769">
          <cell r="R47769" t="str">
            <v>125-140</v>
          </cell>
        </row>
        <row r="47770">
          <cell r="R47770" t="str">
            <v>140-155</v>
          </cell>
        </row>
        <row r="47771">
          <cell r="R47771" t="str">
            <v>230-245</v>
          </cell>
        </row>
        <row r="47772">
          <cell r="R47772" t="str">
            <v>125-140</v>
          </cell>
        </row>
        <row r="47773">
          <cell r="R47773" t="str">
            <v>185-200</v>
          </cell>
        </row>
        <row r="47774">
          <cell r="R47774" t="str">
            <v>230-245</v>
          </cell>
        </row>
        <row r="47775">
          <cell r="R47775" t="str">
            <v>125-140</v>
          </cell>
        </row>
        <row r="47776">
          <cell r="R47776" t="str">
            <v>125-140</v>
          </cell>
        </row>
        <row r="47777">
          <cell r="R47777" t="str">
            <v>230-245</v>
          </cell>
        </row>
        <row r="47778">
          <cell r="R47778" t="str">
            <v>185-200</v>
          </cell>
        </row>
        <row r="47779">
          <cell r="R47779" t="str">
            <v>125-140</v>
          </cell>
        </row>
        <row r="47780">
          <cell r="R47780" t="str">
            <v>215-230</v>
          </cell>
        </row>
        <row r="47781">
          <cell r="R47781" t="str">
            <v>125-140</v>
          </cell>
        </row>
        <row r="47782">
          <cell r="R47782" t="str">
            <v>125-140</v>
          </cell>
        </row>
        <row r="47783">
          <cell r="R47783" t="str">
            <v>125-140</v>
          </cell>
        </row>
        <row r="47784">
          <cell r="R47784" t="str">
            <v>185-200</v>
          </cell>
        </row>
        <row r="47785">
          <cell r="R47785" t="str">
            <v>140-155</v>
          </cell>
        </row>
        <row r="47786">
          <cell r="R47786" t="str">
            <v>155-170</v>
          </cell>
        </row>
        <row r="47787">
          <cell r="R47787" t="str">
            <v>140-155</v>
          </cell>
        </row>
        <row r="47788">
          <cell r="R47788" t="str">
            <v>140-155</v>
          </cell>
        </row>
        <row r="47789">
          <cell r="R47789" t="str">
            <v>215-230</v>
          </cell>
        </row>
        <row r="47790">
          <cell r="R47790" t="str">
            <v>125-140</v>
          </cell>
        </row>
        <row r="47791">
          <cell r="R47791" t="str">
            <v>200-215</v>
          </cell>
        </row>
        <row r="47792">
          <cell r="R47792" t="str">
            <v>125-140</v>
          </cell>
        </row>
        <row r="47793">
          <cell r="R47793" t="str">
            <v>200-215</v>
          </cell>
        </row>
        <row r="47794">
          <cell r="R47794" t="str">
            <v>125-140</v>
          </cell>
        </row>
        <row r="47795">
          <cell r="R47795" t="str">
            <v>155-170</v>
          </cell>
        </row>
        <row r="47796">
          <cell r="R47796" t="str">
            <v>200-215</v>
          </cell>
        </row>
        <row r="47797">
          <cell r="R47797" t="str">
            <v>185-200</v>
          </cell>
        </row>
        <row r="47798">
          <cell r="R47798" t="str">
            <v>215-230</v>
          </cell>
        </row>
        <row r="47799">
          <cell r="R47799" t="str">
            <v>215-230</v>
          </cell>
        </row>
        <row r="47800">
          <cell r="R47800" t="str">
            <v>125-140</v>
          </cell>
        </row>
        <row r="47801">
          <cell r="R47801" t="str">
            <v>125-140</v>
          </cell>
        </row>
        <row r="47802">
          <cell r="R47802" t="str">
            <v>170-185</v>
          </cell>
        </row>
        <row r="47803">
          <cell r="R47803" t="str">
            <v>230-245</v>
          </cell>
        </row>
        <row r="47804">
          <cell r="R47804" t="str">
            <v>125-140</v>
          </cell>
        </row>
        <row r="47805">
          <cell r="R47805" t="str">
            <v>125-140</v>
          </cell>
        </row>
        <row r="47806">
          <cell r="R47806" t="str">
            <v>155-170</v>
          </cell>
        </row>
        <row r="47807">
          <cell r="R47807" t="str">
            <v>185-200</v>
          </cell>
        </row>
        <row r="47808">
          <cell r="R47808" t="str">
            <v>140-155</v>
          </cell>
        </row>
        <row r="47809">
          <cell r="R47809" t="str">
            <v>185-200</v>
          </cell>
        </row>
        <row r="47810">
          <cell r="R47810" t="str">
            <v>140-155</v>
          </cell>
        </row>
        <row r="47811">
          <cell r="R47811" t="str">
            <v>140-155</v>
          </cell>
        </row>
        <row r="47812">
          <cell r="R47812" t="str">
            <v>200-215</v>
          </cell>
        </row>
        <row r="47813">
          <cell r="R47813" t="str">
            <v>140-155</v>
          </cell>
        </row>
        <row r="47814">
          <cell r="R47814" t="str">
            <v>125-140</v>
          </cell>
        </row>
        <row r="47815">
          <cell r="R47815" t="str">
            <v>185-200</v>
          </cell>
        </row>
        <row r="47816">
          <cell r="R47816" t="str">
            <v>140-155</v>
          </cell>
        </row>
        <row r="47817">
          <cell r="R47817" t="str">
            <v>125-140</v>
          </cell>
        </row>
        <row r="47818">
          <cell r="R47818" t="str">
            <v>125-140</v>
          </cell>
        </row>
        <row r="47819">
          <cell r="R47819" t="str">
            <v>200-215</v>
          </cell>
        </row>
        <row r="47820">
          <cell r="R47820" t="str">
            <v>125-140</v>
          </cell>
        </row>
        <row r="47821">
          <cell r="R47821" t="str">
            <v>155-170</v>
          </cell>
        </row>
        <row r="47822">
          <cell r="R47822" t="str">
            <v>230-245</v>
          </cell>
        </row>
        <row r="47823">
          <cell r="R47823" t="str">
            <v>125-140</v>
          </cell>
        </row>
        <row r="47824">
          <cell r="R47824" t="str">
            <v>125-140</v>
          </cell>
        </row>
        <row r="47825">
          <cell r="R47825" t="str">
            <v>170-185</v>
          </cell>
        </row>
        <row r="47826">
          <cell r="R47826" t="str">
            <v>200-215</v>
          </cell>
        </row>
        <row r="47827">
          <cell r="R47827" t="str">
            <v>140-155</v>
          </cell>
        </row>
        <row r="47828">
          <cell r="R47828" t="str">
            <v>230-245</v>
          </cell>
        </row>
        <row r="47829">
          <cell r="R47829" t="str">
            <v>245-260</v>
          </cell>
        </row>
        <row r="47830">
          <cell r="R47830" t="str">
            <v>155-170</v>
          </cell>
        </row>
        <row r="47831">
          <cell r="R47831" t="str">
            <v>230-245</v>
          </cell>
        </row>
        <row r="47832">
          <cell r="R47832" t="str">
            <v>125-140</v>
          </cell>
        </row>
        <row r="47833">
          <cell r="R47833" t="str">
            <v>125-140</v>
          </cell>
        </row>
        <row r="47834">
          <cell r="R47834" t="str">
            <v>200-215</v>
          </cell>
        </row>
        <row r="47835">
          <cell r="R47835" t="str">
            <v>125-140</v>
          </cell>
        </row>
        <row r="47836">
          <cell r="R47836" t="str">
            <v>245-260</v>
          </cell>
        </row>
        <row r="47837">
          <cell r="R47837" t="str">
            <v>230-245</v>
          </cell>
        </row>
        <row r="47838">
          <cell r="R47838" t="str">
            <v>125-140</v>
          </cell>
        </row>
        <row r="47839">
          <cell r="R47839" t="str">
            <v>125-140</v>
          </cell>
        </row>
        <row r="47840">
          <cell r="R47840" t="str">
            <v>245-260</v>
          </cell>
        </row>
        <row r="47841">
          <cell r="R47841" t="str">
            <v>140-155</v>
          </cell>
        </row>
        <row r="47842">
          <cell r="R47842" t="str">
            <v>185-200</v>
          </cell>
        </row>
        <row r="47843">
          <cell r="R47843" t="str">
            <v>215-230</v>
          </cell>
        </row>
        <row r="47844">
          <cell r="R47844" t="str">
            <v>125-140</v>
          </cell>
        </row>
        <row r="47845">
          <cell r="R47845" t="str">
            <v>185-200</v>
          </cell>
        </row>
        <row r="47846">
          <cell r="R47846" t="str">
            <v>125-140</v>
          </cell>
        </row>
        <row r="47847">
          <cell r="R47847" t="str">
            <v>245-260</v>
          </cell>
        </row>
        <row r="47848">
          <cell r="R47848" t="str">
            <v>230-245</v>
          </cell>
        </row>
        <row r="47849">
          <cell r="R47849" t="str">
            <v>125-140</v>
          </cell>
        </row>
        <row r="47850">
          <cell r="R47850" t="str">
            <v>125-140</v>
          </cell>
        </row>
        <row r="47851">
          <cell r="R47851" t="str">
            <v>215-230</v>
          </cell>
        </row>
        <row r="47852">
          <cell r="R47852" t="str">
            <v>185-200</v>
          </cell>
        </row>
        <row r="47853">
          <cell r="R47853" t="str">
            <v>215-230</v>
          </cell>
        </row>
        <row r="47854">
          <cell r="R47854" t="str">
            <v>200-215</v>
          </cell>
        </row>
        <row r="47855">
          <cell r="R47855" t="str">
            <v>155-170</v>
          </cell>
        </row>
        <row r="47856">
          <cell r="R47856" t="str">
            <v>215-230</v>
          </cell>
        </row>
        <row r="47857">
          <cell r="R47857" t="str">
            <v>125-140</v>
          </cell>
        </row>
        <row r="47858">
          <cell r="R47858" t="str">
            <v>215-230</v>
          </cell>
        </row>
        <row r="47859">
          <cell r="R47859" t="str">
            <v>125-140</v>
          </cell>
        </row>
        <row r="47860">
          <cell r="R47860" t="str">
            <v>125-140</v>
          </cell>
        </row>
        <row r="47861">
          <cell r="R47861" t="str">
            <v>125-140</v>
          </cell>
        </row>
        <row r="47862">
          <cell r="R47862" t="str">
            <v>185-200</v>
          </cell>
        </row>
        <row r="47863">
          <cell r="R47863" t="str">
            <v>125-140</v>
          </cell>
        </row>
        <row r="47864">
          <cell r="R47864" t="str">
            <v>140-155</v>
          </cell>
        </row>
        <row r="47865">
          <cell r="R47865" t="str">
            <v>200-215</v>
          </cell>
        </row>
        <row r="47866">
          <cell r="R47866" t="str">
            <v>140-155</v>
          </cell>
        </row>
        <row r="47867">
          <cell r="R47867" t="str">
            <v>245-260</v>
          </cell>
        </row>
        <row r="47868">
          <cell r="R47868" t="str">
            <v>200-215</v>
          </cell>
        </row>
        <row r="47869">
          <cell r="R47869" t="str">
            <v>140-155</v>
          </cell>
        </row>
        <row r="47870">
          <cell r="R47870" t="str">
            <v>125-140</v>
          </cell>
        </row>
        <row r="47871">
          <cell r="R47871" t="str">
            <v>185-200</v>
          </cell>
        </row>
        <row r="47872">
          <cell r="R47872" t="str">
            <v>215-230</v>
          </cell>
        </row>
        <row r="47873">
          <cell r="R47873" t="str">
            <v>125-140</v>
          </cell>
        </row>
        <row r="47874">
          <cell r="R47874" t="str">
            <v>200-215</v>
          </cell>
        </row>
        <row r="47875">
          <cell r="R47875" t="str">
            <v>125-140</v>
          </cell>
        </row>
        <row r="47876">
          <cell r="R47876" t="str">
            <v>125-140</v>
          </cell>
        </row>
        <row r="47877">
          <cell r="R47877" t="str">
            <v>200-215</v>
          </cell>
        </row>
        <row r="47878">
          <cell r="R47878" t="str">
            <v>155-170</v>
          </cell>
        </row>
        <row r="47879">
          <cell r="R47879" t="str">
            <v>125-140</v>
          </cell>
        </row>
        <row r="47880">
          <cell r="R47880" t="str">
            <v>125-140</v>
          </cell>
        </row>
        <row r="47881">
          <cell r="R47881" t="str">
            <v>170-185</v>
          </cell>
        </row>
        <row r="47882">
          <cell r="R47882" t="str">
            <v>200-215</v>
          </cell>
        </row>
        <row r="47883">
          <cell r="R47883" t="str">
            <v>125-140</v>
          </cell>
        </row>
        <row r="47884">
          <cell r="R47884" t="str">
            <v>230-245</v>
          </cell>
        </row>
        <row r="47885">
          <cell r="R47885" t="str">
            <v>140-155</v>
          </cell>
        </row>
        <row r="47886">
          <cell r="R47886" t="str">
            <v>215-230</v>
          </cell>
        </row>
        <row r="47887">
          <cell r="R47887" t="str">
            <v>125-140</v>
          </cell>
        </row>
        <row r="47888">
          <cell r="R47888" t="str">
            <v>185-200</v>
          </cell>
        </row>
        <row r="47889">
          <cell r="R47889" t="str">
            <v>140-155</v>
          </cell>
        </row>
        <row r="47890">
          <cell r="R47890" t="str">
            <v>245-260</v>
          </cell>
        </row>
        <row r="47891">
          <cell r="R47891" t="str">
            <v>200-215</v>
          </cell>
        </row>
        <row r="47892">
          <cell r="R47892" t="str">
            <v>125-140</v>
          </cell>
        </row>
        <row r="47893">
          <cell r="R47893" t="str">
            <v>170-185</v>
          </cell>
        </row>
        <row r="47894">
          <cell r="R47894" t="str">
            <v>185-200</v>
          </cell>
        </row>
        <row r="47895">
          <cell r="R47895" t="str">
            <v>215-230</v>
          </cell>
        </row>
        <row r="47896">
          <cell r="R47896" t="str">
            <v>125-140</v>
          </cell>
        </row>
        <row r="47897">
          <cell r="R47897" t="str">
            <v>215-230</v>
          </cell>
        </row>
        <row r="47898">
          <cell r="R47898" t="str">
            <v>125-140</v>
          </cell>
        </row>
        <row r="47899">
          <cell r="R47899" t="str">
            <v>200-215</v>
          </cell>
        </row>
        <row r="47900">
          <cell r="R47900" t="str">
            <v>170-185</v>
          </cell>
        </row>
        <row r="47901">
          <cell r="R47901" t="str">
            <v>125-140</v>
          </cell>
        </row>
        <row r="47902">
          <cell r="R47902" t="str">
            <v>170-185</v>
          </cell>
        </row>
        <row r="47903">
          <cell r="R47903" t="str">
            <v>125-140</v>
          </cell>
        </row>
        <row r="47904">
          <cell r="R47904" t="str">
            <v>125-140</v>
          </cell>
        </row>
        <row r="47905">
          <cell r="R47905" t="str">
            <v>125-140</v>
          </cell>
        </row>
        <row r="47906">
          <cell r="R47906" t="str">
            <v>230-245</v>
          </cell>
        </row>
        <row r="47907">
          <cell r="R47907" t="str">
            <v>125-140</v>
          </cell>
        </row>
        <row r="47908">
          <cell r="R47908" t="str">
            <v>170-185</v>
          </cell>
        </row>
        <row r="47909">
          <cell r="R47909" t="str">
            <v>125-140</v>
          </cell>
        </row>
        <row r="47910">
          <cell r="R47910" t="str">
            <v>170-185</v>
          </cell>
        </row>
        <row r="47911">
          <cell r="R47911" t="str">
            <v>155-170</v>
          </cell>
        </row>
        <row r="47912">
          <cell r="R47912" t="str">
            <v>125-140</v>
          </cell>
        </row>
        <row r="47913">
          <cell r="R47913" t="str">
            <v>200-215</v>
          </cell>
        </row>
        <row r="47914">
          <cell r="R47914" t="str">
            <v>125-140</v>
          </cell>
        </row>
        <row r="47915">
          <cell r="R47915" t="str">
            <v>215-230</v>
          </cell>
        </row>
        <row r="47916">
          <cell r="R47916" t="str">
            <v>125-140</v>
          </cell>
        </row>
        <row r="47917">
          <cell r="R47917" t="str">
            <v>155-170</v>
          </cell>
        </row>
        <row r="47918">
          <cell r="R47918" t="str">
            <v>200-215</v>
          </cell>
        </row>
        <row r="47919">
          <cell r="R47919" t="str">
            <v>200-215</v>
          </cell>
        </row>
        <row r="47920">
          <cell r="R47920" t="str">
            <v>125-140</v>
          </cell>
        </row>
        <row r="47921">
          <cell r="R47921" t="str">
            <v>125-140</v>
          </cell>
        </row>
        <row r="47922">
          <cell r="R47922" t="str">
            <v>200-215</v>
          </cell>
        </row>
        <row r="47923">
          <cell r="R47923" t="str">
            <v>215-230</v>
          </cell>
        </row>
        <row r="47924">
          <cell r="R47924" t="str">
            <v>125-140</v>
          </cell>
        </row>
        <row r="47925">
          <cell r="R47925" t="str">
            <v>230-245</v>
          </cell>
        </row>
        <row r="47926">
          <cell r="R47926" t="str">
            <v>230-245</v>
          </cell>
        </row>
        <row r="47927">
          <cell r="R47927" t="str">
            <v>230-245</v>
          </cell>
        </row>
        <row r="47928">
          <cell r="R47928" t="str">
            <v>215-230</v>
          </cell>
        </row>
        <row r="47929">
          <cell r="R47929" t="str">
            <v>125-140</v>
          </cell>
        </row>
        <row r="47930">
          <cell r="R47930" t="str">
            <v>200-215</v>
          </cell>
        </row>
        <row r="47931">
          <cell r="R47931" t="str">
            <v>200-215</v>
          </cell>
        </row>
        <row r="47932">
          <cell r="R47932" t="str">
            <v>125-140</v>
          </cell>
        </row>
        <row r="47933">
          <cell r="R47933" t="str">
            <v>125-140</v>
          </cell>
        </row>
        <row r="47934">
          <cell r="R47934" t="str">
            <v>200-215</v>
          </cell>
        </row>
        <row r="47935">
          <cell r="R47935" t="str">
            <v>155-170</v>
          </cell>
        </row>
        <row r="47936">
          <cell r="R47936" t="str">
            <v>125-140</v>
          </cell>
        </row>
        <row r="47937">
          <cell r="R47937" t="str">
            <v>170-185</v>
          </cell>
        </row>
        <row r="47938">
          <cell r="R47938" t="str">
            <v>125-140</v>
          </cell>
        </row>
        <row r="47939">
          <cell r="R47939" t="str">
            <v>215-230</v>
          </cell>
        </row>
        <row r="47940">
          <cell r="R47940" t="str">
            <v>185-200</v>
          </cell>
        </row>
        <row r="47941">
          <cell r="R47941" t="str">
            <v>185-200</v>
          </cell>
        </row>
        <row r="47942">
          <cell r="R47942" t="str">
            <v>125-140</v>
          </cell>
        </row>
        <row r="47943">
          <cell r="R47943" t="str">
            <v>125-140</v>
          </cell>
        </row>
        <row r="47944">
          <cell r="R47944" t="str">
            <v>230-245</v>
          </cell>
        </row>
        <row r="47945">
          <cell r="R47945" t="str">
            <v>125-140</v>
          </cell>
        </row>
        <row r="47946">
          <cell r="R47946" t="str">
            <v>215-230</v>
          </cell>
        </row>
        <row r="47947">
          <cell r="R47947" t="str">
            <v>200-215</v>
          </cell>
        </row>
        <row r="47948">
          <cell r="R47948" t="str">
            <v>125-140</v>
          </cell>
        </row>
        <row r="47949">
          <cell r="R47949" t="str">
            <v>230-245</v>
          </cell>
        </row>
        <row r="47950">
          <cell r="R47950" t="str">
            <v>125-140</v>
          </cell>
        </row>
        <row r="47951">
          <cell r="R47951" t="str">
            <v>155-170</v>
          </cell>
        </row>
        <row r="47952">
          <cell r="R47952" t="str">
            <v>125-140</v>
          </cell>
        </row>
        <row r="47953">
          <cell r="R47953" t="str">
            <v>215-230</v>
          </cell>
        </row>
        <row r="47954">
          <cell r="R47954" t="str">
            <v>125-140</v>
          </cell>
        </row>
        <row r="47955">
          <cell r="R47955" t="str">
            <v>200-215</v>
          </cell>
        </row>
        <row r="47956">
          <cell r="R47956" t="str">
            <v>200-215</v>
          </cell>
        </row>
        <row r="47957">
          <cell r="R47957" t="str">
            <v>215-230</v>
          </cell>
        </row>
        <row r="47958">
          <cell r="R47958" t="str">
            <v>245-260</v>
          </cell>
        </row>
        <row r="47959">
          <cell r="R47959" t="str">
            <v>125-140</v>
          </cell>
        </row>
        <row r="47960">
          <cell r="R47960" t="str">
            <v>200-215</v>
          </cell>
        </row>
        <row r="47961">
          <cell r="R47961" t="str">
            <v>170-185</v>
          </cell>
        </row>
        <row r="47962">
          <cell r="R47962" t="str">
            <v>185-200</v>
          </cell>
        </row>
        <row r="47963">
          <cell r="R47963" t="str">
            <v>170-185</v>
          </cell>
        </row>
        <row r="47964">
          <cell r="R47964" t="str">
            <v>170-185</v>
          </cell>
        </row>
        <row r="47965">
          <cell r="R47965" t="str">
            <v>170-185</v>
          </cell>
        </row>
        <row r="47966">
          <cell r="R47966" t="str">
            <v>200-215</v>
          </cell>
        </row>
        <row r="47967">
          <cell r="R47967" t="str">
            <v>125-140</v>
          </cell>
        </row>
        <row r="47968">
          <cell r="R47968" t="str">
            <v>170-185</v>
          </cell>
        </row>
        <row r="47969">
          <cell r="R47969" t="str">
            <v>215-230</v>
          </cell>
        </row>
        <row r="47970">
          <cell r="R47970" t="str">
            <v>125-140</v>
          </cell>
        </row>
        <row r="47971">
          <cell r="R47971" t="str">
            <v>185-200</v>
          </cell>
        </row>
        <row r="47972">
          <cell r="R47972" t="str">
            <v>140-155</v>
          </cell>
        </row>
        <row r="47973">
          <cell r="R47973" t="str">
            <v>125-140</v>
          </cell>
        </row>
        <row r="47974">
          <cell r="R47974" t="str">
            <v>155-170</v>
          </cell>
        </row>
        <row r="47975">
          <cell r="R47975" t="str">
            <v>140-155</v>
          </cell>
        </row>
        <row r="47976">
          <cell r="R47976" t="str">
            <v>215-230</v>
          </cell>
        </row>
        <row r="47977">
          <cell r="R47977" t="str">
            <v>140-155</v>
          </cell>
        </row>
        <row r="47978">
          <cell r="R47978" t="str">
            <v>185-200</v>
          </cell>
        </row>
        <row r="47979">
          <cell r="R47979" t="str">
            <v>245-260</v>
          </cell>
        </row>
        <row r="47980">
          <cell r="R47980" t="str">
            <v>215-230</v>
          </cell>
        </row>
        <row r="47981">
          <cell r="R47981" t="str">
            <v>125-140</v>
          </cell>
        </row>
        <row r="47982">
          <cell r="R47982" t="str">
            <v>125-140</v>
          </cell>
        </row>
        <row r="47983">
          <cell r="R47983" t="str">
            <v>170-185</v>
          </cell>
        </row>
        <row r="47984">
          <cell r="R47984" t="str">
            <v>185-200</v>
          </cell>
        </row>
        <row r="47985">
          <cell r="R47985" t="str">
            <v>125-140</v>
          </cell>
        </row>
        <row r="47986">
          <cell r="R47986" t="str">
            <v>215-230</v>
          </cell>
        </row>
        <row r="47987">
          <cell r="R47987" t="str">
            <v>155-170</v>
          </cell>
        </row>
        <row r="47988">
          <cell r="R47988" t="str">
            <v>185-200</v>
          </cell>
        </row>
        <row r="47989">
          <cell r="R47989" t="str">
            <v>215-230</v>
          </cell>
        </row>
        <row r="47990">
          <cell r="R47990" t="str">
            <v>140-155</v>
          </cell>
        </row>
        <row r="47991">
          <cell r="R47991" t="str">
            <v>245-260</v>
          </cell>
        </row>
        <row r="47992">
          <cell r="R47992" t="str">
            <v>155-170</v>
          </cell>
        </row>
        <row r="47993">
          <cell r="R47993" t="str">
            <v>125-140</v>
          </cell>
        </row>
        <row r="47994">
          <cell r="R47994" t="str">
            <v>140-155</v>
          </cell>
        </row>
        <row r="47995">
          <cell r="R47995" t="str">
            <v>170-185</v>
          </cell>
        </row>
        <row r="47996">
          <cell r="R47996" t="str">
            <v>125-140</v>
          </cell>
        </row>
        <row r="47997">
          <cell r="R47997" t="str">
            <v>125-140</v>
          </cell>
        </row>
        <row r="47998">
          <cell r="R47998" t="str">
            <v>125-140</v>
          </cell>
        </row>
        <row r="47999">
          <cell r="R47999" t="str">
            <v>230-245</v>
          </cell>
        </row>
        <row r="48000">
          <cell r="R48000" t="str">
            <v>125-140</v>
          </cell>
        </row>
        <row r="48001">
          <cell r="R48001" t="str">
            <v>170-185</v>
          </cell>
        </row>
        <row r="48002">
          <cell r="R48002" t="str">
            <v>185-200</v>
          </cell>
        </row>
        <row r="48003">
          <cell r="R48003" t="str">
            <v>125-140</v>
          </cell>
        </row>
        <row r="48004">
          <cell r="R48004" t="str">
            <v>215-230</v>
          </cell>
        </row>
        <row r="48005">
          <cell r="R48005" t="str">
            <v>170-185</v>
          </cell>
        </row>
        <row r="48006">
          <cell r="R48006" t="str">
            <v>125-140</v>
          </cell>
        </row>
        <row r="48007">
          <cell r="R48007" t="str">
            <v>125-140</v>
          </cell>
        </row>
        <row r="48008">
          <cell r="R48008" t="str">
            <v>125-140</v>
          </cell>
        </row>
        <row r="48009">
          <cell r="R48009" t="str">
            <v>125-140</v>
          </cell>
        </row>
        <row r="48010">
          <cell r="R48010" t="str">
            <v>215-230</v>
          </cell>
        </row>
        <row r="48011">
          <cell r="R48011" t="str">
            <v>200-215</v>
          </cell>
        </row>
        <row r="48012">
          <cell r="R48012" t="str">
            <v>215-230</v>
          </cell>
        </row>
        <row r="48013">
          <cell r="R48013" t="str">
            <v>125-140</v>
          </cell>
        </row>
        <row r="48014">
          <cell r="R48014" t="str">
            <v>140-155</v>
          </cell>
        </row>
        <row r="48015">
          <cell r="R48015" t="str">
            <v>155-170</v>
          </cell>
        </row>
        <row r="48016">
          <cell r="R48016" t="str">
            <v>230-245</v>
          </cell>
        </row>
        <row r="48017">
          <cell r="R48017" t="str">
            <v>185-200</v>
          </cell>
        </row>
        <row r="48018">
          <cell r="R48018" t="str">
            <v>125-140</v>
          </cell>
        </row>
        <row r="48019">
          <cell r="R48019" t="str">
            <v>125-140</v>
          </cell>
        </row>
        <row r="48020">
          <cell r="R48020" t="str">
            <v>125-140</v>
          </cell>
        </row>
        <row r="48021">
          <cell r="R48021" t="str">
            <v>125-140</v>
          </cell>
        </row>
        <row r="48022">
          <cell r="R48022" t="str">
            <v>140-155</v>
          </cell>
        </row>
        <row r="48023">
          <cell r="R48023" t="str">
            <v>125-140</v>
          </cell>
        </row>
        <row r="48024">
          <cell r="R48024" t="str">
            <v>125-140</v>
          </cell>
        </row>
        <row r="48025">
          <cell r="R48025" t="str">
            <v>215-230</v>
          </cell>
        </row>
        <row r="48026">
          <cell r="R48026" t="str">
            <v>170-185</v>
          </cell>
        </row>
        <row r="48027">
          <cell r="R48027" t="str">
            <v>230-245</v>
          </cell>
        </row>
        <row r="48028">
          <cell r="R48028" t="str">
            <v>125-140</v>
          </cell>
        </row>
        <row r="48029">
          <cell r="R48029" t="str">
            <v>170-185</v>
          </cell>
        </row>
        <row r="48030">
          <cell r="R48030" t="str">
            <v>230-245</v>
          </cell>
        </row>
        <row r="48031">
          <cell r="R48031" t="str">
            <v>215-230</v>
          </cell>
        </row>
        <row r="48032">
          <cell r="R48032" t="str">
            <v>140-155</v>
          </cell>
        </row>
        <row r="48033">
          <cell r="R48033" t="str">
            <v>125-140</v>
          </cell>
        </row>
        <row r="48034">
          <cell r="R48034" t="str">
            <v>125-140</v>
          </cell>
        </row>
        <row r="48035">
          <cell r="R48035" t="str">
            <v>215-230</v>
          </cell>
        </row>
        <row r="48036">
          <cell r="R48036" t="str">
            <v>125-140</v>
          </cell>
        </row>
        <row r="48037">
          <cell r="R48037" t="str">
            <v>140-155</v>
          </cell>
        </row>
        <row r="48038">
          <cell r="R48038" t="str">
            <v>125-140</v>
          </cell>
        </row>
        <row r="48039">
          <cell r="R48039" t="str">
            <v>230-245</v>
          </cell>
        </row>
        <row r="48040">
          <cell r="R48040" t="str">
            <v>230-245</v>
          </cell>
        </row>
        <row r="48041">
          <cell r="R48041" t="str">
            <v>140-155</v>
          </cell>
        </row>
        <row r="48042">
          <cell r="R48042" t="str">
            <v>170-185</v>
          </cell>
        </row>
        <row r="48043">
          <cell r="R48043" t="str">
            <v>230-245</v>
          </cell>
        </row>
        <row r="48044">
          <cell r="R48044" t="str">
            <v>185-200</v>
          </cell>
        </row>
        <row r="48045">
          <cell r="R48045" t="str">
            <v>185-200</v>
          </cell>
        </row>
        <row r="48046">
          <cell r="R48046" t="str">
            <v>155-170</v>
          </cell>
        </row>
        <row r="48047">
          <cell r="R48047" t="str">
            <v>125-140</v>
          </cell>
        </row>
        <row r="48048">
          <cell r="R48048" t="str">
            <v>170-185</v>
          </cell>
        </row>
        <row r="48049">
          <cell r="R48049" t="str">
            <v>245-260</v>
          </cell>
        </row>
        <row r="48050">
          <cell r="R48050" t="str">
            <v>170-185</v>
          </cell>
        </row>
        <row r="48051">
          <cell r="R48051" t="str">
            <v>125-140</v>
          </cell>
        </row>
        <row r="48052">
          <cell r="R48052" t="str">
            <v>170-185</v>
          </cell>
        </row>
        <row r="48053">
          <cell r="R48053" t="str">
            <v>185-200</v>
          </cell>
        </row>
        <row r="48054">
          <cell r="R48054" t="str">
            <v>230-245</v>
          </cell>
        </row>
        <row r="48055">
          <cell r="R48055" t="str">
            <v>125-140</v>
          </cell>
        </row>
        <row r="48056">
          <cell r="R48056" t="str">
            <v>140-155</v>
          </cell>
        </row>
        <row r="48057">
          <cell r="R48057" t="str">
            <v>215-230</v>
          </cell>
        </row>
        <row r="48058">
          <cell r="R48058" t="str">
            <v>140-155</v>
          </cell>
        </row>
        <row r="48059">
          <cell r="R48059" t="str">
            <v>125-140</v>
          </cell>
        </row>
        <row r="48060">
          <cell r="R48060" t="str">
            <v>125-140</v>
          </cell>
        </row>
        <row r="48061">
          <cell r="R48061" t="str">
            <v>155-170</v>
          </cell>
        </row>
        <row r="48062">
          <cell r="R48062" t="str">
            <v>125-140</v>
          </cell>
        </row>
        <row r="48063">
          <cell r="R48063" t="str">
            <v>185-200</v>
          </cell>
        </row>
        <row r="48064">
          <cell r="R48064" t="str">
            <v>155-170</v>
          </cell>
        </row>
        <row r="48065">
          <cell r="R48065" t="str">
            <v>185-200</v>
          </cell>
        </row>
        <row r="48066">
          <cell r="R48066" t="str">
            <v>200-215</v>
          </cell>
        </row>
        <row r="48067">
          <cell r="R48067" t="str">
            <v>200-215</v>
          </cell>
        </row>
        <row r="48068">
          <cell r="R48068" t="str">
            <v>125-140</v>
          </cell>
        </row>
        <row r="48069">
          <cell r="R48069" t="str">
            <v>140-155</v>
          </cell>
        </row>
        <row r="48070">
          <cell r="R48070" t="str">
            <v>230-245</v>
          </cell>
        </row>
        <row r="48071">
          <cell r="R48071" t="str">
            <v>125-140</v>
          </cell>
        </row>
        <row r="48072">
          <cell r="R48072" t="str">
            <v>200-215</v>
          </cell>
        </row>
        <row r="48073">
          <cell r="R48073" t="str">
            <v>125-140</v>
          </cell>
        </row>
        <row r="48074">
          <cell r="R48074" t="str">
            <v>215-230</v>
          </cell>
        </row>
        <row r="48075">
          <cell r="R48075" t="str">
            <v>230-245</v>
          </cell>
        </row>
        <row r="48076">
          <cell r="R48076" t="str">
            <v>170-185</v>
          </cell>
        </row>
        <row r="48077">
          <cell r="R48077" t="str">
            <v>230-245</v>
          </cell>
        </row>
        <row r="48078">
          <cell r="R48078" t="str">
            <v>125-140</v>
          </cell>
        </row>
        <row r="48079">
          <cell r="R48079" t="str">
            <v>125-140</v>
          </cell>
        </row>
        <row r="48080">
          <cell r="R48080" t="str">
            <v>245-260</v>
          </cell>
        </row>
        <row r="48081">
          <cell r="R48081" t="str">
            <v>155-170</v>
          </cell>
        </row>
        <row r="48082">
          <cell r="R48082" t="str">
            <v>215-230</v>
          </cell>
        </row>
        <row r="48083">
          <cell r="R48083" t="str">
            <v>155-170</v>
          </cell>
        </row>
        <row r="48084">
          <cell r="R48084" t="str">
            <v>200-215</v>
          </cell>
        </row>
        <row r="48085">
          <cell r="R48085" t="str">
            <v>155-170</v>
          </cell>
        </row>
        <row r="48086">
          <cell r="R48086" t="str">
            <v>230-245</v>
          </cell>
        </row>
        <row r="48087">
          <cell r="R48087" t="str">
            <v>140-155</v>
          </cell>
        </row>
        <row r="48088">
          <cell r="R48088" t="str">
            <v>125-140</v>
          </cell>
        </row>
        <row r="48089">
          <cell r="R48089" t="str">
            <v>185-200</v>
          </cell>
        </row>
        <row r="48090">
          <cell r="R48090" t="str">
            <v>125-140</v>
          </cell>
        </row>
        <row r="48091">
          <cell r="R48091" t="str">
            <v>230-245</v>
          </cell>
        </row>
        <row r="48092">
          <cell r="R48092" t="str">
            <v>170-185</v>
          </cell>
        </row>
        <row r="48093">
          <cell r="R48093" t="str">
            <v>125-140</v>
          </cell>
        </row>
        <row r="48094">
          <cell r="R48094" t="str">
            <v>170-185</v>
          </cell>
        </row>
        <row r="48095">
          <cell r="R48095" t="str">
            <v>200-215</v>
          </cell>
        </row>
        <row r="48096">
          <cell r="R48096" t="str">
            <v>170-185</v>
          </cell>
        </row>
        <row r="48097">
          <cell r="R48097" t="str">
            <v>185-200</v>
          </cell>
        </row>
        <row r="48098">
          <cell r="R48098" t="str">
            <v>230-245</v>
          </cell>
        </row>
        <row r="48099">
          <cell r="R48099" t="str">
            <v>125-140</v>
          </cell>
        </row>
        <row r="48100">
          <cell r="R48100" t="str">
            <v>215-230</v>
          </cell>
        </row>
        <row r="48101">
          <cell r="R48101" t="str">
            <v>215-230</v>
          </cell>
        </row>
        <row r="48102">
          <cell r="R48102" t="str">
            <v>125-140</v>
          </cell>
        </row>
        <row r="48103">
          <cell r="R48103" t="str">
            <v>155-170</v>
          </cell>
        </row>
        <row r="48104">
          <cell r="R48104" t="str">
            <v>125-140</v>
          </cell>
        </row>
        <row r="48105">
          <cell r="R48105" t="str">
            <v>140-155</v>
          </cell>
        </row>
        <row r="48106">
          <cell r="R48106" t="str">
            <v>125-140</v>
          </cell>
        </row>
        <row r="48107">
          <cell r="R48107" t="str">
            <v>155-170</v>
          </cell>
        </row>
        <row r="48108">
          <cell r="R48108" t="str">
            <v>125-140</v>
          </cell>
        </row>
        <row r="48109">
          <cell r="R48109" t="str">
            <v>125-140</v>
          </cell>
        </row>
        <row r="48110">
          <cell r="R48110" t="str">
            <v>185-200</v>
          </cell>
        </row>
        <row r="48111">
          <cell r="R48111" t="str">
            <v>125-140</v>
          </cell>
        </row>
        <row r="48112">
          <cell r="R48112" t="str">
            <v>215-230</v>
          </cell>
        </row>
        <row r="48113">
          <cell r="R48113" t="str">
            <v>125-140</v>
          </cell>
        </row>
        <row r="48114">
          <cell r="R48114" t="str">
            <v>125-140</v>
          </cell>
        </row>
        <row r="48115">
          <cell r="R48115" t="str">
            <v>125-140</v>
          </cell>
        </row>
        <row r="48116">
          <cell r="R48116" t="str">
            <v>230-245</v>
          </cell>
        </row>
        <row r="48117">
          <cell r="R48117" t="str">
            <v>125-140</v>
          </cell>
        </row>
        <row r="48118">
          <cell r="R48118" t="str">
            <v>125-140</v>
          </cell>
        </row>
        <row r="48119">
          <cell r="R48119" t="str">
            <v>215-230</v>
          </cell>
        </row>
        <row r="48120">
          <cell r="R48120" t="str">
            <v>215-230</v>
          </cell>
        </row>
        <row r="48121">
          <cell r="R48121" t="str">
            <v>170-185</v>
          </cell>
        </row>
        <row r="48122">
          <cell r="R48122" t="str">
            <v>155-170</v>
          </cell>
        </row>
        <row r="48123">
          <cell r="R48123" t="str">
            <v>230-245</v>
          </cell>
        </row>
        <row r="48124">
          <cell r="R48124" t="str">
            <v>125-140</v>
          </cell>
        </row>
        <row r="48125">
          <cell r="R48125" t="str">
            <v>155-170</v>
          </cell>
        </row>
        <row r="48126">
          <cell r="R48126" t="str">
            <v>245-260</v>
          </cell>
        </row>
        <row r="48127">
          <cell r="R48127" t="str">
            <v>230-245</v>
          </cell>
        </row>
        <row r="48128">
          <cell r="R48128" t="str">
            <v>125-140</v>
          </cell>
        </row>
        <row r="48129">
          <cell r="R48129" t="str">
            <v>125-140</v>
          </cell>
        </row>
        <row r="48130">
          <cell r="R48130" t="str">
            <v>245-260</v>
          </cell>
        </row>
        <row r="48131">
          <cell r="R48131" t="str">
            <v>170-185</v>
          </cell>
        </row>
        <row r="48132">
          <cell r="R48132" t="str">
            <v>125-140</v>
          </cell>
        </row>
        <row r="48133">
          <cell r="R48133" t="str">
            <v>200-215</v>
          </cell>
        </row>
        <row r="48134">
          <cell r="R48134" t="str">
            <v>170-185</v>
          </cell>
        </row>
        <row r="48135">
          <cell r="R48135" t="str">
            <v>215-230</v>
          </cell>
        </row>
        <row r="48136">
          <cell r="R48136" t="str">
            <v>170-185</v>
          </cell>
        </row>
        <row r="48137">
          <cell r="R48137" t="str">
            <v>125-140</v>
          </cell>
        </row>
        <row r="48138">
          <cell r="R48138" t="str">
            <v>125-140</v>
          </cell>
        </row>
        <row r="48139">
          <cell r="R48139" t="str">
            <v>125-140</v>
          </cell>
        </row>
        <row r="48140">
          <cell r="R48140" t="str">
            <v>170-185</v>
          </cell>
        </row>
        <row r="48141">
          <cell r="R48141" t="str">
            <v>215-230</v>
          </cell>
        </row>
        <row r="48142">
          <cell r="R48142" t="str">
            <v>125-140</v>
          </cell>
        </row>
        <row r="48143">
          <cell r="R48143" t="str">
            <v>185-200</v>
          </cell>
        </row>
        <row r="48144">
          <cell r="R48144" t="str">
            <v>140-155</v>
          </cell>
        </row>
        <row r="48145">
          <cell r="R48145" t="str">
            <v>185-200</v>
          </cell>
        </row>
        <row r="48146">
          <cell r="R48146" t="str">
            <v>125-140</v>
          </cell>
        </row>
        <row r="48147">
          <cell r="R48147" t="str">
            <v>215-230</v>
          </cell>
        </row>
        <row r="48148">
          <cell r="R48148" t="str">
            <v>230-245</v>
          </cell>
        </row>
        <row r="48149">
          <cell r="R48149" t="str">
            <v>125-140</v>
          </cell>
        </row>
        <row r="48150">
          <cell r="R48150" t="str">
            <v>140-155</v>
          </cell>
        </row>
        <row r="48151">
          <cell r="R48151" t="str">
            <v>125-140</v>
          </cell>
        </row>
        <row r="48152">
          <cell r="R48152" t="str">
            <v>125-140</v>
          </cell>
        </row>
        <row r="48153">
          <cell r="R48153" t="str">
            <v>125-140</v>
          </cell>
        </row>
        <row r="48154">
          <cell r="R48154" t="str">
            <v>125-140</v>
          </cell>
        </row>
        <row r="48155">
          <cell r="R48155" t="str">
            <v>125-140</v>
          </cell>
        </row>
        <row r="48156">
          <cell r="R48156" t="str">
            <v>170-185</v>
          </cell>
        </row>
        <row r="48157">
          <cell r="R48157" t="str">
            <v>200-215</v>
          </cell>
        </row>
        <row r="48158">
          <cell r="R48158" t="str">
            <v>200-215</v>
          </cell>
        </row>
        <row r="48159">
          <cell r="R48159" t="str">
            <v>230-245</v>
          </cell>
        </row>
        <row r="48160">
          <cell r="R48160" t="str">
            <v>155-170</v>
          </cell>
        </row>
        <row r="48161">
          <cell r="R48161" t="str">
            <v>125-140</v>
          </cell>
        </row>
        <row r="48162">
          <cell r="R48162" t="str">
            <v>170-185</v>
          </cell>
        </row>
        <row r="48163">
          <cell r="R48163" t="str">
            <v>125-140</v>
          </cell>
        </row>
        <row r="48164">
          <cell r="R48164" t="str">
            <v>215-230</v>
          </cell>
        </row>
        <row r="48165">
          <cell r="R48165" t="str">
            <v>185-200</v>
          </cell>
        </row>
        <row r="48166">
          <cell r="R48166" t="str">
            <v>125-140</v>
          </cell>
        </row>
        <row r="48167">
          <cell r="R48167" t="str">
            <v>185-200</v>
          </cell>
        </row>
        <row r="48168">
          <cell r="R48168" t="str">
            <v>170-185</v>
          </cell>
        </row>
        <row r="48169">
          <cell r="R48169" t="str">
            <v>125-140</v>
          </cell>
        </row>
        <row r="48170">
          <cell r="R48170" t="str">
            <v>200-215</v>
          </cell>
        </row>
        <row r="48171">
          <cell r="R48171" t="str">
            <v>125-140</v>
          </cell>
        </row>
        <row r="48172">
          <cell r="R48172" t="str">
            <v>245-260</v>
          </cell>
        </row>
        <row r="48173">
          <cell r="R48173" t="str">
            <v>200-215</v>
          </cell>
        </row>
        <row r="48174">
          <cell r="R48174" t="str">
            <v>185-200</v>
          </cell>
        </row>
        <row r="48175">
          <cell r="R48175" t="str">
            <v>125-140</v>
          </cell>
        </row>
        <row r="48176">
          <cell r="R48176" t="str">
            <v>125-140</v>
          </cell>
        </row>
        <row r="48177">
          <cell r="R48177" t="str">
            <v>215-230</v>
          </cell>
        </row>
        <row r="48178">
          <cell r="R48178" t="str">
            <v>245-260</v>
          </cell>
        </row>
        <row r="48179">
          <cell r="R48179" t="str">
            <v>215-230</v>
          </cell>
        </row>
        <row r="48180">
          <cell r="R48180" t="str">
            <v>125-140</v>
          </cell>
        </row>
        <row r="48181">
          <cell r="R48181" t="str">
            <v>155-170</v>
          </cell>
        </row>
        <row r="48182">
          <cell r="R48182" t="str">
            <v>185-200</v>
          </cell>
        </row>
        <row r="48183">
          <cell r="R48183" t="str">
            <v>200-215</v>
          </cell>
        </row>
        <row r="48184">
          <cell r="R48184" t="str">
            <v>170-185</v>
          </cell>
        </row>
        <row r="48185">
          <cell r="R48185" t="str">
            <v>170-185</v>
          </cell>
        </row>
        <row r="48186">
          <cell r="R48186" t="str">
            <v>125-140</v>
          </cell>
        </row>
        <row r="48187">
          <cell r="R48187" t="str">
            <v>230-245</v>
          </cell>
        </row>
        <row r="48188">
          <cell r="R48188" t="str">
            <v>215-230</v>
          </cell>
        </row>
        <row r="48189">
          <cell r="R48189" t="str">
            <v>140-155</v>
          </cell>
        </row>
        <row r="48190">
          <cell r="R48190" t="str">
            <v>125-140</v>
          </cell>
        </row>
        <row r="48191">
          <cell r="R48191" t="str">
            <v>230-245</v>
          </cell>
        </row>
        <row r="48192">
          <cell r="R48192" t="str">
            <v>125-140</v>
          </cell>
        </row>
        <row r="48193">
          <cell r="R48193" t="str">
            <v>215-230</v>
          </cell>
        </row>
        <row r="48194">
          <cell r="R48194" t="str">
            <v>125-140</v>
          </cell>
        </row>
        <row r="48195">
          <cell r="R48195" t="str">
            <v>155-170</v>
          </cell>
        </row>
        <row r="48196">
          <cell r="R48196" t="str">
            <v>200-215</v>
          </cell>
        </row>
        <row r="48197">
          <cell r="R48197" t="str">
            <v>230-245</v>
          </cell>
        </row>
        <row r="48198">
          <cell r="R48198" t="str">
            <v>155-170</v>
          </cell>
        </row>
        <row r="48199">
          <cell r="R48199" t="str">
            <v>125-140</v>
          </cell>
        </row>
        <row r="48200">
          <cell r="R48200" t="str">
            <v>170-185</v>
          </cell>
        </row>
        <row r="48201">
          <cell r="R48201" t="str">
            <v>125-140</v>
          </cell>
        </row>
        <row r="48202">
          <cell r="R48202" t="str">
            <v>140-155</v>
          </cell>
        </row>
        <row r="48203">
          <cell r="R48203" t="str">
            <v>200-215</v>
          </cell>
        </row>
        <row r="48204">
          <cell r="R48204" t="str">
            <v>125-140</v>
          </cell>
        </row>
        <row r="48205">
          <cell r="R48205" t="str">
            <v>125-140</v>
          </cell>
        </row>
        <row r="48206">
          <cell r="R48206" t="str">
            <v>125-140</v>
          </cell>
        </row>
        <row r="48207">
          <cell r="R48207" t="str">
            <v>140-155</v>
          </cell>
        </row>
        <row r="48208">
          <cell r="R48208" t="str">
            <v>125-140</v>
          </cell>
        </row>
        <row r="48209">
          <cell r="R48209" t="str">
            <v>125-140</v>
          </cell>
        </row>
        <row r="48210">
          <cell r="R48210" t="str">
            <v>155-170</v>
          </cell>
        </row>
        <row r="48211">
          <cell r="R48211" t="str">
            <v>245-260</v>
          </cell>
        </row>
        <row r="48212">
          <cell r="R48212" t="str">
            <v>185-200</v>
          </cell>
        </row>
        <row r="48213">
          <cell r="R48213" t="str">
            <v>125-140</v>
          </cell>
        </row>
        <row r="48214">
          <cell r="R48214" t="str">
            <v>125-140</v>
          </cell>
        </row>
        <row r="48215">
          <cell r="R48215" t="str">
            <v>155-170</v>
          </cell>
        </row>
        <row r="48216">
          <cell r="R48216" t="str">
            <v>125-140</v>
          </cell>
        </row>
        <row r="48217">
          <cell r="R48217" t="str">
            <v>155-170</v>
          </cell>
        </row>
        <row r="48218">
          <cell r="R48218" t="str">
            <v>155-170</v>
          </cell>
        </row>
        <row r="48219">
          <cell r="R48219" t="str">
            <v>155-170</v>
          </cell>
        </row>
        <row r="48220">
          <cell r="R48220" t="str">
            <v>140-155</v>
          </cell>
        </row>
        <row r="48221">
          <cell r="R48221" t="str">
            <v>125-140</v>
          </cell>
        </row>
        <row r="48222">
          <cell r="R48222" t="str">
            <v>155-170</v>
          </cell>
        </row>
        <row r="48223">
          <cell r="R48223" t="str">
            <v>200-215</v>
          </cell>
        </row>
        <row r="48224">
          <cell r="R48224" t="str">
            <v>125-140</v>
          </cell>
        </row>
        <row r="48225">
          <cell r="R48225" t="str">
            <v>170-185</v>
          </cell>
        </row>
        <row r="48226">
          <cell r="R48226" t="str">
            <v>170-185</v>
          </cell>
        </row>
        <row r="48227">
          <cell r="R48227" t="str">
            <v>140-155</v>
          </cell>
        </row>
        <row r="48228">
          <cell r="R48228" t="str">
            <v>170-185</v>
          </cell>
        </row>
        <row r="48229">
          <cell r="R48229" t="str">
            <v>125-140</v>
          </cell>
        </row>
        <row r="48230">
          <cell r="R48230" t="str">
            <v>170-185</v>
          </cell>
        </row>
        <row r="48231">
          <cell r="R48231" t="str">
            <v>125-140</v>
          </cell>
        </row>
        <row r="48232">
          <cell r="R48232" t="str">
            <v>125-140</v>
          </cell>
        </row>
        <row r="48233">
          <cell r="R48233" t="str">
            <v>125-140</v>
          </cell>
        </row>
        <row r="48234">
          <cell r="R48234" t="str">
            <v>185-200</v>
          </cell>
        </row>
        <row r="48235">
          <cell r="R48235" t="str">
            <v>185-200</v>
          </cell>
        </row>
        <row r="48236">
          <cell r="R48236" t="str">
            <v>125-140</v>
          </cell>
        </row>
        <row r="48237">
          <cell r="R48237" t="str">
            <v>185-200</v>
          </cell>
        </row>
        <row r="48238">
          <cell r="R48238" t="str">
            <v>215-230</v>
          </cell>
        </row>
        <row r="48239">
          <cell r="R48239" t="str">
            <v>185-200</v>
          </cell>
        </row>
        <row r="48240">
          <cell r="R48240" t="str">
            <v>230-245</v>
          </cell>
        </row>
        <row r="48241">
          <cell r="R48241" t="str">
            <v>125-140</v>
          </cell>
        </row>
        <row r="48242">
          <cell r="R48242" t="str">
            <v>125-140</v>
          </cell>
        </row>
        <row r="48243">
          <cell r="R48243" t="str">
            <v>125-140</v>
          </cell>
        </row>
        <row r="48244">
          <cell r="R48244" t="str">
            <v>125-140</v>
          </cell>
        </row>
        <row r="48245">
          <cell r="R48245" t="str">
            <v>125-140</v>
          </cell>
        </row>
        <row r="48246">
          <cell r="R48246" t="str">
            <v>125-140</v>
          </cell>
        </row>
        <row r="48247">
          <cell r="R48247" t="str">
            <v>125-140</v>
          </cell>
        </row>
        <row r="48248">
          <cell r="R48248" t="str">
            <v>125-140</v>
          </cell>
        </row>
        <row r="48249">
          <cell r="R48249" t="str">
            <v>200-215</v>
          </cell>
        </row>
        <row r="48250">
          <cell r="R48250" t="str">
            <v>155-170</v>
          </cell>
        </row>
        <row r="48251">
          <cell r="R48251" t="str">
            <v>155-170</v>
          </cell>
        </row>
        <row r="48252">
          <cell r="R48252" t="str">
            <v>125-140</v>
          </cell>
        </row>
        <row r="48253">
          <cell r="R48253" t="str">
            <v>215-230</v>
          </cell>
        </row>
        <row r="48254">
          <cell r="R48254" t="str">
            <v>125-140</v>
          </cell>
        </row>
        <row r="48255">
          <cell r="R48255" t="str">
            <v>125-140</v>
          </cell>
        </row>
        <row r="48256">
          <cell r="R48256" t="str">
            <v>185-200</v>
          </cell>
        </row>
        <row r="48257">
          <cell r="R48257" t="str">
            <v>125-140</v>
          </cell>
        </row>
        <row r="48258">
          <cell r="R48258" t="str">
            <v>125-140</v>
          </cell>
        </row>
        <row r="48259">
          <cell r="R48259" t="str">
            <v>125-140</v>
          </cell>
        </row>
        <row r="48260">
          <cell r="R48260" t="str">
            <v>200-215</v>
          </cell>
        </row>
        <row r="48261">
          <cell r="R48261" t="str">
            <v>200-215</v>
          </cell>
        </row>
        <row r="48262">
          <cell r="R48262" t="str">
            <v>125-140</v>
          </cell>
        </row>
        <row r="48263">
          <cell r="R48263" t="str">
            <v>140-155</v>
          </cell>
        </row>
        <row r="48264">
          <cell r="R48264" t="str">
            <v>215-230</v>
          </cell>
        </row>
        <row r="48265">
          <cell r="R48265" t="str">
            <v>200-215</v>
          </cell>
        </row>
        <row r="48266">
          <cell r="R48266" t="str">
            <v>125-140</v>
          </cell>
        </row>
        <row r="48267">
          <cell r="R48267" t="str">
            <v>125-140</v>
          </cell>
        </row>
        <row r="48268">
          <cell r="R48268" t="str">
            <v>200-215</v>
          </cell>
        </row>
        <row r="48269">
          <cell r="R48269" t="str">
            <v>125-140</v>
          </cell>
        </row>
        <row r="48270">
          <cell r="R48270" t="str">
            <v>125-140</v>
          </cell>
        </row>
        <row r="48271">
          <cell r="R48271" t="str">
            <v>230-245</v>
          </cell>
        </row>
        <row r="48272">
          <cell r="R48272" t="str">
            <v>155-170</v>
          </cell>
        </row>
        <row r="48273">
          <cell r="R48273" t="str">
            <v>125-140</v>
          </cell>
        </row>
        <row r="48274">
          <cell r="R48274" t="str">
            <v>170-185</v>
          </cell>
        </row>
        <row r="48275">
          <cell r="R48275" t="str">
            <v>230-245</v>
          </cell>
        </row>
        <row r="48276">
          <cell r="R48276" t="str">
            <v>140-155</v>
          </cell>
        </row>
        <row r="48277">
          <cell r="R48277" t="str">
            <v>155-170</v>
          </cell>
        </row>
        <row r="48278">
          <cell r="R48278" t="str">
            <v>170-185</v>
          </cell>
        </row>
        <row r="48279">
          <cell r="R48279" t="str">
            <v>140-155</v>
          </cell>
        </row>
        <row r="48280">
          <cell r="R48280" t="str">
            <v>125-140</v>
          </cell>
        </row>
        <row r="48281">
          <cell r="R48281" t="str">
            <v>125-140</v>
          </cell>
        </row>
        <row r="48282">
          <cell r="R48282" t="str">
            <v>170-185</v>
          </cell>
        </row>
        <row r="48283">
          <cell r="R48283" t="str">
            <v>245-260</v>
          </cell>
        </row>
        <row r="48284">
          <cell r="R48284" t="str">
            <v>200-215</v>
          </cell>
        </row>
        <row r="48285">
          <cell r="R48285" t="str">
            <v>140-155</v>
          </cell>
        </row>
        <row r="48286">
          <cell r="R48286" t="str">
            <v>230-245</v>
          </cell>
        </row>
        <row r="48287">
          <cell r="R48287" t="str">
            <v>230-245</v>
          </cell>
        </row>
        <row r="48288">
          <cell r="R48288" t="str">
            <v>125-140</v>
          </cell>
        </row>
        <row r="48289">
          <cell r="R48289" t="str">
            <v>140-155</v>
          </cell>
        </row>
        <row r="48290">
          <cell r="R48290" t="str">
            <v>125-140</v>
          </cell>
        </row>
        <row r="48291">
          <cell r="R48291" t="str">
            <v>215-230</v>
          </cell>
        </row>
        <row r="48292">
          <cell r="R48292" t="str">
            <v>155-170</v>
          </cell>
        </row>
        <row r="48293">
          <cell r="R48293" t="str">
            <v>155-170</v>
          </cell>
        </row>
        <row r="48294">
          <cell r="R48294" t="str">
            <v>140-155</v>
          </cell>
        </row>
        <row r="48295">
          <cell r="R48295" t="str">
            <v>140-155</v>
          </cell>
        </row>
        <row r="48296">
          <cell r="R48296" t="str">
            <v>125-140</v>
          </cell>
        </row>
        <row r="48297">
          <cell r="R48297" t="str">
            <v>185-200</v>
          </cell>
        </row>
        <row r="48298">
          <cell r="R48298" t="str">
            <v>125-140</v>
          </cell>
        </row>
        <row r="48299">
          <cell r="R48299" t="str">
            <v>230-245</v>
          </cell>
        </row>
        <row r="48300">
          <cell r="R48300" t="str">
            <v>125-140</v>
          </cell>
        </row>
        <row r="48301">
          <cell r="R48301" t="str">
            <v>185-200</v>
          </cell>
        </row>
        <row r="48302">
          <cell r="R48302" t="str">
            <v>125-140</v>
          </cell>
        </row>
        <row r="48303">
          <cell r="R48303" t="str">
            <v>125-140</v>
          </cell>
        </row>
        <row r="48304">
          <cell r="R48304" t="str">
            <v>125-140</v>
          </cell>
        </row>
        <row r="48305">
          <cell r="R48305" t="str">
            <v>170-185</v>
          </cell>
        </row>
        <row r="48306">
          <cell r="R48306" t="str">
            <v>215-230</v>
          </cell>
        </row>
        <row r="48307">
          <cell r="R48307" t="str">
            <v>155-170</v>
          </cell>
        </row>
        <row r="48308">
          <cell r="R48308" t="str">
            <v>185-200</v>
          </cell>
        </row>
        <row r="48309">
          <cell r="R48309" t="str">
            <v>215-230</v>
          </cell>
        </row>
        <row r="48310">
          <cell r="R48310" t="str">
            <v>215-230</v>
          </cell>
        </row>
        <row r="48311">
          <cell r="R48311" t="str">
            <v>155-170</v>
          </cell>
        </row>
        <row r="48312">
          <cell r="R48312" t="str">
            <v>155-170</v>
          </cell>
        </row>
        <row r="48313">
          <cell r="R48313" t="str">
            <v>170-185</v>
          </cell>
        </row>
        <row r="48314">
          <cell r="R48314" t="str">
            <v>200-215</v>
          </cell>
        </row>
        <row r="48315">
          <cell r="R48315" t="str">
            <v>215-230</v>
          </cell>
        </row>
        <row r="48316">
          <cell r="R48316" t="str">
            <v>125-140</v>
          </cell>
        </row>
        <row r="48317">
          <cell r="R48317" t="str">
            <v>185-200</v>
          </cell>
        </row>
        <row r="48318">
          <cell r="R48318" t="str">
            <v>230-245</v>
          </cell>
        </row>
        <row r="48319">
          <cell r="R48319" t="str">
            <v>215-230</v>
          </cell>
        </row>
        <row r="48320">
          <cell r="R48320" t="str">
            <v>230-245</v>
          </cell>
        </row>
        <row r="48321">
          <cell r="R48321" t="str">
            <v>215-230</v>
          </cell>
        </row>
        <row r="48322">
          <cell r="R48322" t="str">
            <v>200-215</v>
          </cell>
        </row>
        <row r="48323">
          <cell r="R48323" t="str">
            <v>125-140</v>
          </cell>
        </row>
        <row r="48324">
          <cell r="R48324" t="str">
            <v>155-170</v>
          </cell>
        </row>
        <row r="48325">
          <cell r="R48325" t="str">
            <v>125-140</v>
          </cell>
        </row>
        <row r="48326">
          <cell r="R48326" t="str">
            <v>230-245</v>
          </cell>
        </row>
        <row r="48327">
          <cell r="R48327" t="str">
            <v>170-185</v>
          </cell>
        </row>
        <row r="48328">
          <cell r="R48328" t="str">
            <v>140-155</v>
          </cell>
        </row>
        <row r="48329">
          <cell r="R48329" t="str">
            <v>155-170</v>
          </cell>
        </row>
        <row r="48330">
          <cell r="R48330" t="str">
            <v>185-200</v>
          </cell>
        </row>
        <row r="48331">
          <cell r="R48331" t="str">
            <v>245-260</v>
          </cell>
        </row>
        <row r="48332">
          <cell r="R48332" t="str">
            <v>215-230</v>
          </cell>
        </row>
        <row r="48333">
          <cell r="R48333" t="str">
            <v>230-245</v>
          </cell>
        </row>
        <row r="48334">
          <cell r="R48334" t="str">
            <v>125-140</v>
          </cell>
        </row>
        <row r="48335">
          <cell r="R48335" t="str">
            <v>125-140</v>
          </cell>
        </row>
        <row r="48336">
          <cell r="R48336" t="str">
            <v>200-215</v>
          </cell>
        </row>
        <row r="48337">
          <cell r="R48337" t="str">
            <v>200-215</v>
          </cell>
        </row>
        <row r="48338">
          <cell r="R48338" t="str">
            <v>170-185</v>
          </cell>
        </row>
        <row r="48339">
          <cell r="R48339" t="str">
            <v>155-170</v>
          </cell>
        </row>
        <row r="48340">
          <cell r="R48340" t="str">
            <v>185-200</v>
          </cell>
        </row>
        <row r="48341">
          <cell r="R48341" t="str">
            <v>125-140</v>
          </cell>
        </row>
        <row r="48342">
          <cell r="R48342" t="str">
            <v>155-170</v>
          </cell>
        </row>
        <row r="48343">
          <cell r="R48343" t="str">
            <v>140-155</v>
          </cell>
        </row>
        <row r="48344">
          <cell r="R48344" t="str">
            <v>185-200</v>
          </cell>
        </row>
        <row r="48345">
          <cell r="R48345" t="str">
            <v>125-140</v>
          </cell>
        </row>
        <row r="48346">
          <cell r="R48346" t="str">
            <v>200-215</v>
          </cell>
        </row>
        <row r="48347">
          <cell r="R48347" t="str">
            <v>215-230</v>
          </cell>
        </row>
        <row r="48348">
          <cell r="R48348" t="str">
            <v>200-215</v>
          </cell>
        </row>
        <row r="48349">
          <cell r="R48349" t="str">
            <v>170-185</v>
          </cell>
        </row>
        <row r="48350">
          <cell r="R48350" t="str">
            <v>140-155</v>
          </cell>
        </row>
        <row r="48351">
          <cell r="R48351" t="str">
            <v>215-230</v>
          </cell>
        </row>
        <row r="48352">
          <cell r="R48352" t="str">
            <v>155-170</v>
          </cell>
        </row>
        <row r="48353">
          <cell r="R48353" t="str">
            <v>125-140</v>
          </cell>
        </row>
        <row r="48354">
          <cell r="R48354" t="str">
            <v>140-155</v>
          </cell>
        </row>
        <row r="48355">
          <cell r="R48355" t="str">
            <v>140-155</v>
          </cell>
        </row>
        <row r="48356">
          <cell r="R48356" t="str">
            <v>125-140</v>
          </cell>
        </row>
        <row r="48357">
          <cell r="R48357" t="str">
            <v>200-215</v>
          </cell>
        </row>
        <row r="48358">
          <cell r="R48358" t="str">
            <v>125-140</v>
          </cell>
        </row>
        <row r="48359">
          <cell r="R48359" t="str">
            <v>230-245</v>
          </cell>
        </row>
        <row r="48360">
          <cell r="R48360" t="str">
            <v>170-185</v>
          </cell>
        </row>
        <row r="48361">
          <cell r="R48361" t="str">
            <v>170-185</v>
          </cell>
        </row>
        <row r="48362">
          <cell r="R48362" t="str">
            <v>230-245</v>
          </cell>
        </row>
        <row r="48363">
          <cell r="R48363" t="str">
            <v>125-140</v>
          </cell>
        </row>
        <row r="48364">
          <cell r="R48364" t="str">
            <v>170-185</v>
          </cell>
        </row>
        <row r="48365">
          <cell r="R48365" t="str">
            <v>230-245</v>
          </cell>
        </row>
        <row r="48366">
          <cell r="R48366" t="str">
            <v>125-140</v>
          </cell>
        </row>
        <row r="48367">
          <cell r="R48367" t="str">
            <v>125-140</v>
          </cell>
        </row>
        <row r="48368">
          <cell r="R48368" t="str">
            <v>200-215</v>
          </cell>
        </row>
        <row r="48369">
          <cell r="R48369" t="str">
            <v>230-245</v>
          </cell>
        </row>
        <row r="48370">
          <cell r="R48370" t="str">
            <v>125-140</v>
          </cell>
        </row>
        <row r="48371">
          <cell r="R48371" t="str">
            <v>125-140</v>
          </cell>
        </row>
        <row r="48372">
          <cell r="R48372" t="str">
            <v>125-140</v>
          </cell>
        </row>
        <row r="48373">
          <cell r="R48373" t="str">
            <v>215-230</v>
          </cell>
        </row>
        <row r="48374">
          <cell r="R48374" t="str">
            <v>125-140</v>
          </cell>
        </row>
        <row r="48375">
          <cell r="R48375" t="str">
            <v>125-140</v>
          </cell>
        </row>
        <row r="48376">
          <cell r="R48376" t="str">
            <v>125-140</v>
          </cell>
        </row>
        <row r="48377">
          <cell r="R48377" t="str">
            <v>155-170</v>
          </cell>
        </row>
        <row r="48378">
          <cell r="R48378" t="str">
            <v>125-140</v>
          </cell>
        </row>
        <row r="48379">
          <cell r="R48379" t="str">
            <v>200-215</v>
          </cell>
        </row>
        <row r="48380">
          <cell r="R48380" t="str">
            <v>185-200</v>
          </cell>
        </row>
        <row r="48381">
          <cell r="R48381" t="str">
            <v>170-185</v>
          </cell>
        </row>
        <row r="48382">
          <cell r="R48382" t="str">
            <v>170-185</v>
          </cell>
        </row>
        <row r="48383">
          <cell r="R48383" t="str">
            <v>200-215</v>
          </cell>
        </row>
        <row r="48384">
          <cell r="R48384" t="str">
            <v>140-155</v>
          </cell>
        </row>
        <row r="48385">
          <cell r="R48385" t="str">
            <v>140-155</v>
          </cell>
        </row>
        <row r="48386">
          <cell r="R48386" t="str">
            <v>140-155</v>
          </cell>
        </row>
        <row r="48387">
          <cell r="R48387" t="str">
            <v>125-140</v>
          </cell>
        </row>
        <row r="48388">
          <cell r="R48388" t="str">
            <v>125-140</v>
          </cell>
        </row>
        <row r="48389">
          <cell r="R48389" t="str">
            <v>200-215</v>
          </cell>
        </row>
        <row r="48390">
          <cell r="R48390" t="str">
            <v>140-155</v>
          </cell>
        </row>
        <row r="48391">
          <cell r="R48391" t="str">
            <v>170-185</v>
          </cell>
        </row>
        <row r="48392">
          <cell r="R48392" t="str">
            <v>140-155</v>
          </cell>
        </row>
        <row r="48393">
          <cell r="R48393" t="str">
            <v>230-245</v>
          </cell>
        </row>
        <row r="48394">
          <cell r="R48394" t="str">
            <v>125-140</v>
          </cell>
        </row>
        <row r="48395">
          <cell r="R48395" t="str">
            <v>140-155</v>
          </cell>
        </row>
        <row r="48396">
          <cell r="R48396" t="str">
            <v>125-140</v>
          </cell>
        </row>
        <row r="48397">
          <cell r="R48397" t="str">
            <v>125-140</v>
          </cell>
        </row>
        <row r="48398">
          <cell r="R48398" t="str">
            <v>125-140</v>
          </cell>
        </row>
        <row r="48399">
          <cell r="R48399" t="str">
            <v>125-140</v>
          </cell>
        </row>
        <row r="48400">
          <cell r="R48400" t="str">
            <v>140-155</v>
          </cell>
        </row>
        <row r="48401">
          <cell r="R48401" t="str">
            <v>125-140</v>
          </cell>
        </row>
        <row r="48402">
          <cell r="R48402" t="str">
            <v>125-140</v>
          </cell>
        </row>
        <row r="48403">
          <cell r="R48403" t="str">
            <v>155-170</v>
          </cell>
        </row>
        <row r="48404">
          <cell r="R48404" t="str">
            <v>215-230</v>
          </cell>
        </row>
        <row r="48405">
          <cell r="R48405" t="str">
            <v>125-140</v>
          </cell>
        </row>
        <row r="48406">
          <cell r="R48406" t="str">
            <v>155-170</v>
          </cell>
        </row>
        <row r="48407">
          <cell r="R48407" t="str">
            <v>245-260</v>
          </cell>
        </row>
        <row r="48408">
          <cell r="R48408" t="str">
            <v>125-140</v>
          </cell>
        </row>
        <row r="48409">
          <cell r="R48409" t="str">
            <v>125-140</v>
          </cell>
        </row>
        <row r="48410">
          <cell r="R48410" t="str">
            <v>140-155</v>
          </cell>
        </row>
        <row r="48411">
          <cell r="R48411" t="str">
            <v>170-185</v>
          </cell>
        </row>
        <row r="48412">
          <cell r="R48412" t="str">
            <v>155-170</v>
          </cell>
        </row>
        <row r="48413">
          <cell r="R48413" t="str">
            <v>200-215</v>
          </cell>
        </row>
        <row r="48414">
          <cell r="R48414" t="str">
            <v>245-260</v>
          </cell>
        </row>
        <row r="48415">
          <cell r="R48415" t="str">
            <v>125-140</v>
          </cell>
        </row>
        <row r="48416">
          <cell r="R48416" t="str">
            <v>215-230</v>
          </cell>
        </row>
        <row r="48417">
          <cell r="R48417" t="str">
            <v>140-155</v>
          </cell>
        </row>
        <row r="48418">
          <cell r="R48418" t="str">
            <v>125-140</v>
          </cell>
        </row>
        <row r="48419">
          <cell r="R48419" t="str">
            <v>125-140</v>
          </cell>
        </row>
        <row r="48420">
          <cell r="R48420" t="str">
            <v>140-155</v>
          </cell>
        </row>
        <row r="48421">
          <cell r="R48421" t="str">
            <v>125-140</v>
          </cell>
        </row>
        <row r="48422">
          <cell r="R48422" t="str">
            <v>200-215</v>
          </cell>
        </row>
        <row r="48423">
          <cell r="R48423" t="str">
            <v>125-140</v>
          </cell>
        </row>
        <row r="48424">
          <cell r="R48424" t="str">
            <v>215-230</v>
          </cell>
        </row>
        <row r="48425">
          <cell r="R48425" t="str">
            <v>125-140</v>
          </cell>
        </row>
        <row r="48426">
          <cell r="R48426" t="str">
            <v>140-155</v>
          </cell>
        </row>
        <row r="48427">
          <cell r="R48427" t="str">
            <v>185-200</v>
          </cell>
        </row>
        <row r="48428">
          <cell r="R48428" t="str">
            <v>215-230</v>
          </cell>
        </row>
        <row r="48429">
          <cell r="R48429" t="str">
            <v>185-200</v>
          </cell>
        </row>
        <row r="48430">
          <cell r="R48430" t="str">
            <v>125-140</v>
          </cell>
        </row>
        <row r="48431">
          <cell r="R48431" t="str">
            <v>140-155</v>
          </cell>
        </row>
        <row r="48432">
          <cell r="R48432" t="str">
            <v>215-230</v>
          </cell>
        </row>
        <row r="48433">
          <cell r="R48433" t="str">
            <v>140-155</v>
          </cell>
        </row>
        <row r="48434">
          <cell r="R48434" t="str">
            <v>140-155</v>
          </cell>
        </row>
        <row r="48435">
          <cell r="R48435" t="str">
            <v>125-140</v>
          </cell>
        </row>
        <row r="48436">
          <cell r="R48436" t="str">
            <v>215-230</v>
          </cell>
        </row>
        <row r="48437">
          <cell r="R48437" t="str">
            <v>245-260</v>
          </cell>
        </row>
        <row r="48438">
          <cell r="R48438" t="str">
            <v>230-245</v>
          </cell>
        </row>
        <row r="48439">
          <cell r="R48439" t="str">
            <v>125-140</v>
          </cell>
        </row>
        <row r="48440">
          <cell r="R48440" t="str">
            <v>125-140</v>
          </cell>
        </row>
        <row r="48441">
          <cell r="R48441" t="str">
            <v>245-260</v>
          </cell>
        </row>
        <row r="48442">
          <cell r="R48442" t="str">
            <v>125-140</v>
          </cell>
        </row>
        <row r="48443">
          <cell r="R48443" t="str">
            <v>125-140</v>
          </cell>
        </row>
        <row r="48444">
          <cell r="R48444" t="str">
            <v>185-200</v>
          </cell>
        </row>
        <row r="48445">
          <cell r="R48445" t="str">
            <v>170-185</v>
          </cell>
        </row>
        <row r="48446">
          <cell r="R48446" t="str">
            <v>125-140</v>
          </cell>
        </row>
        <row r="48447">
          <cell r="R48447" t="str">
            <v>200-215</v>
          </cell>
        </row>
        <row r="48448">
          <cell r="R48448" t="str">
            <v>200-215</v>
          </cell>
        </row>
        <row r="48449">
          <cell r="R48449" t="str">
            <v>200-215</v>
          </cell>
        </row>
        <row r="48450">
          <cell r="R48450" t="str">
            <v>125-140</v>
          </cell>
        </row>
        <row r="48451">
          <cell r="R48451" t="str">
            <v>245-260</v>
          </cell>
        </row>
        <row r="48452">
          <cell r="R48452" t="str">
            <v>230-245</v>
          </cell>
        </row>
        <row r="48453">
          <cell r="R48453" t="str">
            <v>125-140</v>
          </cell>
        </row>
        <row r="48454">
          <cell r="R48454" t="str">
            <v>215-230</v>
          </cell>
        </row>
        <row r="48455">
          <cell r="R48455" t="str">
            <v>125-140</v>
          </cell>
        </row>
        <row r="48456">
          <cell r="R48456" t="str">
            <v>125-140</v>
          </cell>
        </row>
        <row r="48457">
          <cell r="R48457" t="str">
            <v>215-230</v>
          </cell>
        </row>
        <row r="48458">
          <cell r="R48458" t="str">
            <v>125-140</v>
          </cell>
        </row>
        <row r="48459">
          <cell r="R48459" t="str">
            <v>125-140</v>
          </cell>
        </row>
        <row r="48460">
          <cell r="R48460" t="str">
            <v>140-155</v>
          </cell>
        </row>
        <row r="48461">
          <cell r="R48461" t="str">
            <v>170-185</v>
          </cell>
        </row>
        <row r="48462">
          <cell r="R48462" t="str">
            <v>125-140</v>
          </cell>
        </row>
        <row r="48463">
          <cell r="R48463" t="str">
            <v>125-140</v>
          </cell>
        </row>
        <row r="48464">
          <cell r="R48464" t="str">
            <v>140-155</v>
          </cell>
        </row>
        <row r="48465">
          <cell r="R48465" t="str">
            <v>125-140</v>
          </cell>
        </row>
        <row r="48466">
          <cell r="R48466" t="str">
            <v>170-185</v>
          </cell>
        </row>
        <row r="48467">
          <cell r="R48467" t="str">
            <v>185-200</v>
          </cell>
        </row>
        <row r="48468">
          <cell r="R48468" t="str">
            <v>140-155</v>
          </cell>
        </row>
        <row r="48469">
          <cell r="R48469" t="str">
            <v>125-140</v>
          </cell>
        </row>
        <row r="48470">
          <cell r="R48470" t="str">
            <v>125-140</v>
          </cell>
        </row>
        <row r="48471">
          <cell r="R48471" t="str">
            <v>125-140</v>
          </cell>
        </row>
        <row r="48472">
          <cell r="R48472" t="str">
            <v>215-230</v>
          </cell>
        </row>
        <row r="48473">
          <cell r="R48473" t="str">
            <v>185-200</v>
          </cell>
        </row>
        <row r="48474">
          <cell r="R48474" t="str">
            <v>200-215</v>
          </cell>
        </row>
        <row r="48475">
          <cell r="R48475" t="str">
            <v>185-200</v>
          </cell>
        </row>
        <row r="48476">
          <cell r="R48476" t="str">
            <v>215-230</v>
          </cell>
        </row>
        <row r="48477">
          <cell r="R48477" t="str">
            <v>125-140</v>
          </cell>
        </row>
        <row r="48478">
          <cell r="R48478" t="str">
            <v>125-140</v>
          </cell>
        </row>
        <row r="48479">
          <cell r="R48479" t="str">
            <v>125-140</v>
          </cell>
        </row>
        <row r="48480">
          <cell r="R48480" t="str">
            <v>200-215</v>
          </cell>
        </row>
        <row r="48481">
          <cell r="R48481" t="str">
            <v>125-140</v>
          </cell>
        </row>
        <row r="48482">
          <cell r="R48482" t="str">
            <v>170-185</v>
          </cell>
        </row>
        <row r="48483">
          <cell r="R48483" t="str">
            <v>125-140</v>
          </cell>
        </row>
        <row r="48484">
          <cell r="R48484" t="str">
            <v>125-140</v>
          </cell>
        </row>
        <row r="48485">
          <cell r="R48485" t="str">
            <v>170-185</v>
          </cell>
        </row>
        <row r="48486">
          <cell r="R48486" t="str">
            <v>125-140</v>
          </cell>
        </row>
        <row r="48487">
          <cell r="R48487" t="str">
            <v>125-140</v>
          </cell>
        </row>
        <row r="48488">
          <cell r="R48488" t="str">
            <v>185-200</v>
          </cell>
        </row>
        <row r="48489">
          <cell r="R48489" t="str">
            <v>170-185</v>
          </cell>
        </row>
        <row r="48490">
          <cell r="R48490" t="str">
            <v>200-215</v>
          </cell>
        </row>
        <row r="48491">
          <cell r="R48491" t="str">
            <v>170-185</v>
          </cell>
        </row>
        <row r="48492">
          <cell r="R48492" t="str">
            <v>125-140</v>
          </cell>
        </row>
        <row r="48493">
          <cell r="R48493" t="str">
            <v>200-215</v>
          </cell>
        </row>
        <row r="48494">
          <cell r="R48494" t="str">
            <v>140-155</v>
          </cell>
        </row>
        <row r="48495">
          <cell r="R48495" t="str">
            <v>170-185</v>
          </cell>
        </row>
        <row r="48496">
          <cell r="R48496" t="str">
            <v>155-170</v>
          </cell>
        </row>
        <row r="48497">
          <cell r="R48497" t="str">
            <v>125-140</v>
          </cell>
        </row>
        <row r="48498">
          <cell r="R48498" t="str">
            <v>125-140</v>
          </cell>
        </row>
        <row r="48499">
          <cell r="R48499" t="str">
            <v>155-170</v>
          </cell>
        </row>
        <row r="48500">
          <cell r="R48500" t="str">
            <v>170-185</v>
          </cell>
        </row>
        <row r="48501">
          <cell r="R48501" t="str">
            <v>125-140</v>
          </cell>
        </row>
        <row r="48502">
          <cell r="R48502" t="str">
            <v>125-140</v>
          </cell>
        </row>
        <row r="48503">
          <cell r="R48503" t="str">
            <v>125-140</v>
          </cell>
        </row>
        <row r="48504">
          <cell r="R48504" t="str">
            <v>185-200</v>
          </cell>
        </row>
        <row r="48505">
          <cell r="R48505" t="str">
            <v>140-155</v>
          </cell>
        </row>
        <row r="48506">
          <cell r="R48506" t="str">
            <v>230-245</v>
          </cell>
        </row>
        <row r="48507">
          <cell r="R48507" t="str">
            <v>140-155</v>
          </cell>
        </row>
        <row r="48508">
          <cell r="R48508" t="str">
            <v>125-140</v>
          </cell>
        </row>
        <row r="48509">
          <cell r="R48509" t="str">
            <v>200-215</v>
          </cell>
        </row>
        <row r="48510">
          <cell r="R48510" t="str">
            <v>140-155</v>
          </cell>
        </row>
        <row r="48511">
          <cell r="R48511" t="str">
            <v>155-170</v>
          </cell>
        </row>
        <row r="48512">
          <cell r="R48512" t="str">
            <v>125-140</v>
          </cell>
        </row>
        <row r="48513">
          <cell r="R48513" t="str">
            <v>200-215</v>
          </cell>
        </row>
        <row r="48514">
          <cell r="R48514" t="str">
            <v>185-200</v>
          </cell>
        </row>
        <row r="48515">
          <cell r="R48515" t="str">
            <v>125-140</v>
          </cell>
        </row>
        <row r="48516">
          <cell r="R48516" t="str">
            <v>170-185</v>
          </cell>
        </row>
        <row r="48517">
          <cell r="R48517" t="str">
            <v>185-200</v>
          </cell>
        </row>
        <row r="48518">
          <cell r="R48518" t="str">
            <v>125-140</v>
          </cell>
        </row>
        <row r="48519">
          <cell r="R48519" t="str">
            <v>125-140</v>
          </cell>
        </row>
        <row r="48520">
          <cell r="R48520" t="str">
            <v>140-155</v>
          </cell>
        </row>
        <row r="48521">
          <cell r="R48521" t="str">
            <v>215-230</v>
          </cell>
        </row>
        <row r="48522">
          <cell r="R48522" t="str">
            <v>245-260</v>
          </cell>
        </row>
        <row r="48523">
          <cell r="R48523" t="str">
            <v>125-140</v>
          </cell>
        </row>
        <row r="48524">
          <cell r="R48524" t="str">
            <v>125-140</v>
          </cell>
        </row>
        <row r="48525">
          <cell r="R48525" t="str">
            <v>155-170</v>
          </cell>
        </row>
        <row r="48526">
          <cell r="R48526" t="str">
            <v>215-230</v>
          </cell>
        </row>
        <row r="48527">
          <cell r="R48527" t="str">
            <v>125-140</v>
          </cell>
        </row>
        <row r="48528">
          <cell r="R48528" t="str">
            <v>125-140</v>
          </cell>
        </row>
        <row r="48529">
          <cell r="R48529" t="str">
            <v>125-140</v>
          </cell>
        </row>
        <row r="48530">
          <cell r="R48530" t="str">
            <v>125-140</v>
          </cell>
        </row>
        <row r="48531">
          <cell r="R48531" t="str">
            <v>170-185</v>
          </cell>
        </row>
        <row r="48532">
          <cell r="R48532" t="str">
            <v>125-140</v>
          </cell>
        </row>
        <row r="48533">
          <cell r="R48533" t="str">
            <v>125-140</v>
          </cell>
        </row>
        <row r="48534">
          <cell r="R48534" t="str">
            <v>125-140</v>
          </cell>
        </row>
        <row r="48535">
          <cell r="R48535" t="str">
            <v>200-215</v>
          </cell>
        </row>
        <row r="48536">
          <cell r="R48536" t="str">
            <v>170-185</v>
          </cell>
        </row>
        <row r="48537">
          <cell r="R48537" t="str">
            <v>215-230</v>
          </cell>
        </row>
        <row r="48538">
          <cell r="R48538" t="str">
            <v>170-185</v>
          </cell>
        </row>
        <row r="48539">
          <cell r="R48539" t="str">
            <v>185-200</v>
          </cell>
        </row>
        <row r="48540">
          <cell r="R48540" t="str">
            <v>125-140</v>
          </cell>
        </row>
        <row r="48541">
          <cell r="R48541" t="str">
            <v>125-140</v>
          </cell>
        </row>
        <row r="48542">
          <cell r="R48542" t="str">
            <v>155-170</v>
          </cell>
        </row>
        <row r="48543">
          <cell r="R48543" t="str">
            <v>170-185</v>
          </cell>
        </row>
        <row r="48544">
          <cell r="R48544" t="str">
            <v>230-245</v>
          </cell>
        </row>
        <row r="48545">
          <cell r="R48545" t="str">
            <v>140-155</v>
          </cell>
        </row>
        <row r="48546">
          <cell r="R48546" t="str">
            <v>155-170</v>
          </cell>
        </row>
        <row r="48547">
          <cell r="R48547" t="str">
            <v>215-230</v>
          </cell>
        </row>
        <row r="48548">
          <cell r="R48548" t="str">
            <v>215-230</v>
          </cell>
        </row>
        <row r="48549">
          <cell r="R48549" t="str">
            <v>125-140</v>
          </cell>
        </row>
        <row r="48550">
          <cell r="R48550" t="str">
            <v>125-140</v>
          </cell>
        </row>
        <row r="48551">
          <cell r="R48551" t="str">
            <v>200-215</v>
          </cell>
        </row>
        <row r="48552">
          <cell r="R48552" t="str">
            <v>200-215</v>
          </cell>
        </row>
        <row r="48553">
          <cell r="R48553" t="str">
            <v>155-170</v>
          </cell>
        </row>
        <row r="48554">
          <cell r="R48554" t="str">
            <v>200-215</v>
          </cell>
        </row>
        <row r="48555">
          <cell r="R48555" t="str">
            <v>125-140</v>
          </cell>
        </row>
        <row r="48556">
          <cell r="R48556" t="str">
            <v>125-140</v>
          </cell>
        </row>
        <row r="48557">
          <cell r="R48557" t="str">
            <v>140-155</v>
          </cell>
        </row>
        <row r="48558">
          <cell r="R48558" t="str">
            <v>125-140</v>
          </cell>
        </row>
        <row r="48559">
          <cell r="R48559" t="str">
            <v>155-170</v>
          </cell>
        </row>
        <row r="48560">
          <cell r="R48560" t="str">
            <v>125-140</v>
          </cell>
        </row>
        <row r="48561">
          <cell r="R48561" t="str">
            <v>215-230</v>
          </cell>
        </row>
        <row r="48562">
          <cell r="R48562" t="str">
            <v>185-200</v>
          </cell>
        </row>
        <row r="48563">
          <cell r="R48563" t="str">
            <v>125-140</v>
          </cell>
        </row>
        <row r="48564">
          <cell r="R48564" t="str">
            <v>245-260</v>
          </cell>
        </row>
        <row r="48565">
          <cell r="R48565" t="str">
            <v>170-185</v>
          </cell>
        </row>
        <row r="48566">
          <cell r="R48566" t="str">
            <v>200-215</v>
          </cell>
        </row>
        <row r="48567">
          <cell r="R48567" t="str">
            <v>215-230</v>
          </cell>
        </row>
        <row r="48568">
          <cell r="R48568" t="str">
            <v>125-140</v>
          </cell>
        </row>
        <row r="48569">
          <cell r="R48569" t="str">
            <v>245-260</v>
          </cell>
        </row>
        <row r="48570">
          <cell r="R48570" t="str">
            <v>125-140</v>
          </cell>
        </row>
        <row r="48571">
          <cell r="R48571" t="str">
            <v>140-155</v>
          </cell>
        </row>
        <row r="48572">
          <cell r="R48572" t="str">
            <v>140-155</v>
          </cell>
        </row>
        <row r="48573">
          <cell r="R48573" t="str">
            <v>245-260</v>
          </cell>
        </row>
        <row r="48574">
          <cell r="R48574" t="str">
            <v>245-260</v>
          </cell>
        </row>
        <row r="48575">
          <cell r="R48575" t="str">
            <v>140-155</v>
          </cell>
        </row>
        <row r="48576">
          <cell r="R48576" t="str">
            <v>215-230</v>
          </cell>
        </row>
        <row r="48577">
          <cell r="R48577" t="str">
            <v>125-140</v>
          </cell>
        </row>
        <row r="48578">
          <cell r="R48578" t="str">
            <v>125-140</v>
          </cell>
        </row>
        <row r="48579">
          <cell r="R48579" t="str">
            <v>140-155</v>
          </cell>
        </row>
        <row r="48580">
          <cell r="R48580" t="str">
            <v>155-170</v>
          </cell>
        </row>
        <row r="48581">
          <cell r="R48581" t="str">
            <v>155-170</v>
          </cell>
        </row>
        <row r="48582">
          <cell r="R48582" t="str">
            <v>230-245</v>
          </cell>
        </row>
        <row r="48583">
          <cell r="R48583" t="str">
            <v>125-140</v>
          </cell>
        </row>
        <row r="48584">
          <cell r="R48584" t="str">
            <v>230-245</v>
          </cell>
        </row>
        <row r="48585">
          <cell r="R48585" t="str">
            <v>140-155</v>
          </cell>
        </row>
        <row r="48586">
          <cell r="R48586" t="str">
            <v>125-140</v>
          </cell>
        </row>
        <row r="48587">
          <cell r="R48587" t="str">
            <v>140-155</v>
          </cell>
        </row>
        <row r="48588">
          <cell r="R48588" t="str">
            <v>125-140</v>
          </cell>
        </row>
        <row r="48589">
          <cell r="R48589" t="str">
            <v>125-140</v>
          </cell>
        </row>
        <row r="48590">
          <cell r="R48590" t="str">
            <v>125-140</v>
          </cell>
        </row>
        <row r="48591">
          <cell r="R48591" t="str">
            <v>125-140</v>
          </cell>
        </row>
        <row r="48592">
          <cell r="R48592" t="str">
            <v>125-140</v>
          </cell>
        </row>
        <row r="48593">
          <cell r="R48593" t="str">
            <v>230-245</v>
          </cell>
        </row>
        <row r="48594">
          <cell r="R48594" t="str">
            <v>215-230</v>
          </cell>
        </row>
        <row r="48595">
          <cell r="R48595" t="str">
            <v>140-155</v>
          </cell>
        </row>
        <row r="48596">
          <cell r="R48596" t="str">
            <v>185-200</v>
          </cell>
        </row>
        <row r="48597">
          <cell r="R48597" t="str">
            <v>125-140</v>
          </cell>
        </row>
        <row r="48598">
          <cell r="R48598" t="str">
            <v>125-140</v>
          </cell>
        </row>
        <row r="48599">
          <cell r="R48599" t="str">
            <v>170-185</v>
          </cell>
        </row>
        <row r="48600">
          <cell r="R48600" t="str">
            <v>215-230</v>
          </cell>
        </row>
        <row r="48601">
          <cell r="R48601" t="str">
            <v>125-140</v>
          </cell>
        </row>
        <row r="48602">
          <cell r="R48602" t="str">
            <v>125-140</v>
          </cell>
        </row>
        <row r="48603">
          <cell r="R48603" t="str">
            <v>155-170</v>
          </cell>
        </row>
        <row r="48604">
          <cell r="R48604" t="str">
            <v>125-140</v>
          </cell>
        </row>
        <row r="48605">
          <cell r="R48605" t="str">
            <v>125-140</v>
          </cell>
        </row>
        <row r="48606">
          <cell r="R48606" t="str">
            <v>185-200</v>
          </cell>
        </row>
        <row r="48607">
          <cell r="R48607" t="str">
            <v>230-245</v>
          </cell>
        </row>
        <row r="48608">
          <cell r="R48608" t="str">
            <v>200-215</v>
          </cell>
        </row>
        <row r="48609">
          <cell r="R48609" t="str">
            <v>170-185</v>
          </cell>
        </row>
        <row r="48610">
          <cell r="R48610" t="str">
            <v>125-140</v>
          </cell>
        </row>
        <row r="48611">
          <cell r="R48611" t="str">
            <v>125-140</v>
          </cell>
        </row>
        <row r="48612">
          <cell r="R48612" t="str">
            <v>200-215</v>
          </cell>
        </row>
        <row r="48613">
          <cell r="R48613" t="str">
            <v>125-140</v>
          </cell>
        </row>
        <row r="48614">
          <cell r="R48614" t="str">
            <v>170-185</v>
          </cell>
        </row>
        <row r="48615">
          <cell r="R48615" t="str">
            <v>155-170</v>
          </cell>
        </row>
        <row r="48616">
          <cell r="R48616" t="str">
            <v>155-170</v>
          </cell>
        </row>
        <row r="48617">
          <cell r="R48617" t="str">
            <v>230-245</v>
          </cell>
        </row>
        <row r="48618">
          <cell r="R48618" t="str">
            <v>155-170</v>
          </cell>
        </row>
        <row r="48619">
          <cell r="R48619" t="str">
            <v>125-140</v>
          </cell>
        </row>
        <row r="48620">
          <cell r="R48620" t="str">
            <v>200-215</v>
          </cell>
        </row>
        <row r="48621">
          <cell r="R48621" t="str">
            <v>125-140</v>
          </cell>
        </row>
        <row r="48622">
          <cell r="R48622" t="str">
            <v>125-140</v>
          </cell>
        </row>
        <row r="48623">
          <cell r="R48623" t="str">
            <v>185-200</v>
          </cell>
        </row>
        <row r="48624">
          <cell r="R48624" t="str">
            <v>125-140</v>
          </cell>
        </row>
        <row r="48625">
          <cell r="R48625" t="str">
            <v>125-140</v>
          </cell>
        </row>
        <row r="48626">
          <cell r="R48626" t="str">
            <v>230-245</v>
          </cell>
        </row>
        <row r="48627">
          <cell r="R48627" t="str">
            <v>230-245</v>
          </cell>
        </row>
        <row r="48628">
          <cell r="R48628" t="str">
            <v>125-140</v>
          </cell>
        </row>
        <row r="48629">
          <cell r="R48629" t="str">
            <v>125-140</v>
          </cell>
        </row>
        <row r="48630">
          <cell r="R48630" t="str">
            <v>155-170</v>
          </cell>
        </row>
        <row r="48631">
          <cell r="R48631" t="str">
            <v>215-230</v>
          </cell>
        </row>
        <row r="48632">
          <cell r="R48632" t="str">
            <v>125-140</v>
          </cell>
        </row>
        <row r="48633">
          <cell r="R48633" t="str">
            <v>140-155</v>
          </cell>
        </row>
        <row r="48634">
          <cell r="R48634" t="str">
            <v>215-230</v>
          </cell>
        </row>
        <row r="48635">
          <cell r="R48635" t="str">
            <v>125-140</v>
          </cell>
        </row>
        <row r="48636">
          <cell r="R48636" t="str">
            <v>215-230</v>
          </cell>
        </row>
        <row r="48637">
          <cell r="R48637" t="str">
            <v>125-140</v>
          </cell>
        </row>
        <row r="48638">
          <cell r="R48638" t="str">
            <v>125-140</v>
          </cell>
        </row>
        <row r="48639">
          <cell r="R48639" t="str">
            <v>125-140</v>
          </cell>
        </row>
        <row r="48640">
          <cell r="R48640" t="str">
            <v>125-140</v>
          </cell>
        </row>
        <row r="48641">
          <cell r="R48641" t="str">
            <v>215-230</v>
          </cell>
        </row>
        <row r="48642">
          <cell r="R48642" t="str">
            <v>125-140</v>
          </cell>
        </row>
        <row r="48643">
          <cell r="R48643" t="str">
            <v>125-140</v>
          </cell>
        </row>
        <row r="48644">
          <cell r="R48644" t="str">
            <v>125-140</v>
          </cell>
        </row>
        <row r="48645">
          <cell r="R48645" t="str">
            <v>170-185</v>
          </cell>
        </row>
        <row r="48646">
          <cell r="R48646" t="str">
            <v>230-245</v>
          </cell>
        </row>
        <row r="48647">
          <cell r="R48647" t="str">
            <v>215-230</v>
          </cell>
        </row>
        <row r="48648">
          <cell r="R48648" t="str">
            <v>245-260</v>
          </cell>
        </row>
        <row r="48649">
          <cell r="R48649" t="str">
            <v>155-170</v>
          </cell>
        </row>
        <row r="48650">
          <cell r="R48650" t="str">
            <v>245-260</v>
          </cell>
        </row>
        <row r="48651">
          <cell r="R48651" t="str">
            <v>200-215</v>
          </cell>
        </row>
        <row r="48652">
          <cell r="R48652" t="str">
            <v>170-185</v>
          </cell>
        </row>
        <row r="48653">
          <cell r="R48653" t="str">
            <v>140-155</v>
          </cell>
        </row>
        <row r="48654">
          <cell r="R48654" t="str">
            <v>215-230</v>
          </cell>
        </row>
        <row r="48655">
          <cell r="R48655" t="str">
            <v>125-140</v>
          </cell>
        </row>
        <row r="48656">
          <cell r="R48656" t="str">
            <v>125-140</v>
          </cell>
        </row>
        <row r="48657">
          <cell r="R48657" t="str">
            <v>125-140</v>
          </cell>
        </row>
        <row r="48658">
          <cell r="R48658" t="str">
            <v>170-185</v>
          </cell>
        </row>
        <row r="48659">
          <cell r="R48659" t="str">
            <v>140-155</v>
          </cell>
        </row>
        <row r="48660">
          <cell r="R48660" t="str">
            <v>155-170</v>
          </cell>
        </row>
        <row r="48661">
          <cell r="R48661" t="str">
            <v>125-140</v>
          </cell>
        </row>
        <row r="48662">
          <cell r="R48662" t="str">
            <v>185-200</v>
          </cell>
        </row>
        <row r="48663">
          <cell r="R48663" t="str">
            <v>170-185</v>
          </cell>
        </row>
        <row r="48664">
          <cell r="R48664" t="str">
            <v>125-140</v>
          </cell>
        </row>
        <row r="48665">
          <cell r="R48665" t="str">
            <v>140-155</v>
          </cell>
        </row>
        <row r="48666">
          <cell r="R48666" t="str">
            <v>230-245</v>
          </cell>
        </row>
        <row r="48667">
          <cell r="R48667" t="str">
            <v>245-260</v>
          </cell>
        </row>
        <row r="48668">
          <cell r="R48668" t="str">
            <v>125-140</v>
          </cell>
        </row>
        <row r="48669">
          <cell r="R48669" t="str">
            <v>245-260</v>
          </cell>
        </row>
        <row r="48670">
          <cell r="R48670" t="str">
            <v>215-230</v>
          </cell>
        </row>
        <row r="48671">
          <cell r="R48671" t="str">
            <v>140-155</v>
          </cell>
        </row>
        <row r="48672">
          <cell r="R48672" t="str">
            <v>215-230</v>
          </cell>
        </row>
        <row r="48673">
          <cell r="R48673" t="str">
            <v>140-155</v>
          </cell>
        </row>
        <row r="48674">
          <cell r="R48674" t="str">
            <v>215-230</v>
          </cell>
        </row>
        <row r="48675">
          <cell r="R48675" t="str">
            <v>140-155</v>
          </cell>
        </row>
        <row r="48676">
          <cell r="R48676" t="str">
            <v>215-230</v>
          </cell>
        </row>
        <row r="48677">
          <cell r="R48677" t="str">
            <v>125-140</v>
          </cell>
        </row>
        <row r="48678">
          <cell r="R48678" t="str">
            <v>185-200</v>
          </cell>
        </row>
        <row r="48679">
          <cell r="R48679" t="str">
            <v>125-140</v>
          </cell>
        </row>
        <row r="48680">
          <cell r="R48680" t="str">
            <v>125-140</v>
          </cell>
        </row>
        <row r="48681">
          <cell r="R48681" t="str">
            <v>125-140</v>
          </cell>
        </row>
        <row r="48682">
          <cell r="R48682" t="str">
            <v>215-230</v>
          </cell>
        </row>
        <row r="48683">
          <cell r="R48683" t="str">
            <v>125-140</v>
          </cell>
        </row>
        <row r="48684">
          <cell r="R48684" t="str">
            <v>140-155</v>
          </cell>
        </row>
        <row r="48685">
          <cell r="R48685" t="str">
            <v>155-170</v>
          </cell>
        </row>
        <row r="48686">
          <cell r="R48686" t="str">
            <v>140-155</v>
          </cell>
        </row>
        <row r="48687">
          <cell r="R48687" t="str">
            <v>140-155</v>
          </cell>
        </row>
        <row r="48688">
          <cell r="R48688" t="str">
            <v>140-155</v>
          </cell>
        </row>
        <row r="48689">
          <cell r="R48689" t="str">
            <v>125-140</v>
          </cell>
        </row>
        <row r="48690">
          <cell r="R48690" t="str">
            <v>125-140</v>
          </cell>
        </row>
        <row r="48691">
          <cell r="R48691" t="str">
            <v>170-185</v>
          </cell>
        </row>
        <row r="48692">
          <cell r="R48692" t="str">
            <v>125-140</v>
          </cell>
        </row>
        <row r="48693">
          <cell r="R48693" t="str">
            <v>170-185</v>
          </cell>
        </row>
        <row r="48694">
          <cell r="R48694" t="str">
            <v>125-140</v>
          </cell>
        </row>
        <row r="48695">
          <cell r="R48695" t="str">
            <v>185-200</v>
          </cell>
        </row>
        <row r="48696">
          <cell r="R48696" t="str">
            <v>170-185</v>
          </cell>
        </row>
        <row r="48697">
          <cell r="R48697" t="str">
            <v>125-140</v>
          </cell>
        </row>
        <row r="48698">
          <cell r="R48698" t="str">
            <v>200-215</v>
          </cell>
        </row>
        <row r="48699">
          <cell r="R48699" t="str">
            <v>125-140</v>
          </cell>
        </row>
        <row r="48700">
          <cell r="R48700" t="str">
            <v>155-170</v>
          </cell>
        </row>
        <row r="48701">
          <cell r="R48701" t="str">
            <v>155-170</v>
          </cell>
        </row>
        <row r="48702">
          <cell r="R48702" t="str">
            <v>185-200</v>
          </cell>
        </row>
        <row r="48703">
          <cell r="R48703" t="str">
            <v>125-140</v>
          </cell>
        </row>
        <row r="48704">
          <cell r="R48704" t="str">
            <v>200-215</v>
          </cell>
        </row>
        <row r="48705">
          <cell r="R48705" t="str">
            <v>125-140</v>
          </cell>
        </row>
        <row r="48706">
          <cell r="R48706" t="str">
            <v>245-260</v>
          </cell>
        </row>
        <row r="48707">
          <cell r="R48707" t="str">
            <v>185-200</v>
          </cell>
        </row>
        <row r="48708">
          <cell r="R48708" t="str">
            <v>230-245</v>
          </cell>
        </row>
        <row r="48709">
          <cell r="R48709" t="str">
            <v>125-140</v>
          </cell>
        </row>
        <row r="48710">
          <cell r="R48710" t="str">
            <v>200-215</v>
          </cell>
        </row>
        <row r="48711">
          <cell r="R48711" t="str">
            <v>230-245</v>
          </cell>
        </row>
        <row r="48712">
          <cell r="R48712" t="str">
            <v>125-140</v>
          </cell>
        </row>
        <row r="48713">
          <cell r="R48713" t="str">
            <v>125-140</v>
          </cell>
        </row>
        <row r="48714">
          <cell r="R48714" t="str">
            <v>125-140</v>
          </cell>
        </row>
        <row r="48715">
          <cell r="R48715" t="str">
            <v>140-155</v>
          </cell>
        </row>
        <row r="48716">
          <cell r="R48716" t="str">
            <v>230-245</v>
          </cell>
        </row>
        <row r="48717">
          <cell r="R48717" t="str">
            <v>125-140</v>
          </cell>
        </row>
        <row r="48718">
          <cell r="R48718" t="str">
            <v>125-140</v>
          </cell>
        </row>
        <row r="48719">
          <cell r="R48719" t="str">
            <v>200-215</v>
          </cell>
        </row>
        <row r="48720">
          <cell r="R48720" t="str">
            <v>125-140</v>
          </cell>
        </row>
        <row r="48721">
          <cell r="R48721" t="str">
            <v>200-215</v>
          </cell>
        </row>
        <row r="48722">
          <cell r="R48722" t="str">
            <v>125-140</v>
          </cell>
        </row>
        <row r="48723">
          <cell r="R48723" t="str">
            <v>125-140</v>
          </cell>
        </row>
        <row r="48724">
          <cell r="R48724" t="str">
            <v>125-140</v>
          </cell>
        </row>
        <row r="48725">
          <cell r="R48725" t="str">
            <v>170-185</v>
          </cell>
        </row>
        <row r="48726">
          <cell r="R48726" t="str">
            <v>230-245</v>
          </cell>
        </row>
        <row r="48727">
          <cell r="R48727" t="str">
            <v>185-200</v>
          </cell>
        </row>
        <row r="48728">
          <cell r="R48728" t="str">
            <v>125-140</v>
          </cell>
        </row>
        <row r="48729">
          <cell r="R48729" t="str">
            <v>230-245</v>
          </cell>
        </row>
        <row r="48730">
          <cell r="R48730" t="str">
            <v>125-140</v>
          </cell>
        </row>
        <row r="48731">
          <cell r="R48731" t="str">
            <v>215-230</v>
          </cell>
        </row>
        <row r="48732">
          <cell r="R48732" t="str">
            <v>155-170</v>
          </cell>
        </row>
        <row r="48733">
          <cell r="R48733" t="str">
            <v>200-215</v>
          </cell>
        </row>
        <row r="48734">
          <cell r="R48734" t="str">
            <v>125-140</v>
          </cell>
        </row>
        <row r="48735">
          <cell r="R48735" t="str">
            <v>185-200</v>
          </cell>
        </row>
        <row r="48736">
          <cell r="R48736" t="str">
            <v>200-215</v>
          </cell>
        </row>
        <row r="48737">
          <cell r="R48737" t="str">
            <v>200-215</v>
          </cell>
        </row>
        <row r="48738">
          <cell r="R48738" t="str">
            <v>125-140</v>
          </cell>
        </row>
        <row r="48739">
          <cell r="R48739" t="str">
            <v>125-140</v>
          </cell>
        </row>
        <row r="48740">
          <cell r="R48740" t="str">
            <v>125-140</v>
          </cell>
        </row>
        <row r="48741">
          <cell r="R48741" t="str">
            <v>140-155</v>
          </cell>
        </row>
        <row r="48742">
          <cell r="R48742" t="str">
            <v>245-260</v>
          </cell>
        </row>
        <row r="48743">
          <cell r="R48743" t="str">
            <v>140-155</v>
          </cell>
        </row>
        <row r="48744">
          <cell r="R48744" t="str">
            <v>200-215</v>
          </cell>
        </row>
        <row r="48745">
          <cell r="R48745" t="str">
            <v>155-170</v>
          </cell>
        </row>
        <row r="48746">
          <cell r="R48746" t="str">
            <v>185-200</v>
          </cell>
        </row>
        <row r="48747">
          <cell r="R48747" t="str">
            <v>170-185</v>
          </cell>
        </row>
        <row r="48748">
          <cell r="R48748" t="str">
            <v>125-140</v>
          </cell>
        </row>
        <row r="48749">
          <cell r="R48749" t="str">
            <v>125-140</v>
          </cell>
        </row>
        <row r="48750">
          <cell r="R48750" t="str">
            <v>200-215</v>
          </cell>
        </row>
        <row r="48751">
          <cell r="R48751" t="str">
            <v>170-185</v>
          </cell>
        </row>
        <row r="48752">
          <cell r="R48752" t="str">
            <v>215-230</v>
          </cell>
        </row>
        <row r="48753">
          <cell r="R48753" t="str">
            <v>230-245</v>
          </cell>
        </row>
        <row r="48754">
          <cell r="R48754" t="str">
            <v>215-230</v>
          </cell>
        </row>
        <row r="48755">
          <cell r="R48755" t="str">
            <v>125-140</v>
          </cell>
        </row>
        <row r="48756">
          <cell r="R48756" t="str">
            <v>125-140</v>
          </cell>
        </row>
        <row r="48757">
          <cell r="R48757" t="str">
            <v>125-140</v>
          </cell>
        </row>
        <row r="48758">
          <cell r="R48758" t="str">
            <v>140-155</v>
          </cell>
        </row>
        <row r="48759">
          <cell r="R48759" t="str">
            <v>125-140</v>
          </cell>
        </row>
        <row r="48760">
          <cell r="R48760" t="str">
            <v>215-230</v>
          </cell>
        </row>
        <row r="48761">
          <cell r="R48761" t="str">
            <v>200-215</v>
          </cell>
        </row>
        <row r="48762">
          <cell r="R48762" t="str">
            <v>170-185</v>
          </cell>
        </row>
        <row r="48763">
          <cell r="R48763" t="str">
            <v>125-140</v>
          </cell>
        </row>
        <row r="48764">
          <cell r="R48764" t="str">
            <v>185-200</v>
          </cell>
        </row>
        <row r="48765">
          <cell r="R48765" t="str">
            <v>155-170</v>
          </cell>
        </row>
        <row r="48766">
          <cell r="R48766" t="str">
            <v>140-155</v>
          </cell>
        </row>
        <row r="48767">
          <cell r="R48767" t="str">
            <v>230-245</v>
          </cell>
        </row>
        <row r="48768">
          <cell r="R48768" t="str">
            <v>215-230</v>
          </cell>
        </row>
        <row r="48769">
          <cell r="R48769" t="str">
            <v>140-155</v>
          </cell>
        </row>
        <row r="48770">
          <cell r="R48770" t="str">
            <v>125-140</v>
          </cell>
        </row>
        <row r="48771">
          <cell r="R48771" t="str">
            <v>200-215</v>
          </cell>
        </row>
        <row r="48772">
          <cell r="R48772" t="str">
            <v>170-185</v>
          </cell>
        </row>
        <row r="48773">
          <cell r="R48773" t="str">
            <v>185-200</v>
          </cell>
        </row>
        <row r="48774">
          <cell r="R48774" t="str">
            <v>125-140</v>
          </cell>
        </row>
        <row r="48775">
          <cell r="R48775" t="str">
            <v>125-140</v>
          </cell>
        </row>
        <row r="48776">
          <cell r="R48776" t="str">
            <v>125-140</v>
          </cell>
        </row>
        <row r="48777">
          <cell r="R48777" t="str">
            <v>125-140</v>
          </cell>
        </row>
        <row r="48778">
          <cell r="R48778" t="str">
            <v>155-170</v>
          </cell>
        </row>
        <row r="48779">
          <cell r="R48779" t="str">
            <v>200-215</v>
          </cell>
        </row>
        <row r="48780">
          <cell r="R48780" t="str">
            <v>125-140</v>
          </cell>
        </row>
        <row r="48781">
          <cell r="R48781" t="str">
            <v>125-140</v>
          </cell>
        </row>
        <row r="48782">
          <cell r="R48782" t="str">
            <v>170-185</v>
          </cell>
        </row>
        <row r="48783">
          <cell r="R48783" t="str">
            <v>200-215</v>
          </cell>
        </row>
        <row r="48784">
          <cell r="R48784" t="str">
            <v>125-140</v>
          </cell>
        </row>
        <row r="48785">
          <cell r="R48785" t="str">
            <v>200-215</v>
          </cell>
        </row>
        <row r="48786">
          <cell r="R48786" t="str">
            <v>125-140</v>
          </cell>
        </row>
        <row r="48787">
          <cell r="R48787" t="str">
            <v>140-155</v>
          </cell>
        </row>
        <row r="48788">
          <cell r="R48788" t="str">
            <v>155-170</v>
          </cell>
        </row>
        <row r="48789">
          <cell r="R48789" t="str">
            <v>155-170</v>
          </cell>
        </row>
        <row r="48790">
          <cell r="R48790" t="str">
            <v>200-215</v>
          </cell>
        </row>
        <row r="48791">
          <cell r="R48791" t="str">
            <v>170-185</v>
          </cell>
        </row>
        <row r="48792">
          <cell r="R48792" t="str">
            <v>200-215</v>
          </cell>
        </row>
        <row r="48793">
          <cell r="R48793" t="str">
            <v>125-140</v>
          </cell>
        </row>
        <row r="48794">
          <cell r="R48794" t="str">
            <v>230-245</v>
          </cell>
        </row>
        <row r="48795">
          <cell r="R48795" t="str">
            <v>230-245</v>
          </cell>
        </row>
        <row r="48796">
          <cell r="R48796" t="str">
            <v>140-155</v>
          </cell>
        </row>
        <row r="48797">
          <cell r="R48797" t="str">
            <v>125-140</v>
          </cell>
        </row>
        <row r="48798">
          <cell r="R48798" t="str">
            <v>125-140</v>
          </cell>
        </row>
        <row r="48799">
          <cell r="R48799" t="str">
            <v>125-140</v>
          </cell>
        </row>
        <row r="48800">
          <cell r="R48800" t="str">
            <v>200-215</v>
          </cell>
        </row>
        <row r="48801">
          <cell r="R48801" t="str">
            <v>140-155</v>
          </cell>
        </row>
        <row r="48802">
          <cell r="R48802" t="str">
            <v>140-155</v>
          </cell>
        </row>
        <row r="48803">
          <cell r="R48803" t="str">
            <v>125-140</v>
          </cell>
        </row>
        <row r="48804">
          <cell r="R48804" t="str">
            <v>185-200</v>
          </cell>
        </row>
        <row r="48805">
          <cell r="R48805" t="str">
            <v>200-215</v>
          </cell>
        </row>
        <row r="48806">
          <cell r="R48806" t="str">
            <v>125-140</v>
          </cell>
        </row>
        <row r="48807">
          <cell r="R48807" t="str">
            <v>140-155</v>
          </cell>
        </row>
        <row r="48808">
          <cell r="R48808" t="str">
            <v>125-140</v>
          </cell>
        </row>
        <row r="48809">
          <cell r="R48809" t="str">
            <v>230-245</v>
          </cell>
        </row>
        <row r="48810">
          <cell r="R48810" t="str">
            <v>125-140</v>
          </cell>
        </row>
        <row r="48811">
          <cell r="R48811" t="str">
            <v>140-155</v>
          </cell>
        </row>
        <row r="48812">
          <cell r="R48812" t="str">
            <v>200-215</v>
          </cell>
        </row>
        <row r="48813">
          <cell r="R48813" t="str">
            <v>170-185</v>
          </cell>
        </row>
        <row r="48814">
          <cell r="R48814" t="str">
            <v>245-260</v>
          </cell>
        </row>
        <row r="48815">
          <cell r="R48815" t="str">
            <v>215-230</v>
          </cell>
        </row>
        <row r="48816">
          <cell r="R48816" t="str">
            <v>125-140</v>
          </cell>
        </row>
        <row r="48817">
          <cell r="R48817" t="str">
            <v>125-140</v>
          </cell>
        </row>
        <row r="48818">
          <cell r="R48818" t="str">
            <v>125-140</v>
          </cell>
        </row>
        <row r="48819">
          <cell r="R48819" t="str">
            <v>125-140</v>
          </cell>
        </row>
        <row r="48820">
          <cell r="R48820" t="str">
            <v>125-140</v>
          </cell>
        </row>
        <row r="48821">
          <cell r="R48821" t="str">
            <v>230-245</v>
          </cell>
        </row>
        <row r="48822">
          <cell r="R48822" t="str">
            <v>155-170</v>
          </cell>
        </row>
        <row r="48823">
          <cell r="R48823" t="str">
            <v>185-200</v>
          </cell>
        </row>
        <row r="48824">
          <cell r="R48824" t="str">
            <v>125-140</v>
          </cell>
        </row>
        <row r="48825">
          <cell r="R48825" t="str">
            <v>200-215</v>
          </cell>
        </row>
        <row r="48826">
          <cell r="R48826" t="str">
            <v>125-140</v>
          </cell>
        </row>
        <row r="48827">
          <cell r="R48827" t="str">
            <v>125-140</v>
          </cell>
        </row>
        <row r="48828">
          <cell r="R48828" t="str">
            <v>170-185</v>
          </cell>
        </row>
        <row r="48829">
          <cell r="R48829" t="str">
            <v>125-140</v>
          </cell>
        </row>
        <row r="48830">
          <cell r="R48830" t="str">
            <v>125-140</v>
          </cell>
        </row>
        <row r="48831">
          <cell r="R48831" t="str">
            <v>125-140</v>
          </cell>
        </row>
        <row r="48832">
          <cell r="R48832" t="str">
            <v>125-140</v>
          </cell>
        </row>
        <row r="48833">
          <cell r="R48833" t="str">
            <v>185-200</v>
          </cell>
        </row>
        <row r="48834">
          <cell r="R48834" t="str">
            <v>155-170</v>
          </cell>
        </row>
        <row r="48835">
          <cell r="R48835" t="str">
            <v>215-230</v>
          </cell>
        </row>
        <row r="48836">
          <cell r="R48836" t="str">
            <v>170-185</v>
          </cell>
        </row>
        <row r="48837">
          <cell r="R48837" t="str">
            <v>125-140</v>
          </cell>
        </row>
        <row r="48838">
          <cell r="R48838" t="str">
            <v>140-155</v>
          </cell>
        </row>
        <row r="48839">
          <cell r="R48839" t="str">
            <v>125-140</v>
          </cell>
        </row>
        <row r="48840">
          <cell r="R48840" t="str">
            <v>215-230</v>
          </cell>
        </row>
        <row r="48841">
          <cell r="R48841" t="str">
            <v>125-140</v>
          </cell>
        </row>
        <row r="48842">
          <cell r="R48842" t="str">
            <v>125-140</v>
          </cell>
        </row>
        <row r="48843">
          <cell r="R48843" t="str">
            <v>155-170</v>
          </cell>
        </row>
        <row r="48844">
          <cell r="R48844" t="str">
            <v>125-140</v>
          </cell>
        </row>
        <row r="48845">
          <cell r="R48845" t="str">
            <v>125-140</v>
          </cell>
        </row>
        <row r="48846">
          <cell r="R48846" t="str">
            <v>125-140</v>
          </cell>
        </row>
        <row r="48847">
          <cell r="R48847" t="str">
            <v>125-140</v>
          </cell>
        </row>
        <row r="48848">
          <cell r="R48848" t="str">
            <v>125-140</v>
          </cell>
        </row>
        <row r="48849">
          <cell r="R48849" t="str">
            <v>245-260</v>
          </cell>
        </row>
        <row r="48850">
          <cell r="R48850" t="str">
            <v>125-140</v>
          </cell>
        </row>
        <row r="48851">
          <cell r="R48851" t="str">
            <v>185-200</v>
          </cell>
        </row>
        <row r="48852">
          <cell r="R48852" t="str">
            <v>125-140</v>
          </cell>
        </row>
        <row r="48853">
          <cell r="R48853" t="str">
            <v>155-170</v>
          </cell>
        </row>
        <row r="48854">
          <cell r="R48854" t="str">
            <v>170-185</v>
          </cell>
        </row>
        <row r="48855">
          <cell r="R48855" t="str">
            <v>170-185</v>
          </cell>
        </row>
        <row r="48856">
          <cell r="R48856" t="str">
            <v>185-200</v>
          </cell>
        </row>
        <row r="48857">
          <cell r="R48857" t="str">
            <v>200-215</v>
          </cell>
        </row>
        <row r="48858">
          <cell r="R48858" t="str">
            <v>125-140</v>
          </cell>
        </row>
        <row r="48859">
          <cell r="R48859" t="str">
            <v>125-140</v>
          </cell>
        </row>
        <row r="48860">
          <cell r="R48860" t="str">
            <v>230-245</v>
          </cell>
        </row>
        <row r="48861">
          <cell r="R48861" t="str">
            <v>155-170</v>
          </cell>
        </row>
        <row r="48862">
          <cell r="R48862" t="str">
            <v>200-215</v>
          </cell>
        </row>
        <row r="48863">
          <cell r="R48863" t="str">
            <v>140-155</v>
          </cell>
        </row>
        <row r="48864">
          <cell r="R48864" t="str">
            <v>125-140</v>
          </cell>
        </row>
        <row r="48865">
          <cell r="R48865" t="str">
            <v>170-185</v>
          </cell>
        </row>
        <row r="48866">
          <cell r="R48866" t="str">
            <v>125-140</v>
          </cell>
        </row>
        <row r="48867">
          <cell r="R48867" t="str">
            <v>230-245</v>
          </cell>
        </row>
        <row r="48868">
          <cell r="R48868" t="str">
            <v>230-245</v>
          </cell>
        </row>
        <row r="48869">
          <cell r="R48869" t="str">
            <v>125-140</v>
          </cell>
        </row>
        <row r="48870">
          <cell r="R48870" t="str">
            <v>200-215</v>
          </cell>
        </row>
        <row r="48871">
          <cell r="R48871" t="str">
            <v>125-140</v>
          </cell>
        </row>
        <row r="48872">
          <cell r="R48872" t="str">
            <v>230-245</v>
          </cell>
        </row>
        <row r="48873">
          <cell r="R48873" t="str">
            <v>230-245</v>
          </cell>
        </row>
        <row r="48874">
          <cell r="R48874" t="str">
            <v>155-170</v>
          </cell>
        </row>
        <row r="48875">
          <cell r="R48875" t="str">
            <v>200-215</v>
          </cell>
        </row>
        <row r="48876">
          <cell r="R48876" t="str">
            <v>215-230</v>
          </cell>
        </row>
        <row r="48877">
          <cell r="R48877" t="str">
            <v>200-215</v>
          </cell>
        </row>
        <row r="48878">
          <cell r="R48878" t="str">
            <v>155-170</v>
          </cell>
        </row>
        <row r="48879">
          <cell r="R48879" t="str">
            <v>200-215</v>
          </cell>
        </row>
        <row r="48880">
          <cell r="R48880" t="str">
            <v>170-185</v>
          </cell>
        </row>
        <row r="48881">
          <cell r="R48881" t="str">
            <v>170-185</v>
          </cell>
        </row>
        <row r="48882">
          <cell r="R48882" t="str">
            <v>125-140</v>
          </cell>
        </row>
        <row r="48883">
          <cell r="R48883" t="str">
            <v>155-170</v>
          </cell>
        </row>
        <row r="48884">
          <cell r="R48884" t="str">
            <v>125-140</v>
          </cell>
        </row>
        <row r="48885">
          <cell r="R48885" t="str">
            <v>170-185</v>
          </cell>
        </row>
        <row r="48886">
          <cell r="R48886" t="str">
            <v>215-230</v>
          </cell>
        </row>
        <row r="48887">
          <cell r="R48887" t="str">
            <v>125-140</v>
          </cell>
        </row>
        <row r="48888">
          <cell r="R48888" t="str">
            <v>125-140</v>
          </cell>
        </row>
        <row r="48889">
          <cell r="R48889" t="str">
            <v>155-170</v>
          </cell>
        </row>
        <row r="48890">
          <cell r="R48890" t="str">
            <v>155-170</v>
          </cell>
        </row>
        <row r="48891">
          <cell r="R48891" t="str">
            <v>215-230</v>
          </cell>
        </row>
        <row r="48892">
          <cell r="R48892" t="str">
            <v>215-230</v>
          </cell>
        </row>
        <row r="48893">
          <cell r="R48893" t="str">
            <v>200-215</v>
          </cell>
        </row>
        <row r="48894">
          <cell r="R48894" t="str">
            <v>125-140</v>
          </cell>
        </row>
        <row r="48895">
          <cell r="R48895" t="str">
            <v>185-200</v>
          </cell>
        </row>
        <row r="48896">
          <cell r="R48896" t="str">
            <v>125-140</v>
          </cell>
        </row>
        <row r="48897">
          <cell r="R48897" t="str">
            <v>230-245</v>
          </cell>
        </row>
        <row r="48898">
          <cell r="R48898" t="str">
            <v>125-140</v>
          </cell>
        </row>
        <row r="48899">
          <cell r="R48899" t="str">
            <v>125-140</v>
          </cell>
        </row>
        <row r="48900">
          <cell r="R48900" t="str">
            <v>185-200</v>
          </cell>
        </row>
        <row r="48901">
          <cell r="R48901" t="str">
            <v>125-140</v>
          </cell>
        </row>
        <row r="48902">
          <cell r="R48902" t="str">
            <v>200-215</v>
          </cell>
        </row>
        <row r="48903">
          <cell r="R48903" t="str">
            <v>125-140</v>
          </cell>
        </row>
        <row r="48904">
          <cell r="R48904" t="str">
            <v>125-140</v>
          </cell>
        </row>
        <row r="48905">
          <cell r="R48905" t="str">
            <v>185-200</v>
          </cell>
        </row>
        <row r="48906">
          <cell r="R48906" t="str">
            <v>185-200</v>
          </cell>
        </row>
        <row r="48907">
          <cell r="R48907" t="str">
            <v>185-200</v>
          </cell>
        </row>
        <row r="48908">
          <cell r="R48908" t="str">
            <v>125-140</v>
          </cell>
        </row>
        <row r="48909">
          <cell r="R48909" t="str">
            <v>140-155</v>
          </cell>
        </row>
        <row r="48910">
          <cell r="R48910" t="str">
            <v>185-200</v>
          </cell>
        </row>
        <row r="48911">
          <cell r="R48911" t="str">
            <v>200-215</v>
          </cell>
        </row>
        <row r="48912">
          <cell r="R48912" t="str">
            <v>125-140</v>
          </cell>
        </row>
        <row r="48913">
          <cell r="R48913" t="str">
            <v>200-215</v>
          </cell>
        </row>
        <row r="48914">
          <cell r="R48914" t="str">
            <v>155-170</v>
          </cell>
        </row>
        <row r="48915">
          <cell r="R48915" t="str">
            <v>125-140</v>
          </cell>
        </row>
        <row r="48916">
          <cell r="R48916" t="str">
            <v>140-155</v>
          </cell>
        </row>
        <row r="48917">
          <cell r="R48917" t="str">
            <v>170-185</v>
          </cell>
        </row>
        <row r="48918">
          <cell r="R48918" t="str">
            <v>185-200</v>
          </cell>
        </row>
        <row r="48919">
          <cell r="R48919" t="str">
            <v>125-140</v>
          </cell>
        </row>
        <row r="48920">
          <cell r="R48920" t="str">
            <v>140-155</v>
          </cell>
        </row>
        <row r="48921">
          <cell r="R48921" t="str">
            <v>185-200</v>
          </cell>
        </row>
        <row r="48922">
          <cell r="R48922" t="str">
            <v>215-230</v>
          </cell>
        </row>
        <row r="48923">
          <cell r="R48923" t="str">
            <v>140-155</v>
          </cell>
        </row>
        <row r="48924">
          <cell r="R48924" t="str">
            <v>170-185</v>
          </cell>
        </row>
        <row r="48925">
          <cell r="R48925" t="str">
            <v>200-215</v>
          </cell>
        </row>
        <row r="48926">
          <cell r="R48926" t="str">
            <v>125-140</v>
          </cell>
        </row>
        <row r="48927">
          <cell r="R48927" t="str">
            <v>140-155</v>
          </cell>
        </row>
        <row r="48928">
          <cell r="R48928" t="str">
            <v>125-140</v>
          </cell>
        </row>
        <row r="48929">
          <cell r="R48929" t="str">
            <v>125-140</v>
          </cell>
        </row>
        <row r="48930">
          <cell r="R48930" t="str">
            <v>215-230</v>
          </cell>
        </row>
        <row r="48931">
          <cell r="R48931" t="str">
            <v>245-260</v>
          </cell>
        </row>
        <row r="48932">
          <cell r="R48932" t="str">
            <v>155-170</v>
          </cell>
        </row>
        <row r="48933">
          <cell r="R48933" t="str">
            <v>185-200</v>
          </cell>
        </row>
        <row r="48934">
          <cell r="R48934" t="str">
            <v>125-140</v>
          </cell>
        </row>
        <row r="48935">
          <cell r="R48935" t="str">
            <v>125-140</v>
          </cell>
        </row>
        <row r="48936">
          <cell r="R48936" t="str">
            <v>230-245</v>
          </cell>
        </row>
        <row r="48937">
          <cell r="R48937" t="str">
            <v>185-200</v>
          </cell>
        </row>
        <row r="48938">
          <cell r="R48938" t="str">
            <v>125-140</v>
          </cell>
        </row>
        <row r="48939">
          <cell r="R48939" t="str">
            <v>125-140</v>
          </cell>
        </row>
        <row r="48940">
          <cell r="R48940" t="str">
            <v>125-140</v>
          </cell>
        </row>
        <row r="48941">
          <cell r="R48941" t="str">
            <v>245-260</v>
          </cell>
        </row>
        <row r="48942">
          <cell r="R48942" t="str">
            <v>230-245</v>
          </cell>
        </row>
        <row r="48943">
          <cell r="R48943" t="str">
            <v>215-230</v>
          </cell>
        </row>
        <row r="48944">
          <cell r="R48944" t="str">
            <v>185-200</v>
          </cell>
        </row>
        <row r="48945">
          <cell r="R48945" t="str">
            <v>140-155</v>
          </cell>
        </row>
        <row r="48946">
          <cell r="R48946" t="str">
            <v>125-140</v>
          </cell>
        </row>
        <row r="48947">
          <cell r="R48947" t="str">
            <v>125-140</v>
          </cell>
        </row>
        <row r="48948">
          <cell r="R48948" t="str">
            <v>170-185</v>
          </cell>
        </row>
        <row r="48949">
          <cell r="R48949" t="str">
            <v>140-155</v>
          </cell>
        </row>
        <row r="48950">
          <cell r="R48950" t="str">
            <v>155-170</v>
          </cell>
        </row>
        <row r="48951">
          <cell r="R48951" t="str">
            <v>125-140</v>
          </cell>
        </row>
        <row r="48952">
          <cell r="R48952" t="str">
            <v>215-230</v>
          </cell>
        </row>
        <row r="48953">
          <cell r="R48953" t="str">
            <v>185-200</v>
          </cell>
        </row>
        <row r="48954">
          <cell r="R48954" t="str">
            <v>125-140</v>
          </cell>
        </row>
        <row r="48955">
          <cell r="R48955" t="str">
            <v>125-140</v>
          </cell>
        </row>
        <row r="48956">
          <cell r="R48956" t="str">
            <v>200-215</v>
          </cell>
        </row>
        <row r="48957">
          <cell r="R48957" t="str">
            <v>215-230</v>
          </cell>
        </row>
        <row r="48958">
          <cell r="R48958" t="str">
            <v>215-230</v>
          </cell>
        </row>
        <row r="48959">
          <cell r="R48959" t="str">
            <v>200-215</v>
          </cell>
        </row>
        <row r="48960">
          <cell r="R48960" t="str">
            <v>215-230</v>
          </cell>
        </row>
        <row r="48961">
          <cell r="R48961" t="str">
            <v>200-215</v>
          </cell>
        </row>
        <row r="48962">
          <cell r="R48962" t="str">
            <v>155-170</v>
          </cell>
        </row>
        <row r="48963">
          <cell r="R48963" t="str">
            <v>215-230</v>
          </cell>
        </row>
        <row r="48964">
          <cell r="R48964" t="str">
            <v>155-170</v>
          </cell>
        </row>
        <row r="48965">
          <cell r="R48965" t="str">
            <v>230-245</v>
          </cell>
        </row>
        <row r="48966">
          <cell r="R48966" t="str">
            <v>245-260</v>
          </cell>
        </row>
        <row r="48967">
          <cell r="R48967" t="str">
            <v>200-215</v>
          </cell>
        </row>
        <row r="48968">
          <cell r="R48968" t="str">
            <v>125-140</v>
          </cell>
        </row>
        <row r="48969">
          <cell r="R48969" t="str">
            <v>125-140</v>
          </cell>
        </row>
        <row r="48970">
          <cell r="R48970" t="str">
            <v>170-185</v>
          </cell>
        </row>
        <row r="48971">
          <cell r="R48971" t="str">
            <v>170-185</v>
          </cell>
        </row>
        <row r="48972">
          <cell r="R48972" t="str">
            <v>215-230</v>
          </cell>
        </row>
        <row r="48973">
          <cell r="R48973" t="str">
            <v>125-140</v>
          </cell>
        </row>
        <row r="48974">
          <cell r="R48974" t="str">
            <v>140-155</v>
          </cell>
        </row>
        <row r="48975">
          <cell r="R48975" t="str">
            <v>200-215</v>
          </cell>
        </row>
        <row r="48976">
          <cell r="R48976" t="str">
            <v>215-230</v>
          </cell>
        </row>
        <row r="48977">
          <cell r="R48977" t="str">
            <v>200-215</v>
          </cell>
        </row>
        <row r="48978">
          <cell r="R48978" t="str">
            <v>215-230</v>
          </cell>
        </row>
        <row r="48979">
          <cell r="R48979" t="str">
            <v>140-155</v>
          </cell>
        </row>
        <row r="48980">
          <cell r="R48980" t="str">
            <v>155-170</v>
          </cell>
        </row>
        <row r="48981">
          <cell r="R48981" t="str">
            <v>170-185</v>
          </cell>
        </row>
        <row r="48982">
          <cell r="R48982" t="str">
            <v>140-155</v>
          </cell>
        </row>
        <row r="48983">
          <cell r="R48983" t="str">
            <v>155-170</v>
          </cell>
        </row>
        <row r="48984">
          <cell r="R48984" t="str">
            <v>200-215</v>
          </cell>
        </row>
        <row r="48985">
          <cell r="R48985" t="str">
            <v>125-140</v>
          </cell>
        </row>
        <row r="48986">
          <cell r="R48986" t="str">
            <v>155-170</v>
          </cell>
        </row>
        <row r="48987">
          <cell r="R48987" t="str">
            <v>200-215</v>
          </cell>
        </row>
        <row r="48988">
          <cell r="R48988" t="str">
            <v>140-155</v>
          </cell>
        </row>
        <row r="48989">
          <cell r="R48989" t="str">
            <v>140-155</v>
          </cell>
        </row>
        <row r="48990">
          <cell r="R48990" t="str">
            <v>125-140</v>
          </cell>
        </row>
        <row r="48991">
          <cell r="R48991" t="str">
            <v>215-230</v>
          </cell>
        </row>
        <row r="48992">
          <cell r="R48992" t="str">
            <v>140-155</v>
          </cell>
        </row>
        <row r="48993">
          <cell r="R48993" t="str">
            <v>185-200</v>
          </cell>
        </row>
        <row r="48994">
          <cell r="R48994" t="str">
            <v>125-140</v>
          </cell>
        </row>
        <row r="48995">
          <cell r="R48995" t="str">
            <v>170-185</v>
          </cell>
        </row>
        <row r="48996">
          <cell r="R48996" t="str">
            <v>230-245</v>
          </cell>
        </row>
        <row r="48997">
          <cell r="R48997" t="str">
            <v>125-140</v>
          </cell>
        </row>
        <row r="48998">
          <cell r="R48998" t="str">
            <v>125-140</v>
          </cell>
        </row>
        <row r="48999">
          <cell r="R48999" t="str">
            <v>215-230</v>
          </cell>
        </row>
        <row r="49000">
          <cell r="R49000" t="str">
            <v>125-140</v>
          </cell>
        </row>
        <row r="49001">
          <cell r="R49001" t="str">
            <v>140-155</v>
          </cell>
        </row>
        <row r="49002">
          <cell r="R49002" t="str">
            <v>215-230</v>
          </cell>
        </row>
        <row r="49003">
          <cell r="R49003" t="str">
            <v>140-155</v>
          </cell>
        </row>
        <row r="49004">
          <cell r="R49004" t="str">
            <v>230-245</v>
          </cell>
        </row>
        <row r="49005">
          <cell r="R49005" t="str">
            <v>125-140</v>
          </cell>
        </row>
        <row r="49006">
          <cell r="R49006" t="str">
            <v>125-140</v>
          </cell>
        </row>
        <row r="49007">
          <cell r="R49007" t="str">
            <v>125-140</v>
          </cell>
        </row>
        <row r="49008">
          <cell r="R49008" t="str">
            <v>125-140</v>
          </cell>
        </row>
        <row r="49009">
          <cell r="R49009" t="str">
            <v>215-230</v>
          </cell>
        </row>
        <row r="49010">
          <cell r="R49010" t="str">
            <v>125-140</v>
          </cell>
        </row>
        <row r="49011">
          <cell r="R49011" t="str">
            <v>125-140</v>
          </cell>
        </row>
        <row r="49012">
          <cell r="R49012" t="str">
            <v>170-185</v>
          </cell>
        </row>
        <row r="49013">
          <cell r="R49013" t="str">
            <v>125-140</v>
          </cell>
        </row>
        <row r="49014">
          <cell r="R49014" t="str">
            <v>155-170</v>
          </cell>
        </row>
        <row r="49015">
          <cell r="R49015" t="str">
            <v>125-140</v>
          </cell>
        </row>
        <row r="49016">
          <cell r="R49016" t="str">
            <v>140-155</v>
          </cell>
        </row>
        <row r="49017">
          <cell r="R49017" t="str">
            <v>170-185</v>
          </cell>
        </row>
        <row r="49018">
          <cell r="R49018" t="str">
            <v>125-140</v>
          </cell>
        </row>
        <row r="49019">
          <cell r="R49019" t="str">
            <v>125-140</v>
          </cell>
        </row>
        <row r="49020">
          <cell r="R49020" t="str">
            <v>200-215</v>
          </cell>
        </row>
        <row r="49021">
          <cell r="R49021" t="str">
            <v>125-140</v>
          </cell>
        </row>
        <row r="49022">
          <cell r="R49022" t="str">
            <v>140-155</v>
          </cell>
        </row>
        <row r="49023">
          <cell r="R49023" t="str">
            <v>125-140</v>
          </cell>
        </row>
        <row r="49024">
          <cell r="R49024" t="str">
            <v>125-140</v>
          </cell>
        </row>
        <row r="49025">
          <cell r="R49025" t="str">
            <v>155-170</v>
          </cell>
        </row>
        <row r="49026">
          <cell r="R49026" t="str">
            <v>125-140</v>
          </cell>
        </row>
        <row r="49027">
          <cell r="R49027" t="str">
            <v>185-200</v>
          </cell>
        </row>
        <row r="49028">
          <cell r="R49028" t="str">
            <v>125-140</v>
          </cell>
        </row>
        <row r="49029">
          <cell r="R49029" t="str">
            <v>215-230</v>
          </cell>
        </row>
        <row r="49030">
          <cell r="R49030" t="str">
            <v>125-140</v>
          </cell>
        </row>
        <row r="49031">
          <cell r="R49031" t="str">
            <v>125-140</v>
          </cell>
        </row>
        <row r="49032">
          <cell r="R49032" t="str">
            <v>125-140</v>
          </cell>
        </row>
        <row r="49033">
          <cell r="R49033" t="str">
            <v>170-185</v>
          </cell>
        </row>
        <row r="49034">
          <cell r="R49034" t="str">
            <v>125-140</v>
          </cell>
        </row>
        <row r="49035">
          <cell r="R49035" t="str">
            <v>125-140</v>
          </cell>
        </row>
        <row r="49036">
          <cell r="R49036" t="str">
            <v>125-140</v>
          </cell>
        </row>
        <row r="49037">
          <cell r="R49037" t="str">
            <v>200-215</v>
          </cell>
        </row>
        <row r="49038">
          <cell r="R49038" t="str">
            <v>125-140</v>
          </cell>
        </row>
        <row r="49039">
          <cell r="R49039" t="str">
            <v>170-185</v>
          </cell>
        </row>
        <row r="49040">
          <cell r="R49040" t="str">
            <v>215-230</v>
          </cell>
        </row>
        <row r="49041">
          <cell r="R49041" t="str">
            <v>125-140</v>
          </cell>
        </row>
        <row r="49042">
          <cell r="R49042" t="str">
            <v>155-170</v>
          </cell>
        </row>
        <row r="49043">
          <cell r="R49043" t="str">
            <v>230-245</v>
          </cell>
        </row>
        <row r="49044">
          <cell r="R49044" t="str">
            <v>140-155</v>
          </cell>
        </row>
        <row r="49045">
          <cell r="R49045" t="str">
            <v>125-140</v>
          </cell>
        </row>
        <row r="49046">
          <cell r="R49046" t="str">
            <v>125-140</v>
          </cell>
        </row>
        <row r="49047">
          <cell r="R49047" t="str">
            <v>170-185</v>
          </cell>
        </row>
        <row r="49048">
          <cell r="R49048" t="str">
            <v>125-140</v>
          </cell>
        </row>
        <row r="49049">
          <cell r="R49049" t="str">
            <v>155-170</v>
          </cell>
        </row>
        <row r="49050">
          <cell r="R49050" t="str">
            <v>125-140</v>
          </cell>
        </row>
        <row r="49051">
          <cell r="R49051" t="str">
            <v>155-170</v>
          </cell>
        </row>
        <row r="49052">
          <cell r="R49052" t="str">
            <v>125-140</v>
          </cell>
        </row>
        <row r="49053">
          <cell r="R49053" t="str">
            <v>125-140</v>
          </cell>
        </row>
        <row r="49054">
          <cell r="R49054" t="str">
            <v>125-140</v>
          </cell>
        </row>
        <row r="49055">
          <cell r="R49055" t="str">
            <v>185-200</v>
          </cell>
        </row>
        <row r="49056">
          <cell r="R49056" t="str">
            <v>125-140</v>
          </cell>
        </row>
        <row r="49057">
          <cell r="R49057" t="str">
            <v>140-155</v>
          </cell>
        </row>
        <row r="49058">
          <cell r="R49058" t="str">
            <v>155-170</v>
          </cell>
        </row>
        <row r="49059">
          <cell r="R49059" t="str">
            <v>140-155</v>
          </cell>
        </row>
        <row r="49060">
          <cell r="R49060" t="str">
            <v>140-155</v>
          </cell>
        </row>
        <row r="49061">
          <cell r="R49061" t="str">
            <v>125-140</v>
          </cell>
        </row>
        <row r="49062">
          <cell r="R49062" t="str">
            <v>230-245</v>
          </cell>
        </row>
        <row r="49063">
          <cell r="R49063" t="str">
            <v>155-170</v>
          </cell>
        </row>
        <row r="49064">
          <cell r="R49064" t="str">
            <v>140-155</v>
          </cell>
        </row>
        <row r="49065">
          <cell r="R49065" t="str">
            <v>230-245</v>
          </cell>
        </row>
        <row r="49066">
          <cell r="R49066" t="str">
            <v>125-140</v>
          </cell>
        </row>
        <row r="49067">
          <cell r="R49067" t="str">
            <v>125-140</v>
          </cell>
        </row>
        <row r="49068">
          <cell r="R49068" t="str">
            <v>125-140</v>
          </cell>
        </row>
        <row r="49069">
          <cell r="R49069" t="str">
            <v>200-215</v>
          </cell>
        </row>
        <row r="49070">
          <cell r="R49070" t="str">
            <v>170-185</v>
          </cell>
        </row>
        <row r="49071">
          <cell r="R49071" t="str">
            <v>185-200</v>
          </cell>
        </row>
        <row r="49072">
          <cell r="R49072" t="str">
            <v>185-200</v>
          </cell>
        </row>
        <row r="49073">
          <cell r="R49073" t="str">
            <v>125-140</v>
          </cell>
        </row>
        <row r="49074">
          <cell r="R49074" t="str">
            <v>245-260</v>
          </cell>
        </row>
        <row r="49075">
          <cell r="R49075" t="str">
            <v>230-245</v>
          </cell>
        </row>
        <row r="49076">
          <cell r="R49076" t="str">
            <v>125-140</v>
          </cell>
        </row>
        <row r="49077">
          <cell r="R49077" t="str">
            <v>215-230</v>
          </cell>
        </row>
        <row r="49078">
          <cell r="R49078" t="str">
            <v>185-200</v>
          </cell>
        </row>
        <row r="49079">
          <cell r="R49079" t="str">
            <v>125-140</v>
          </cell>
        </row>
        <row r="49080">
          <cell r="R49080" t="str">
            <v>170-185</v>
          </cell>
        </row>
        <row r="49081">
          <cell r="R49081" t="str">
            <v>245-260</v>
          </cell>
        </row>
        <row r="49082">
          <cell r="R49082" t="str">
            <v>155-170</v>
          </cell>
        </row>
        <row r="49083">
          <cell r="R49083" t="str">
            <v>155-170</v>
          </cell>
        </row>
        <row r="49084">
          <cell r="R49084" t="str">
            <v>155-170</v>
          </cell>
        </row>
        <row r="49085">
          <cell r="R49085" t="str">
            <v>215-230</v>
          </cell>
        </row>
        <row r="49086">
          <cell r="R49086" t="str">
            <v>230-245</v>
          </cell>
        </row>
        <row r="49087">
          <cell r="R49087" t="str">
            <v>230-245</v>
          </cell>
        </row>
        <row r="49088">
          <cell r="R49088" t="str">
            <v>140-155</v>
          </cell>
        </row>
        <row r="49089">
          <cell r="R49089" t="str">
            <v>245-260</v>
          </cell>
        </row>
        <row r="49090">
          <cell r="R49090" t="str">
            <v>125-140</v>
          </cell>
        </row>
        <row r="49091">
          <cell r="R49091" t="str">
            <v>125-140</v>
          </cell>
        </row>
        <row r="49092">
          <cell r="R49092" t="str">
            <v>125-140</v>
          </cell>
        </row>
        <row r="49093">
          <cell r="R49093" t="str">
            <v>230-245</v>
          </cell>
        </row>
        <row r="49094">
          <cell r="R49094" t="str">
            <v>125-140</v>
          </cell>
        </row>
        <row r="49095">
          <cell r="R49095" t="str">
            <v>185-200</v>
          </cell>
        </row>
        <row r="49096">
          <cell r="R49096" t="str">
            <v>140-155</v>
          </cell>
        </row>
        <row r="49097">
          <cell r="R49097" t="str">
            <v>170-185</v>
          </cell>
        </row>
        <row r="49098">
          <cell r="R49098" t="str">
            <v>155-170</v>
          </cell>
        </row>
        <row r="49099">
          <cell r="R49099" t="str">
            <v>185-200</v>
          </cell>
        </row>
        <row r="49100">
          <cell r="R49100" t="str">
            <v>125-140</v>
          </cell>
        </row>
        <row r="49101">
          <cell r="R49101" t="str">
            <v>125-140</v>
          </cell>
        </row>
        <row r="49102">
          <cell r="R49102" t="str">
            <v>125-140</v>
          </cell>
        </row>
        <row r="49103">
          <cell r="R49103" t="str">
            <v>125-140</v>
          </cell>
        </row>
        <row r="49104">
          <cell r="R49104" t="str">
            <v>125-140</v>
          </cell>
        </row>
        <row r="49105">
          <cell r="R49105" t="str">
            <v>155-170</v>
          </cell>
        </row>
        <row r="49106">
          <cell r="R49106" t="str">
            <v>200-215</v>
          </cell>
        </row>
        <row r="49107">
          <cell r="R49107" t="str">
            <v>155-170</v>
          </cell>
        </row>
        <row r="49108">
          <cell r="R49108" t="str">
            <v>155-170</v>
          </cell>
        </row>
        <row r="49109">
          <cell r="R49109" t="str">
            <v>125-140</v>
          </cell>
        </row>
        <row r="49110">
          <cell r="R49110" t="str">
            <v>215-230</v>
          </cell>
        </row>
        <row r="49111">
          <cell r="R49111" t="str">
            <v>125-140</v>
          </cell>
        </row>
        <row r="49112">
          <cell r="R49112" t="str">
            <v>125-140</v>
          </cell>
        </row>
        <row r="49113">
          <cell r="R49113" t="str">
            <v>185-200</v>
          </cell>
        </row>
        <row r="49114">
          <cell r="R49114" t="str">
            <v>185-200</v>
          </cell>
        </row>
        <row r="49115">
          <cell r="R49115" t="str">
            <v>200-215</v>
          </cell>
        </row>
        <row r="49116">
          <cell r="R49116" t="str">
            <v>125-140</v>
          </cell>
        </row>
        <row r="49117">
          <cell r="R49117" t="str">
            <v>185-200</v>
          </cell>
        </row>
        <row r="49118">
          <cell r="R49118" t="str">
            <v>215-230</v>
          </cell>
        </row>
        <row r="49119">
          <cell r="R49119" t="str">
            <v>170-185</v>
          </cell>
        </row>
        <row r="49120">
          <cell r="R49120" t="str">
            <v>185-200</v>
          </cell>
        </row>
        <row r="49121">
          <cell r="R49121" t="str">
            <v>170-185</v>
          </cell>
        </row>
        <row r="49122">
          <cell r="R49122" t="str">
            <v>125-140</v>
          </cell>
        </row>
        <row r="49123">
          <cell r="R49123" t="str">
            <v>170-185</v>
          </cell>
        </row>
        <row r="49124">
          <cell r="R49124" t="str">
            <v>125-140</v>
          </cell>
        </row>
        <row r="49125">
          <cell r="R49125" t="str">
            <v>170-185</v>
          </cell>
        </row>
        <row r="49126">
          <cell r="R49126" t="str">
            <v>125-140</v>
          </cell>
        </row>
        <row r="49127">
          <cell r="R49127" t="str">
            <v>170-185</v>
          </cell>
        </row>
        <row r="49128">
          <cell r="R49128" t="str">
            <v>230-245</v>
          </cell>
        </row>
        <row r="49129">
          <cell r="R49129" t="str">
            <v>125-140</v>
          </cell>
        </row>
        <row r="49130">
          <cell r="R49130" t="str">
            <v>140-155</v>
          </cell>
        </row>
        <row r="49131">
          <cell r="R49131" t="str">
            <v>125-140</v>
          </cell>
        </row>
        <row r="49132">
          <cell r="R49132" t="str">
            <v>230-245</v>
          </cell>
        </row>
        <row r="49133">
          <cell r="R49133" t="str">
            <v>170-185</v>
          </cell>
        </row>
        <row r="49134">
          <cell r="R49134" t="str">
            <v>155-170</v>
          </cell>
        </row>
        <row r="49135">
          <cell r="R49135" t="str">
            <v>140-155</v>
          </cell>
        </row>
        <row r="49136">
          <cell r="R49136" t="str">
            <v>125-140</v>
          </cell>
        </row>
        <row r="49137">
          <cell r="R49137" t="str">
            <v>140-155</v>
          </cell>
        </row>
        <row r="49138">
          <cell r="R49138" t="str">
            <v>140-155</v>
          </cell>
        </row>
        <row r="49139">
          <cell r="R49139" t="str">
            <v>125-140</v>
          </cell>
        </row>
        <row r="49140">
          <cell r="R49140" t="str">
            <v>185-200</v>
          </cell>
        </row>
        <row r="49141">
          <cell r="R49141" t="str">
            <v>125-140</v>
          </cell>
        </row>
        <row r="49142">
          <cell r="R49142" t="str">
            <v>125-140</v>
          </cell>
        </row>
        <row r="49143">
          <cell r="R49143" t="str">
            <v>125-140</v>
          </cell>
        </row>
        <row r="49144">
          <cell r="R49144" t="str">
            <v>245-260</v>
          </cell>
        </row>
        <row r="49145">
          <cell r="R49145" t="str">
            <v>125-140</v>
          </cell>
        </row>
        <row r="49146">
          <cell r="R49146" t="str">
            <v>230-245</v>
          </cell>
        </row>
        <row r="49147">
          <cell r="R49147" t="str">
            <v>125-140</v>
          </cell>
        </row>
        <row r="49148">
          <cell r="R49148" t="str">
            <v>215-230</v>
          </cell>
        </row>
        <row r="49149">
          <cell r="R49149" t="str">
            <v>125-140</v>
          </cell>
        </row>
        <row r="49150">
          <cell r="R49150" t="str">
            <v>140-155</v>
          </cell>
        </row>
        <row r="49151">
          <cell r="R49151" t="str">
            <v>245-260</v>
          </cell>
        </row>
        <row r="49152">
          <cell r="R49152" t="str">
            <v>125-140</v>
          </cell>
        </row>
        <row r="49153">
          <cell r="R49153" t="str">
            <v>155-170</v>
          </cell>
        </row>
        <row r="49154">
          <cell r="R49154" t="str">
            <v>230-245</v>
          </cell>
        </row>
        <row r="49155">
          <cell r="R49155" t="str">
            <v>170-185</v>
          </cell>
        </row>
        <row r="49156">
          <cell r="R49156" t="str">
            <v>170-185</v>
          </cell>
        </row>
        <row r="49157">
          <cell r="R49157" t="str">
            <v>125-140</v>
          </cell>
        </row>
        <row r="49158">
          <cell r="R49158" t="str">
            <v>155-170</v>
          </cell>
        </row>
        <row r="49159">
          <cell r="R49159" t="str">
            <v>125-140</v>
          </cell>
        </row>
        <row r="49160">
          <cell r="R49160" t="str">
            <v>215-230</v>
          </cell>
        </row>
        <row r="49161">
          <cell r="R49161" t="str">
            <v>200-215</v>
          </cell>
        </row>
        <row r="49162">
          <cell r="R49162" t="str">
            <v>125-140</v>
          </cell>
        </row>
        <row r="49163">
          <cell r="R49163" t="str">
            <v>125-140</v>
          </cell>
        </row>
        <row r="49164">
          <cell r="R49164" t="str">
            <v>125-140</v>
          </cell>
        </row>
        <row r="49165">
          <cell r="R49165" t="str">
            <v>230-245</v>
          </cell>
        </row>
        <row r="49166">
          <cell r="R49166" t="str">
            <v>230-245</v>
          </cell>
        </row>
        <row r="49167">
          <cell r="R49167" t="str">
            <v>230-245</v>
          </cell>
        </row>
        <row r="49168">
          <cell r="R49168" t="str">
            <v>215-230</v>
          </cell>
        </row>
        <row r="49169">
          <cell r="R49169" t="str">
            <v>140-155</v>
          </cell>
        </row>
        <row r="49170">
          <cell r="R49170" t="str">
            <v>125-140</v>
          </cell>
        </row>
        <row r="49171">
          <cell r="R49171" t="str">
            <v>215-230</v>
          </cell>
        </row>
        <row r="49172">
          <cell r="R49172" t="str">
            <v>230-245</v>
          </cell>
        </row>
        <row r="49173">
          <cell r="R49173" t="str">
            <v>155-170</v>
          </cell>
        </row>
        <row r="49174">
          <cell r="R49174" t="str">
            <v>125-140</v>
          </cell>
        </row>
        <row r="49175">
          <cell r="R49175" t="str">
            <v>140-155</v>
          </cell>
        </row>
        <row r="49176">
          <cell r="R49176" t="str">
            <v>200-215</v>
          </cell>
        </row>
        <row r="49177">
          <cell r="R49177" t="str">
            <v>230-245</v>
          </cell>
        </row>
        <row r="49178">
          <cell r="R49178" t="str">
            <v>185-200</v>
          </cell>
        </row>
        <row r="49179">
          <cell r="R49179" t="str">
            <v>125-140</v>
          </cell>
        </row>
        <row r="49180">
          <cell r="R49180" t="str">
            <v>125-140</v>
          </cell>
        </row>
        <row r="49181">
          <cell r="R49181" t="str">
            <v>125-140</v>
          </cell>
        </row>
        <row r="49182">
          <cell r="R49182" t="str">
            <v>215-230</v>
          </cell>
        </row>
        <row r="49183">
          <cell r="R49183" t="str">
            <v>140-155</v>
          </cell>
        </row>
        <row r="49184">
          <cell r="R49184" t="str">
            <v>125-140</v>
          </cell>
        </row>
        <row r="49185">
          <cell r="R49185" t="str">
            <v>200-215</v>
          </cell>
        </row>
        <row r="49186">
          <cell r="R49186" t="str">
            <v>170-185</v>
          </cell>
        </row>
        <row r="49187">
          <cell r="R49187" t="str">
            <v>230-245</v>
          </cell>
        </row>
        <row r="49188">
          <cell r="R49188" t="str">
            <v>200-215</v>
          </cell>
        </row>
        <row r="49189">
          <cell r="R49189" t="str">
            <v>125-140</v>
          </cell>
        </row>
        <row r="49190">
          <cell r="R49190" t="str">
            <v>125-140</v>
          </cell>
        </row>
        <row r="49191">
          <cell r="R49191" t="str">
            <v>140-155</v>
          </cell>
        </row>
        <row r="49192">
          <cell r="R49192" t="str">
            <v>185-200</v>
          </cell>
        </row>
        <row r="49193">
          <cell r="R49193" t="str">
            <v>215-230</v>
          </cell>
        </row>
        <row r="49194">
          <cell r="R49194" t="str">
            <v>170-185</v>
          </cell>
        </row>
        <row r="49195">
          <cell r="R49195" t="str">
            <v>140-155</v>
          </cell>
        </row>
        <row r="49196">
          <cell r="R49196" t="str">
            <v>125-140</v>
          </cell>
        </row>
        <row r="49197">
          <cell r="R49197" t="str">
            <v>200-215</v>
          </cell>
        </row>
        <row r="49198">
          <cell r="R49198" t="str">
            <v>155-170</v>
          </cell>
        </row>
        <row r="49199">
          <cell r="R49199" t="str">
            <v>215-230</v>
          </cell>
        </row>
        <row r="49200">
          <cell r="R49200" t="str">
            <v>185-200</v>
          </cell>
        </row>
        <row r="49201">
          <cell r="R49201" t="str">
            <v>170-185</v>
          </cell>
        </row>
        <row r="49202">
          <cell r="R49202" t="str">
            <v>170-185</v>
          </cell>
        </row>
        <row r="49203">
          <cell r="R49203" t="str">
            <v>125-140</v>
          </cell>
        </row>
        <row r="49204">
          <cell r="R49204" t="str">
            <v>185-200</v>
          </cell>
        </row>
        <row r="49205">
          <cell r="R49205" t="str">
            <v>125-140</v>
          </cell>
        </row>
        <row r="49206">
          <cell r="R49206" t="str">
            <v>230-245</v>
          </cell>
        </row>
        <row r="49207">
          <cell r="R49207" t="str">
            <v>125-140</v>
          </cell>
        </row>
        <row r="49208">
          <cell r="R49208" t="str">
            <v>230-245</v>
          </cell>
        </row>
        <row r="49209">
          <cell r="R49209" t="str">
            <v>140-155</v>
          </cell>
        </row>
        <row r="49210">
          <cell r="R49210" t="str">
            <v>125-140</v>
          </cell>
        </row>
        <row r="49211">
          <cell r="R49211" t="str">
            <v>170-185</v>
          </cell>
        </row>
        <row r="49212">
          <cell r="R49212" t="str">
            <v>185-200</v>
          </cell>
        </row>
        <row r="49213">
          <cell r="R49213" t="str">
            <v>185-200</v>
          </cell>
        </row>
        <row r="49214">
          <cell r="R49214" t="str">
            <v>230-245</v>
          </cell>
        </row>
        <row r="49215">
          <cell r="R49215" t="str">
            <v>140-155</v>
          </cell>
        </row>
        <row r="49216">
          <cell r="R49216" t="str">
            <v>125-140</v>
          </cell>
        </row>
        <row r="49217">
          <cell r="R49217" t="str">
            <v>125-140</v>
          </cell>
        </row>
        <row r="49218">
          <cell r="R49218" t="str">
            <v>155-170</v>
          </cell>
        </row>
        <row r="49219">
          <cell r="R49219" t="str">
            <v>125-140</v>
          </cell>
        </row>
        <row r="49220">
          <cell r="R49220" t="str">
            <v>125-140</v>
          </cell>
        </row>
        <row r="49221">
          <cell r="R49221" t="str">
            <v>140-155</v>
          </cell>
        </row>
        <row r="49222">
          <cell r="R49222" t="str">
            <v>125-140</v>
          </cell>
        </row>
        <row r="49223">
          <cell r="R49223" t="str">
            <v>215-230</v>
          </cell>
        </row>
        <row r="49224">
          <cell r="R49224" t="str">
            <v>125-140</v>
          </cell>
        </row>
        <row r="49225">
          <cell r="R49225" t="str">
            <v>230-245</v>
          </cell>
        </row>
        <row r="49226">
          <cell r="R49226" t="str">
            <v>200-215</v>
          </cell>
        </row>
        <row r="49227">
          <cell r="R49227" t="str">
            <v>140-155</v>
          </cell>
        </row>
        <row r="49228">
          <cell r="R49228" t="str">
            <v>230-245</v>
          </cell>
        </row>
        <row r="49229">
          <cell r="R49229" t="str">
            <v>230-245</v>
          </cell>
        </row>
        <row r="49230">
          <cell r="R49230" t="str">
            <v>200-215</v>
          </cell>
        </row>
        <row r="49231">
          <cell r="R49231" t="str">
            <v>125-140</v>
          </cell>
        </row>
        <row r="49232">
          <cell r="R49232" t="str">
            <v>125-140</v>
          </cell>
        </row>
        <row r="49233">
          <cell r="R49233" t="str">
            <v>215-230</v>
          </cell>
        </row>
        <row r="49234">
          <cell r="R49234" t="str">
            <v>125-140</v>
          </cell>
        </row>
        <row r="49235">
          <cell r="R49235" t="str">
            <v>215-230</v>
          </cell>
        </row>
        <row r="49236">
          <cell r="R49236" t="str">
            <v>125-140</v>
          </cell>
        </row>
        <row r="49237">
          <cell r="R49237" t="str">
            <v>230-245</v>
          </cell>
        </row>
        <row r="49238">
          <cell r="R49238" t="str">
            <v>125-140</v>
          </cell>
        </row>
        <row r="49239">
          <cell r="R49239" t="str">
            <v>140-155</v>
          </cell>
        </row>
        <row r="49240">
          <cell r="R49240" t="str">
            <v>230-245</v>
          </cell>
        </row>
        <row r="49241">
          <cell r="R49241" t="str">
            <v>140-155</v>
          </cell>
        </row>
        <row r="49242">
          <cell r="R49242" t="str">
            <v>125-140</v>
          </cell>
        </row>
        <row r="49243">
          <cell r="R49243" t="str">
            <v>125-140</v>
          </cell>
        </row>
        <row r="49244">
          <cell r="R49244" t="str">
            <v>170-185</v>
          </cell>
        </row>
        <row r="49245">
          <cell r="R49245" t="str">
            <v>215-230</v>
          </cell>
        </row>
        <row r="49246">
          <cell r="R49246" t="str">
            <v>170-185</v>
          </cell>
        </row>
        <row r="49247">
          <cell r="R49247" t="str">
            <v>140-155</v>
          </cell>
        </row>
        <row r="49248">
          <cell r="R49248" t="str">
            <v>155-170</v>
          </cell>
        </row>
        <row r="49249">
          <cell r="R49249" t="str">
            <v>245-260</v>
          </cell>
        </row>
        <row r="49250">
          <cell r="R49250" t="str">
            <v>125-140</v>
          </cell>
        </row>
        <row r="49251">
          <cell r="R49251" t="str">
            <v>230-245</v>
          </cell>
        </row>
        <row r="49252">
          <cell r="R49252" t="str">
            <v>185-200</v>
          </cell>
        </row>
        <row r="49253">
          <cell r="R49253" t="str">
            <v>200-215</v>
          </cell>
        </row>
        <row r="49254">
          <cell r="R49254" t="str">
            <v>125-140</v>
          </cell>
        </row>
        <row r="49255">
          <cell r="R49255" t="str">
            <v>215-230</v>
          </cell>
        </row>
        <row r="49256">
          <cell r="R49256" t="str">
            <v>215-230</v>
          </cell>
        </row>
        <row r="49257">
          <cell r="R49257" t="str">
            <v>170-185</v>
          </cell>
        </row>
        <row r="49258">
          <cell r="R49258" t="str">
            <v>155-170</v>
          </cell>
        </row>
        <row r="49259">
          <cell r="R49259" t="str">
            <v>125-140</v>
          </cell>
        </row>
        <row r="49260">
          <cell r="R49260" t="str">
            <v>230-245</v>
          </cell>
        </row>
        <row r="49261">
          <cell r="R49261" t="str">
            <v>215-230</v>
          </cell>
        </row>
        <row r="49262">
          <cell r="R49262" t="str">
            <v>200-215</v>
          </cell>
        </row>
        <row r="49263">
          <cell r="R49263" t="str">
            <v>125-140</v>
          </cell>
        </row>
        <row r="49264">
          <cell r="R49264" t="str">
            <v>125-140</v>
          </cell>
        </row>
        <row r="49265">
          <cell r="R49265" t="str">
            <v>140-155</v>
          </cell>
        </row>
        <row r="49266">
          <cell r="R49266" t="str">
            <v>245-260</v>
          </cell>
        </row>
        <row r="49267">
          <cell r="R49267" t="str">
            <v>245-260</v>
          </cell>
        </row>
        <row r="49268">
          <cell r="R49268" t="str">
            <v>155-170</v>
          </cell>
        </row>
        <row r="49269">
          <cell r="R49269" t="str">
            <v>125-140</v>
          </cell>
        </row>
        <row r="49270">
          <cell r="R49270" t="str">
            <v>140-155</v>
          </cell>
        </row>
        <row r="49271">
          <cell r="R49271" t="str">
            <v>215-230</v>
          </cell>
        </row>
        <row r="49272">
          <cell r="R49272" t="str">
            <v>230-245</v>
          </cell>
        </row>
        <row r="49273">
          <cell r="R49273" t="str">
            <v>200-215</v>
          </cell>
        </row>
        <row r="49274">
          <cell r="R49274" t="str">
            <v>215-230</v>
          </cell>
        </row>
        <row r="49275">
          <cell r="R49275" t="str">
            <v>155-170</v>
          </cell>
        </row>
        <row r="49276">
          <cell r="R49276" t="str">
            <v>170-185</v>
          </cell>
        </row>
        <row r="49277">
          <cell r="R49277" t="str">
            <v>125-140</v>
          </cell>
        </row>
        <row r="49278">
          <cell r="R49278" t="str">
            <v>125-140</v>
          </cell>
        </row>
        <row r="49279">
          <cell r="R49279" t="str">
            <v>230-245</v>
          </cell>
        </row>
        <row r="49280">
          <cell r="R49280" t="str">
            <v>125-140</v>
          </cell>
        </row>
        <row r="49281">
          <cell r="R49281" t="str">
            <v>125-140</v>
          </cell>
        </row>
        <row r="49282">
          <cell r="R49282" t="str">
            <v>125-140</v>
          </cell>
        </row>
        <row r="49283">
          <cell r="R49283" t="str">
            <v>125-140</v>
          </cell>
        </row>
        <row r="49284">
          <cell r="R49284" t="str">
            <v>230-245</v>
          </cell>
        </row>
        <row r="49285">
          <cell r="R49285" t="str">
            <v>155-170</v>
          </cell>
        </row>
        <row r="49286">
          <cell r="R49286" t="str">
            <v>125-140</v>
          </cell>
        </row>
        <row r="49287">
          <cell r="R49287" t="str">
            <v>125-140</v>
          </cell>
        </row>
        <row r="49288">
          <cell r="R49288" t="str">
            <v>200-215</v>
          </cell>
        </row>
        <row r="49289">
          <cell r="R49289" t="str">
            <v>125-140</v>
          </cell>
        </row>
        <row r="49290">
          <cell r="R49290" t="str">
            <v>125-140</v>
          </cell>
        </row>
        <row r="49291">
          <cell r="R49291" t="str">
            <v>200-215</v>
          </cell>
        </row>
        <row r="49292">
          <cell r="R49292" t="str">
            <v>140-155</v>
          </cell>
        </row>
        <row r="49293">
          <cell r="R49293" t="str">
            <v>170-185</v>
          </cell>
        </row>
        <row r="49294">
          <cell r="R49294" t="str">
            <v>155-170</v>
          </cell>
        </row>
        <row r="49295">
          <cell r="R49295" t="str">
            <v>155-170</v>
          </cell>
        </row>
        <row r="49296">
          <cell r="R49296" t="str">
            <v>155-170</v>
          </cell>
        </row>
        <row r="49297">
          <cell r="R49297" t="str">
            <v>125-140</v>
          </cell>
        </row>
        <row r="49298">
          <cell r="R49298" t="str">
            <v>155-170</v>
          </cell>
        </row>
        <row r="49299">
          <cell r="R49299" t="str">
            <v>170-185</v>
          </cell>
        </row>
        <row r="49300">
          <cell r="R49300" t="str">
            <v>200-215</v>
          </cell>
        </row>
        <row r="49301">
          <cell r="R49301" t="str">
            <v>230-245</v>
          </cell>
        </row>
        <row r="49302">
          <cell r="R49302" t="str">
            <v>215-230</v>
          </cell>
        </row>
        <row r="49303">
          <cell r="R49303" t="str">
            <v>125-140</v>
          </cell>
        </row>
        <row r="49304">
          <cell r="R49304" t="str">
            <v>140-155</v>
          </cell>
        </row>
        <row r="49305">
          <cell r="R49305" t="str">
            <v>230-245</v>
          </cell>
        </row>
        <row r="49306">
          <cell r="R49306" t="str">
            <v>140-155</v>
          </cell>
        </row>
        <row r="49307">
          <cell r="R49307" t="str">
            <v>125-140</v>
          </cell>
        </row>
        <row r="49308">
          <cell r="R49308" t="str">
            <v>125-140</v>
          </cell>
        </row>
        <row r="49309">
          <cell r="R49309" t="str">
            <v>140-155</v>
          </cell>
        </row>
        <row r="49310">
          <cell r="R49310" t="str">
            <v>125-140</v>
          </cell>
        </row>
        <row r="49311">
          <cell r="R49311" t="str">
            <v>170-185</v>
          </cell>
        </row>
        <row r="49312">
          <cell r="R49312" t="str">
            <v>140-155</v>
          </cell>
        </row>
        <row r="49313">
          <cell r="R49313" t="str">
            <v>170-185</v>
          </cell>
        </row>
        <row r="49314">
          <cell r="R49314" t="str">
            <v>125-140</v>
          </cell>
        </row>
        <row r="49315">
          <cell r="R49315" t="str">
            <v>215-230</v>
          </cell>
        </row>
        <row r="49316">
          <cell r="R49316" t="str">
            <v>215-230</v>
          </cell>
        </row>
        <row r="49317">
          <cell r="R49317" t="str">
            <v>140-155</v>
          </cell>
        </row>
        <row r="49318">
          <cell r="R49318" t="str">
            <v>140-155</v>
          </cell>
        </row>
        <row r="49319">
          <cell r="R49319" t="str">
            <v>215-230</v>
          </cell>
        </row>
        <row r="49320">
          <cell r="R49320" t="str">
            <v>140-155</v>
          </cell>
        </row>
        <row r="49321">
          <cell r="R49321" t="str">
            <v>125-140</v>
          </cell>
        </row>
        <row r="49322">
          <cell r="R49322" t="str">
            <v>125-140</v>
          </cell>
        </row>
        <row r="49323">
          <cell r="R49323" t="str">
            <v>125-140</v>
          </cell>
        </row>
        <row r="49324">
          <cell r="R49324" t="str">
            <v>125-140</v>
          </cell>
        </row>
        <row r="49325">
          <cell r="R49325" t="str">
            <v>170-185</v>
          </cell>
        </row>
        <row r="49326">
          <cell r="R49326" t="str">
            <v>125-140</v>
          </cell>
        </row>
        <row r="49327">
          <cell r="R49327" t="str">
            <v>125-140</v>
          </cell>
        </row>
        <row r="49328">
          <cell r="R49328" t="str">
            <v>125-140</v>
          </cell>
        </row>
        <row r="49329">
          <cell r="R49329" t="str">
            <v>125-140</v>
          </cell>
        </row>
        <row r="49330">
          <cell r="R49330" t="str">
            <v>140-155</v>
          </cell>
        </row>
        <row r="49331">
          <cell r="R49331" t="str">
            <v>125-140</v>
          </cell>
        </row>
        <row r="49332">
          <cell r="R49332" t="str">
            <v>170-185</v>
          </cell>
        </row>
        <row r="49333">
          <cell r="R49333" t="str">
            <v>125-140</v>
          </cell>
        </row>
        <row r="49334">
          <cell r="R49334" t="str">
            <v>140-155</v>
          </cell>
        </row>
        <row r="49335">
          <cell r="R49335" t="str">
            <v>125-140</v>
          </cell>
        </row>
        <row r="49336">
          <cell r="R49336" t="str">
            <v>125-140</v>
          </cell>
        </row>
        <row r="49337">
          <cell r="R49337" t="str">
            <v>200-215</v>
          </cell>
        </row>
        <row r="49338">
          <cell r="R49338" t="str">
            <v>125-140</v>
          </cell>
        </row>
        <row r="49339">
          <cell r="R49339" t="str">
            <v>170-185</v>
          </cell>
        </row>
        <row r="49340">
          <cell r="R49340" t="str">
            <v>125-140</v>
          </cell>
        </row>
        <row r="49341">
          <cell r="R49341" t="str">
            <v>215-230</v>
          </cell>
        </row>
        <row r="49342">
          <cell r="R49342" t="str">
            <v>125-140</v>
          </cell>
        </row>
        <row r="49343">
          <cell r="R49343" t="str">
            <v>215-230</v>
          </cell>
        </row>
        <row r="49344">
          <cell r="R49344" t="str">
            <v>185-200</v>
          </cell>
        </row>
        <row r="49345">
          <cell r="R49345" t="str">
            <v>125-140</v>
          </cell>
        </row>
        <row r="49346">
          <cell r="R49346" t="str">
            <v>125-140</v>
          </cell>
        </row>
        <row r="49347">
          <cell r="R49347" t="str">
            <v>125-140</v>
          </cell>
        </row>
        <row r="49348">
          <cell r="R49348" t="str">
            <v>125-140</v>
          </cell>
        </row>
        <row r="49349">
          <cell r="R49349" t="str">
            <v>125-140</v>
          </cell>
        </row>
        <row r="49350">
          <cell r="R49350" t="str">
            <v>125-140</v>
          </cell>
        </row>
        <row r="49351">
          <cell r="R49351" t="str">
            <v>125-140</v>
          </cell>
        </row>
        <row r="49352">
          <cell r="R49352" t="str">
            <v>125-140</v>
          </cell>
        </row>
        <row r="49353">
          <cell r="R49353" t="str">
            <v>125-140</v>
          </cell>
        </row>
        <row r="49354">
          <cell r="R49354" t="str">
            <v>125-140</v>
          </cell>
        </row>
        <row r="49355">
          <cell r="R49355" t="str">
            <v>155-170</v>
          </cell>
        </row>
        <row r="49356">
          <cell r="R49356" t="str">
            <v>125-140</v>
          </cell>
        </row>
        <row r="49357">
          <cell r="R49357" t="str">
            <v>125-140</v>
          </cell>
        </row>
        <row r="49358">
          <cell r="R49358" t="str">
            <v>125-140</v>
          </cell>
        </row>
        <row r="49359">
          <cell r="R49359" t="str">
            <v>245-260</v>
          </cell>
        </row>
        <row r="49360">
          <cell r="R49360" t="str">
            <v>125-140</v>
          </cell>
        </row>
        <row r="49361">
          <cell r="R49361" t="str">
            <v>125-140</v>
          </cell>
        </row>
        <row r="49362">
          <cell r="R49362" t="str">
            <v>170-185</v>
          </cell>
        </row>
        <row r="49363">
          <cell r="R49363" t="str">
            <v>230-245</v>
          </cell>
        </row>
        <row r="49364">
          <cell r="R49364" t="str">
            <v>125-140</v>
          </cell>
        </row>
        <row r="49365">
          <cell r="R49365" t="str">
            <v>170-185</v>
          </cell>
        </row>
        <row r="49366">
          <cell r="R49366" t="str">
            <v>215-230</v>
          </cell>
        </row>
        <row r="49367">
          <cell r="R49367" t="str">
            <v>230-245</v>
          </cell>
        </row>
        <row r="49368">
          <cell r="R49368" t="str">
            <v>200-215</v>
          </cell>
        </row>
        <row r="49369">
          <cell r="R49369" t="str">
            <v>125-140</v>
          </cell>
        </row>
        <row r="49370">
          <cell r="R49370" t="str">
            <v>230-245</v>
          </cell>
        </row>
        <row r="49371">
          <cell r="R49371" t="str">
            <v>125-140</v>
          </cell>
        </row>
        <row r="49372">
          <cell r="R49372" t="str">
            <v>140-155</v>
          </cell>
        </row>
        <row r="49373">
          <cell r="R49373" t="str">
            <v>140-155</v>
          </cell>
        </row>
        <row r="49374">
          <cell r="R49374" t="str">
            <v>125-140</v>
          </cell>
        </row>
        <row r="49375">
          <cell r="R49375" t="str">
            <v>170-185</v>
          </cell>
        </row>
        <row r="49376">
          <cell r="R49376" t="str">
            <v>125-140</v>
          </cell>
        </row>
        <row r="49377">
          <cell r="R49377" t="str">
            <v>185-200</v>
          </cell>
        </row>
        <row r="49378">
          <cell r="R49378" t="str">
            <v>170-185</v>
          </cell>
        </row>
        <row r="49379">
          <cell r="R49379" t="str">
            <v>125-140</v>
          </cell>
        </row>
        <row r="49380">
          <cell r="R49380" t="str">
            <v>125-140</v>
          </cell>
        </row>
        <row r="49381">
          <cell r="R49381" t="str">
            <v>215-230</v>
          </cell>
        </row>
        <row r="49382">
          <cell r="R49382" t="str">
            <v>200-215</v>
          </cell>
        </row>
        <row r="49383">
          <cell r="R49383" t="str">
            <v>185-200</v>
          </cell>
        </row>
        <row r="49384">
          <cell r="R49384" t="str">
            <v>125-140</v>
          </cell>
        </row>
        <row r="49385">
          <cell r="R49385" t="str">
            <v>155-170</v>
          </cell>
        </row>
        <row r="49386">
          <cell r="R49386" t="str">
            <v>170-185</v>
          </cell>
        </row>
        <row r="49387">
          <cell r="R49387" t="str">
            <v>140-155</v>
          </cell>
        </row>
        <row r="49388">
          <cell r="R49388" t="str">
            <v>125-140</v>
          </cell>
        </row>
        <row r="49389">
          <cell r="R49389" t="str">
            <v>245-260</v>
          </cell>
        </row>
        <row r="49390">
          <cell r="R49390" t="str">
            <v>215-230</v>
          </cell>
        </row>
        <row r="49391">
          <cell r="R49391" t="str">
            <v>140-155</v>
          </cell>
        </row>
        <row r="49392">
          <cell r="R49392" t="str">
            <v>125-140</v>
          </cell>
        </row>
        <row r="49393">
          <cell r="R49393" t="str">
            <v>125-140</v>
          </cell>
        </row>
        <row r="49394">
          <cell r="R49394" t="str">
            <v>230-245</v>
          </cell>
        </row>
        <row r="49395">
          <cell r="R49395" t="str">
            <v>215-230</v>
          </cell>
        </row>
        <row r="49396">
          <cell r="R49396" t="str">
            <v>125-140</v>
          </cell>
        </row>
        <row r="49397">
          <cell r="R49397" t="str">
            <v>170-185</v>
          </cell>
        </row>
        <row r="49398">
          <cell r="R49398" t="str">
            <v>140-155</v>
          </cell>
        </row>
        <row r="49399">
          <cell r="R49399" t="str">
            <v>155-170</v>
          </cell>
        </row>
        <row r="49400">
          <cell r="R49400" t="str">
            <v>125-140</v>
          </cell>
        </row>
        <row r="49401">
          <cell r="R49401" t="str">
            <v>125-140</v>
          </cell>
        </row>
        <row r="49402">
          <cell r="R49402" t="str">
            <v>125-140</v>
          </cell>
        </row>
        <row r="49403">
          <cell r="R49403" t="str">
            <v>125-140</v>
          </cell>
        </row>
        <row r="49404">
          <cell r="R49404" t="str">
            <v>185-200</v>
          </cell>
        </row>
        <row r="49405">
          <cell r="R49405" t="str">
            <v>185-200</v>
          </cell>
        </row>
        <row r="49406">
          <cell r="R49406" t="str">
            <v>125-140</v>
          </cell>
        </row>
        <row r="49407">
          <cell r="R49407" t="str">
            <v>125-140</v>
          </cell>
        </row>
        <row r="49408">
          <cell r="R49408" t="str">
            <v>125-140</v>
          </cell>
        </row>
        <row r="49409">
          <cell r="R49409" t="str">
            <v>140-155</v>
          </cell>
        </row>
        <row r="49410">
          <cell r="R49410" t="str">
            <v>185-200</v>
          </cell>
        </row>
        <row r="49411">
          <cell r="R49411" t="str">
            <v>185-200</v>
          </cell>
        </row>
        <row r="49412">
          <cell r="R49412" t="str">
            <v>125-140</v>
          </cell>
        </row>
        <row r="49413">
          <cell r="R49413" t="str">
            <v>125-140</v>
          </cell>
        </row>
        <row r="49414">
          <cell r="R49414" t="str">
            <v>125-140</v>
          </cell>
        </row>
        <row r="49415">
          <cell r="R49415" t="str">
            <v>125-140</v>
          </cell>
        </row>
        <row r="49416">
          <cell r="R49416" t="str">
            <v>170-185</v>
          </cell>
        </row>
        <row r="49417">
          <cell r="R49417" t="str">
            <v>215-230</v>
          </cell>
        </row>
        <row r="49418">
          <cell r="R49418" t="str">
            <v>125-140</v>
          </cell>
        </row>
        <row r="49419">
          <cell r="R49419" t="str">
            <v>215-230</v>
          </cell>
        </row>
        <row r="49420">
          <cell r="R49420" t="str">
            <v>125-140</v>
          </cell>
        </row>
        <row r="49421">
          <cell r="R49421" t="str">
            <v>125-140</v>
          </cell>
        </row>
        <row r="49422">
          <cell r="R49422" t="str">
            <v>125-140</v>
          </cell>
        </row>
        <row r="49423">
          <cell r="R49423" t="str">
            <v>155-170</v>
          </cell>
        </row>
        <row r="49424">
          <cell r="R49424" t="str">
            <v>185-200</v>
          </cell>
        </row>
        <row r="49425">
          <cell r="R49425" t="str">
            <v>140-155</v>
          </cell>
        </row>
        <row r="49426">
          <cell r="R49426" t="str">
            <v>230-245</v>
          </cell>
        </row>
        <row r="49427">
          <cell r="R49427" t="str">
            <v>125-140</v>
          </cell>
        </row>
        <row r="49428">
          <cell r="R49428" t="str">
            <v>125-140</v>
          </cell>
        </row>
        <row r="49429">
          <cell r="R49429" t="str">
            <v>125-140</v>
          </cell>
        </row>
        <row r="49430">
          <cell r="R49430" t="str">
            <v>170-185</v>
          </cell>
        </row>
        <row r="49431">
          <cell r="R49431" t="str">
            <v>125-140</v>
          </cell>
        </row>
        <row r="49432">
          <cell r="R49432" t="str">
            <v>125-140</v>
          </cell>
        </row>
        <row r="49433">
          <cell r="R49433" t="str">
            <v>155-170</v>
          </cell>
        </row>
        <row r="49434">
          <cell r="R49434" t="str">
            <v>125-140</v>
          </cell>
        </row>
        <row r="49435">
          <cell r="R49435" t="str">
            <v>140-155</v>
          </cell>
        </row>
        <row r="49436">
          <cell r="R49436" t="str">
            <v>125-140</v>
          </cell>
        </row>
        <row r="49437">
          <cell r="R49437" t="str">
            <v>230-245</v>
          </cell>
        </row>
        <row r="49438">
          <cell r="R49438" t="str">
            <v>200-215</v>
          </cell>
        </row>
        <row r="49439">
          <cell r="R49439" t="str">
            <v>215-230</v>
          </cell>
        </row>
        <row r="49440">
          <cell r="R49440" t="str">
            <v>230-245</v>
          </cell>
        </row>
        <row r="49441">
          <cell r="R49441" t="str">
            <v>125-140</v>
          </cell>
        </row>
        <row r="49442">
          <cell r="R49442" t="str">
            <v>170-185</v>
          </cell>
        </row>
        <row r="49443">
          <cell r="R49443" t="str">
            <v>155-170</v>
          </cell>
        </row>
        <row r="49444">
          <cell r="R49444" t="str">
            <v>155-170</v>
          </cell>
        </row>
        <row r="49445">
          <cell r="R49445" t="str">
            <v>125-140</v>
          </cell>
        </row>
        <row r="49446">
          <cell r="R49446" t="str">
            <v>230-245</v>
          </cell>
        </row>
        <row r="49447">
          <cell r="R49447" t="str">
            <v>125-140</v>
          </cell>
        </row>
        <row r="49448">
          <cell r="R49448" t="str">
            <v>200-215</v>
          </cell>
        </row>
        <row r="49449">
          <cell r="R49449" t="str">
            <v>170-185</v>
          </cell>
        </row>
        <row r="49450">
          <cell r="R49450" t="str">
            <v>140-155</v>
          </cell>
        </row>
        <row r="49451">
          <cell r="R49451" t="str">
            <v>215-230</v>
          </cell>
        </row>
        <row r="49452">
          <cell r="R49452" t="str">
            <v>125-140</v>
          </cell>
        </row>
        <row r="49453">
          <cell r="R49453" t="str">
            <v>140-155</v>
          </cell>
        </row>
        <row r="49454">
          <cell r="R49454" t="str">
            <v>125-140</v>
          </cell>
        </row>
        <row r="49455">
          <cell r="R49455" t="str">
            <v>125-140</v>
          </cell>
        </row>
        <row r="49456">
          <cell r="R49456" t="str">
            <v>125-140</v>
          </cell>
        </row>
        <row r="49457">
          <cell r="R49457" t="str">
            <v>125-140</v>
          </cell>
        </row>
        <row r="49458">
          <cell r="R49458" t="str">
            <v>170-185</v>
          </cell>
        </row>
        <row r="49459">
          <cell r="R49459" t="str">
            <v>185-200</v>
          </cell>
        </row>
        <row r="49460">
          <cell r="R49460" t="str">
            <v>230-245</v>
          </cell>
        </row>
        <row r="49461">
          <cell r="R49461" t="str">
            <v>200-215</v>
          </cell>
        </row>
        <row r="49462">
          <cell r="R49462" t="str">
            <v>155-170</v>
          </cell>
        </row>
        <row r="49463">
          <cell r="R49463" t="str">
            <v>140-155</v>
          </cell>
        </row>
        <row r="49464">
          <cell r="R49464" t="str">
            <v>140-155</v>
          </cell>
        </row>
        <row r="49465">
          <cell r="R49465" t="str">
            <v>125-140</v>
          </cell>
        </row>
        <row r="49466">
          <cell r="R49466" t="str">
            <v>125-140</v>
          </cell>
        </row>
        <row r="49467">
          <cell r="R49467" t="str">
            <v>140-155</v>
          </cell>
        </row>
        <row r="49468">
          <cell r="R49468" t="str">
            <v>140-155</v>
          </cell>
        </row>
        <row r="49469">
          <cell r="R49469" t="str">
            <v>140-155</v>
          </cell>
        </row>
        <row r="49470">
          <cell r="R49470" t="str">
            <v>230-245</v>
          </cell>
        </row>
        <row r="49471">
          <cell r="R49471" t="str">
            <v>230-245</v>
          </cell>
        </row>
        <row r="49472">
          <cell r="R49472" t="str">
            <v>230-245</v>
          </cell>
        </row>
        <row r="49473">
          <cell r="R49473" t="str">
            <v>170-185</v>
          </cell>
        </row>
        <row r="49474">
          <cell r="R49474" t="str">
            <v>200-215</v>
          </cell>
        </row>
        <row r="49475">
          <cell r="R49475" t="str">
            <v>215-230</v>
          </cell>
        </row>
        <row r="49476">
          <cell r="R49476" t="str">
            <v>125-140</v>
          </cell>
        </row>
        <row r="49477">
          <cell r="R49477" t="str">
            <v>125-140</v>
          </cell>
        </row>
        <row r="49478">
          <cell r="R49478" t="str">
            <v>125-140</v>
          </cell>
        </row>
        <row r="49479">
          <cell r="R49479" t="str">
            <v>170-185</v>
          </cell>
        </row>
        <row r="49480">
          <cell r="R49480" t="str">
            <v>125-140</v>
          </cell>
        </row>
        <row r="49481">
          <cell r="R49481" t="str">
            <v>215-230</v>
          </cell>
        </row>
        <row r="49482">
          <cell r="R49482" t="str">
            <v>125-140</v>
          </cell>
        </row>
        <row r="49483">
          <cell r="R49483" t="str">
            <v>230-245</v>
          </cell>
        </row>
        <row r="49484">
          <cell r="R49484" t="str">
            <v>230-245</v>
          </cell>
        </row>
        <row r="49485">
          <cell r="R49485" t="str">
            <v>200-215</v>
          </cell>
        </row>
        <row r="49486">
          <cell r="R49486" t="str">
            <v>125-140</v>
          </cell>
        </row>
        <row r="49487">
          <cell r="R49487" t="str">
            <v>125-140</v>
          </cell>
        </row>
        <row r="49488">
          <cell r="R49488" t="str">
            <v>170-185</v>
          </cell>
        </row>
        <row r="49489">
          <cell r="R49489" t="str">
            <v>170-185</v>
          </cell>
        </row>
        <row r="49490">
          <cell r="R49490" t="str">
            <v>125-140</v>
          </cell>
        </row>
        <row r="49491">
          <cell r="R49491" t="str">
            <v>125-140</v>
          </cell>
        </row>
        <row r="49492">
          <cell r="R49492" t="str">
            <v>125-140</v>
          </cell>
        </row>
        <row r="49493">
          <cell r="R49493" t="str">
            <v>200-215</v>
          </cell>
        </row>
        <row r="49494">
          <cell r="R49494" t="str">
            <v>215-230</v>
          </cell>
        </row>
        <row r="49495">
          <cell r="R49495" t="str">
            <v>140-155</v>
          </cell>
        </row>
        <row r="49496">
          <cell r="R49496" t="str">
            <v>155-170</v>
          </cell>
        </row>
        <row r="49497">
          <cell r="R49497" t="str">
            <v>170-185</v>
          </cell>
        </row>
        <row r="49498">
          <cell r="R49498" t="str">
            <v>140-155</v>
          </cell>
        </row>
        <row r="49499">
          <cell r="R49499" t="str">
            <v>185-200</v>
          </cell>
        </row>
        <row r="49500">
          <cell r="R49500" t="str">
            <v>215-230</v>
          </cell>
        </row>
        <row r="49501">
          <cell r="R49501" t="str">
            <v>215-230</v>
          </cell>
        </row>
        <row r="49502">
          <cell r="R49502" t="str">
            <v>215-230</v>
          </cell>
        </row>
        <row r="49503">
          <cell r="R49503" t="str">
            <v>200-215</v>
          </cell>
        </row>
        <row r="49504">
          <cell r="R49504" t="str">
            <v>125-140</v>
          </cell>
        </row>
        <row r="49505">
          <cell r="R49505" t="str">
            <v>230-245</v>
          </cell>
        </row>
        <row r="49506">
          <cell r="R49506" t="str">
            <v>140-155</v>
          </cell>
        </row>
        <row r="49507">
          <cell r="R49507" t="str">
            <v>200-215</v>
          </cell>
        </row>
        <row r="49508">
          <cell r="R49508" t="str">
            <v>215-230</v>
          </cell>
        </row>
        <row r="49509">
          <cell r="R49509" t="str">
            <v>125-140</v>
          </cell>
        </row>
        <row r="49510">
          <cell r="R49510" t="str">
            <v>215-230</v>
          </cell>
        </row>
        <row r="49511">
          <cell r="R49511" t="str">
            <v>230-245</v>
          </cell>
        </row>
        <row r="49512">
          <cell r="R49512" t="str">
            <v>185-200</v>
          </cell>
        </row>
        <row r="49513">
          <cell r="R49513" t="str">
            <v>200-215</v>
          </cell>
        </row>
        <row r="49514">
          <cell r="R49514" t="str">
            <v>125-140</v>
          </cell>
        </row>
        <row r="49515">
          <cell r="R49515" t="str">
            <v>200-215</v>
          </cell>
        </row>
        <row r="49516">
          <cell r="R49516" t="str">
            <v>125-140</v>
          </cell>
        </row>
        <row r="49517">
          <cell r="R49517" t="str">
            <v>170-185</v>
          </cell>
        </row>
        <row r="49518">
          <cell r="R49518" t="str">
            <v>155-170</v>
          </cell>
        </row>
        <row r="49519">
          <cell r="R49519" t="str">
            <v>215-230</v>
          </cell>
        </row>
        <row r="49520">
          <cell r="R49520" t="str">
            <v>155-170</v>
          </cell>
        </row>
        <row r="49521">
          <cell r="R49521" t="str">
            <v>125-140</v>
          </cell>
        </row>
        <row r="49522">
          <cell r="R49522" t="str">
            <v>230-245</v>
          </cell>
        </row>
        <row r="49523">
          <cell r="R49523" t="str">
            <v>125-140</v>
          </cell>
        </row>
        <row r="49524">
          <cell r="R49524" t="str">
            <v>230-245</v>
          </cell>
        </row>
        <row r="49525">
          <cell r="R49525" t="str">
            <v>125-140</v>
          </cell>
        </row>
        <row r="49526">
          <cell r="R49526" t="str">
            <v>230-245</v>
          </cell>
        </row>
        <row r="49527">
          <cell r="R49527" t="str">
            <v>170-185</v>
          </cell>
        </row>
        <row r="49528">
          <cell r="R49528" t="str">
            <v>125-140</v>
          </cell>
        </row>
        <row r="49529">
          <cell r="R49529" t="str">
            <v>200-215</v>
          </cell>
        </row>
        <row r="49530">
          <cell r="R49530" t="str">
            <v>125-140</v>
          </cell>
        </row>
        <row r="49531">
          <cell r="R49531" t="str">
            <v>185-200</v>
          </cell>
        </row>
        <row r="49532">
          <cell r="R49532" t="str">
            <v>125-140</v>
          </cell>
        </row>
        <row r="49533">
          <cell r="R49533" t="str">
            <v>125-140</v>
          </cell>
        </row>
        <row r="49534">
          <cell r="R49534" t="str">
            <v>185-200</v>
          </cell>
        </row>
        <row r="49535">
          <cell r="R49535" t="str">
            <v>140-155</v>
          </cell>
        </row>
        <row r="49536">
          <cell r="R49536" t="str">
            <v>215-230</v>
          </cell>
        </row>
        <row r="49537">
          <cell r="R49537" t="str">
            <v>125-140</v>
          </cell>
        </row>
        <row r="49538">
          <cell r="R49538" t="str">
            <v>125-140</v>
          </cell>
        </row>
        <row r="49539">
          <cell r="R49539" t="str">
            <v>185-200</v>
          </cell>
        </row>
        <row r="49540">
          <cell r="R49540" t="str">
            <v>185-200</v>
          </cell>
        </row>
        <row r="49541">
          <cell r="R49541" t="str">
            <v>125-140</v>
          </cell>
        </row>
        <row r="49542">
          <cell r="R49542" t="str">
            <v>185-200</v>
          </cell>
        </row>
        <row r="49543">
          <cell r="R49543" t="str">
            <v>125-140</v>
          </cell>
        </row>
        <row r="49544">
          <cell r="R49544" t="str">
            <v>125-140</v>
          </cell>
        </row>
        <row r="49545">
          <cell r="R49545" t="str">
            <v>215-230</v>
          </cell>
        </row>
        <row r="49546">
          <cell r="R49546" t="str">
            <v>125-140</v>
          </cell>
        </row>
        <row r="49547">
          <cell r="R49547" t="str">
            <v>200-215</v>
          </cell>
        </row>
        <row r="49548">
          <cell r="R49548" t="str">
            <v>200-215</v>
          </cell>
        </row>
        <row r="49549">
          <cell r="R49549" t="str">
            <v>125-140</v>
          </cell>
        </row>
        <row r="49550">
          <cell r="R49550" t="str">
            <v>125-140</v>
          </cell>
        </row>
        <row r="49551">
          <cell r="R49551" t="str">
            <v>125-140</v>
          </cell>
        </row>
        <row r="49552">
          <cell r="R49552" t="str">
            <v>155-170</v>
          </cell>
        </row>
        <row r="49553">
          <cell r="R49553" t="str">
            <v>200-215</v>
          </cell>
        </row>
        <row r="49554">
          <cell r="R49554" t="str">
            <v>155-170</v>
          </cell>
        </row>
        <row r="49555">
          <cell r="R49555" t="str">
            <v>185-200</v>
          </cell>
        </row>
        <row r="49556">
          <cell r="R49556" t="str">
            <v>230-245</v>
          </cell>
        </row>
        <row r="49557">
          <cell r="R49557" t="str">
            <v>125-140</v>
          </cell>
        </row>
        <row r="49558">
          <cell r="R49558" t="str">
            <v>125-140</v>
          </cell>
        </row>
        <row r="49559">
          <cell r="R49559" t="str">
            <v>200-215</v>
          </cell>
        </row>
        <row r="49560">
          <cell r="R49560" t="str">
            <v>185-200</v>
          </cell>
        </row>
        <row r="49561">
          <cell r="R49561" t="str">
            <v>125-140</v>
          </cell>
        </row>
        <row r="49562">
          <cell r="R49562" t="str">
            <v>125-140</v>
          </cell>
        </row>
        <row r="49563">
          <cell r="R49563" t="str">
            <v>125-140</v>
          </cell>
        </row>
        <row r="49564">
          <cell r="R49564" t="str">
            <v>125-140</v>
          </cell>
        </row>
        <row r="49565">
          <cell r="R49565" t="str">
            <v>125-140</v>
          </cell>
        </row>
        <row r="49566">
          <cell r="R49566" t="str">
            <v>125-140</v>
          </cell>
        </row>
        <row r="49567">
          <cell r="R49567" t="str">
            <v>170-185</v>
          </cell>
        </row>
        <row r="49568">
          <cell r="R49568" t="str">
            <v>185-200</v>
          </cell>
        </row>
        <row r="49569">
          <cell r="R49569" t="str">
            <v>125-140</v>
          </cell>
        </row>
        <row r="49570">
          <cell r="R49570" t="str">
            <v>200-215</v>
          </cell>
        </row>
        <row r="49571">
          <cell r="R49571" t="str">
            <v>185-200</v>
          </cell>
        </row>
        <row r="49572">
          <cell r="R49572" t="str">
            <v>125-140</v>
          </cell>
        </row>
        <row r="49573">
          <cell r="R49573" t="str">
            <v>140-155</v>
          </cell>
        </row>
        <row r="49574">
          <cell r="R49574" t="str">
            <v>170-185</v>
          </cell>
        </row>
        <row r="49575">
          <cell r="R49575" t="str">
            <v>125-140</v>
          </cell>
        </row>
        <row r="49576">
          <cell r="R49576" t="str">
            <v>125-140</v>
          </cell>
        </row>
        <row r="49577">
          <cell r="R49577" t="str">
            <v>125-140</v>
          </cell>
        </row>
        <row r="49578">
          <cell r="R49578" t="str">
            <v>230-245</v>
          </cell>
        </row>
        <row r="49579">
          <cell r="R49579" t="str">
            <v>170-185</v>
          </cell>
        </row>
        <row r="49580">
          <cell r="R49580" t="str">
            <v>125-140</v>
          </cell>
        </row>
        <row r="49581">
          <cell r="R49581" t="str">
            <v>140-155</v>
          </cell>
        </row>
        <row r="49582">
          <cell r="R49582" t="str">
            <v>155-170</v>
          </cell>
        </row>
        <row r="49583">
          <cell r="R49583" t="str">
            <v>155-170</v>
          </cell>
        </row>
        <row r="49584">
          <cell r="R49584" t="str">
            <v>140-155</v>
          </cell>
        </row>
        <row r="49585">
          <cell r="R49585" t="str">
            <v>155-170</v>
          </cell>
        </row>
        <row r="49586">
          <cell r="R49586" t="str">
            <v>230-245</v>
          </cell>
        </row>
        <row r="49587">
          <cell r="R49587" t="str">
            <v>155-170</v>
          </cell>
        </row>
        <row r="49588">
          <cell r="R49588" t="str">
            <v>140-155</v>
          </cell>
        </row>
        <row r="49589">
          <cell r="R49589" t="str">
            <v>125-140</v>
          </cell>
        </row>
        <row r="49590">
          <cell r="R49590" t="str">
            <v>230-245</v>
          </cell>
        </row>
        <row r="49591">
          <cell r="R49591" t="str">
            <v>125-140</v>
          </cell>
        </row>
        <row r="49592">
          <cell r="R49592" t="str">
            <v>125-140</v>
          </cell>
        </row>
        <row r="49593">
          <cell r="R49593" t="str">
            <v>125-140</v>
          </cell>
        </row>
        <row r="49594">
          <cell r="R49594" t="str">
            <v>200-215</v>
          </cell>
        </row>
        <row r="49595">
          <cell r="R49595" t="str">
            <v>185-200</v>
          </cell>
        </row>
        <row r="49596">
          <cell r="R49596" t="str">
            <v>125-140</v>
          </cell>
        </row>
        <row r="49597">
          <cell r="R49597" t="str">
            <v>215-230</v>
          </cell>
        </row>
        <row r="49598">
          <cell r="R49598" t="str">
            <v>230-245</v>
          </cell>
        </row>
        <row r="49599">
          <cell r="R49599" t="str">
            <v>200-215</v>
          </cell>
        </row>
        <row r="49600">
          <cell r="R49600" t="str">
            <v>155-170</v>
          </cell>
        </row>
        <row r="49601">
          <cell r="R49601" t="str">
            <v>140-155</v>
          </cell>
        </row>
        <row r="49602">
          <cell r="R49602" t="str">
            <v>140-155</v>
          </cell>
        </row>
        <row r="49603">
          <cell r="R49603" t="str">
            <v>200-215</v>
          </cell>
        </row>
        <row r="49604">
          <cell r="R49604" t="str">
            <v>215-230</v>
          </cell>
        </row>
        <row r="49605">
          <cell r="R49605" t="str">
            <v>125-140</v>
          </cell>
        </row>
        <row r="49606">
          <cell r="R49606" t="str">
            <v>200-215</v>
          </cell>
        </row>
        <row r="49607">
          <cell r="R49607" t="str">
            <v>125-140</v>
          </cell>
        </row>
        <row r="49608">
          <cell r="R49608" t="str">
            <v>125-140</v>
          </cell>
        </row>
        <row r="49609">
          <cell r="R49609" t="str">
            <v>230-245</v>
          </cell>
        </row>
        <row r="49610">
          <cell r="R49610" t="str">
            <v>200-215</v>
          </cell>
        </row>
        <row r="49611">
          <cell r="R49611" t="str">
            <v>200-215</v>
          </cell>
        </row>
        <row r="49612">
          <cell r="R49612" t="str">
            <v>125-140</v>
          </cell>
        </row>
        <row r="49613">
          <cell r="R49613" t="str">
            <v>125-140</v>
          </cell>
        </row>
        <row r="49614">
          <cell r="R49614" t="str">
            <v>230-245</v>
          </cell>
        </row>
        <row r="49615">
          <cell r="R49615" t="str">
            <v>170-185</v>
          </cell>
        </row>
        <row r="49616">
          <cell r="R49616" t="str">
            <v>200-215</v>
          </cell>
        </row>
        <row r="49617">
          <cell r="R49617" t="str">
            <v>185-200</v>
          </cell>
        </row>
        <row r="49618">
          <cell r="R49618" t="str">
            <v>200-215</v>
          </cell>
        </row>
        <row r="49619">
          <cell r="R49619" t="str">
            <v>125-140</v>
          </cell>
        </row>
        <row r="49620">
          <cell r="R49620" t="str">
            <v>125-140</v>
          </cell>
        </row>
        <row r="49621">
          <cell r="R49621" t="str">
            <v>125-140</v>
          </cell>
        </row>
        <row r="49622">
          <cell r="R49622" t="str">
            <v>170-185</v>
          </cell>
        </row>
        <row r="49623">
          <cell r="R49623" t="str">
            <v>215-230</v>
          </cell>
        </row>
        <row r="49624">
          <cell r="R49624" t="str">
            <v>155-170</v>
          </cell>
        </row>
        <row r="49625">
          <cell r="R49625" t="str">
            <v>215-230</v>
          </cell>
        </row>
        <row r="49626">
          <cell r="R49626" t="str">
            <v>200-215</v>
          </cell>
        </row>
        <row r="49627">
          <cell r="R49627" t="str">
            <v>155-170</v>
          </cell>
        </row>
        <row r="49628">
          <cell r="R49628" t="str">
            <v>200-215</v>
          </cell>
        </row>
        <row r="49629">
          <cell r="R49629" t="str">
            <v>125-140</v>
          </cell>
        </row>
        <row r="49630">
          <cell r="R49630" t="str">
            <v>125-140</v>
          </cell>
        </row>
        <row r="49631">
          <cell r="R49631" t="str">
            <v>185-200</v>
          </cell>
        </row>
        <row r="49632">
          <cell r="R49632" t="str">
            <v>140-155</v>
          </cell>
        </row>
        <row r="49633">
          <cell r="R49633" t="str">
            <v>125-140</v>
          </cell>
        </row>
        <row r="49634">
          <cell r="R49634" t="str">
            <v>125-140</v>
          </cell>
        </row>
        <row r="49635">
          <cell r="R49635" t="str">
            <v>170-185</v>
          </cell>
        </row>
        <row r="49636">
          <cell r="R49636" t="str">
            <v>125-140</v>
          </cell>
        </row>
        <row r="49637">
          <cell r="R49637" t="str">
            <v>185-200</v>
          </cell>
        </row>
        <row r="49638">
          <cell r="R49638" t="str">
            <v>125-140</v>
          </cell>
        </row>
        <row r="49639">
          <cell r="R49639" t="str">
            <v>215-230</v>
          </cell>
        </row>
        <row r="49640">
          <cell r="R49640" t="str">
            <v>125-140</v>
          </cell>
        </row>
        <row r="49641">
          <cell r="R49641" t="str">
            <v>230-245</v>
          </cell>
        </row>
        <row r="49642">
          <cell r="R49642" t="str">
            <v>215-230</v>
          </cell>
        </row>
        <row r="49643">
          <cell r="R49643" t="str">
            <v>215-230</v>
          </cell>
        </row>
        <row r="49644">
          <cell r="R49644" t="str">
            <v>170-185</v>
          </cell>
        </row>
        <row r="49645">
          <cell r="R49645" t="str">
            <v>215-230</v>
          </cell>
        </row>
        <row r="49646">
          <cell r="R49646" t="str">
            <v>140-155</v>
          </cell>
        </row>
        <row r="49647">
          <cell r="R49647" t="str">
            <v>200-215</v>
          </cell>
        </row>
        <row r="49648">
          <cell r="R49648" t="str">
            <v>230-245</v>
          </cell>
        </row>
        <row r="49649">
          <cell r="R49649" t="str">
            <v>230-245</v>
          </cell>
        </row>
        <row r="49650">
          <cell r="R49650" t="str">
            <v>125-140</v>
          </cell>
        </row>
        <row r="49651">
          <cell r="R49651" t="str">
            <v>125-140</v>
          </cell>
        </row>
        <row r="49652">
          <cell r="R49652" t="str">
            <v>230-245</v>
          </cell>
        </row>
        <row r="49653">
          <cell r="R49653" t="str">
            <v>125-140</v>
          </cell>
        </row>
        <row r="49654">
          <cell r="R49654" t="str">
            <v>125-140</v>
          </cell>
        </row>
        <row r="49655">
          <cell r="R49655" t="str">
            <v>200-215</v>
          </cell>
        </row>
        <row r="49656">
          <cell r="R49656" t="str">
            <v>125-140</v>
          </cell>
        </row>
        <row r="49657">
          <cell r="R49657" t="str">
            <v>215-230</v>
          </cell>
        </row>
        <row r="49658">
          <cell r="R49658" t="str">
            <v>140-155</v>
          </cell>
        </row>
        <row r="49659">
          <cell r="R49659" t="str">
            <v>125-140</v>
          </cell>
        </row>
        <row r="49660">
          <cell r="R49660" t="str">
            <v>185-200</v>
          </cell>
        </row>
        <row r="49661">
          <cell r="R49661" t="str">
            <v>125-140</v>
          </cell>
        </row>
        <row r="49662">
          <cell r="R49662" t="str">
            <v>125-140</v>
          </cell>
        </row>
        <row r="49663">
          <cell r="R49663" t="str">
            <v>125-140</v>
          </cell>
        </row>
        <row r="49664">
          <cell r="R49664" t="str">
            <v>155-170</v>
          </cell>
        </row>
        <row r="49665">
          <cell r="R49665" t="str">
            <v>125-140</v>
          </cell>
        </row>
        <row r="49666">
          <cell r="R49666" t="str">
            <v>215-230</v>
          </cell>
        </row>
        <row r="49667">
          <cell r="R49667" t="str">
            <v>200-215</v>
          </cell>
        </row>
        <row r="49668">
          <cell r="R49668" t="str">
            <v>230-245</v>
          </cell>
        </row>
        <row r="49669">
          <cell r="R49669" t="str">
            <v>125-140</v>
          </cell>
        </row>
        <row r="49670">
          <cell r="R49670" t="str">
            <v>185-200</v>
          </cell>
        </row>
        <row r="49671">
          <cell r="R49671" t="str">
            <v>185-200</v>
          </cell>
        </row>
        <row r="49672">
          <cell r="R49672" t="str">
            <v>185-200</v>
          </cell>
        </row>
        <row r="49673">
          <cell r="R49673" t="str">
            <v>215-230</v>
          </cell>
        </row>
        <row r="49674">
          <cell r="R49674" t="str">
            <v>215-230</v>
          </cell>
        </row>
        <row r="49675">
          <cell r="R49675" t="str">
            <v>245-260</v>
          </cell>
        </row>
        <row r="49676">
          <cell r="R49676" t="str">
            <v>125-140</v>
          </cell>
        </row>
        <row r="49677">
          <cell r="R49677" t="str">
            <v>170-185</v>
          </cell>
        </row>
        <row r="49678">
          <cell r="R49678" t="str">
            <v>170-185</v>
          </cell>
        </row>
        <row r="49679">
          <cell r="R49679" t="str">
            <v>125-140</v>
          </cell>
        </row>
        <row r="49680">
          <cell r="R49680" t="str">
            <v>185-200</v>
          </cell>
        </row>
        <row r="49681">
          <cell r="R49681" t="str">
            <v>215-230</v>
          </cell>
        </row>
        <row r="49682">
          <cell r="R49682" t="str">
            <v>125-140</v>
          </cell>
        </row>
        <row r="49683">
          <cell r="R49683" t="str">
            <v>230-245</v>
          </cell>
        </row>
        <row r="49684">
          <cell r="R49684" t="str">
            <v>230-245</v>
          </cell>
        </row>
        <row r="49685">
          <cell r="R49685" t="str">
            <v>140-155</v>
          </cell>
        </row>
        <row r="49686">
          <cell r="R49686" t="str">
            <v>245-260</v>
          </cell>
        </row>
        <row r="49687">
          <cell r="R49687" t="str">
            <v>200-215</v>
          </cell>
        </row>
        <row r="49688">
          <cell r="R49688" t="str">
            <v>125-140</v>
          </cell>
        </row>
        <row r="49689">
          <cell r="R49689" t="str">
            <v>215-230</v>
          </cell>
        </row>
        <row r="49690">
          <cell r="R49690" t="str">
            <v>155-170</v>
          </cell>
        </row>
        <row r="49691">
          <cell r="R49691" t="str">
            <v>245-260</v>
          </cell>
        </row>
        <row r="49692">
          <cell r="R49692" t="str">
            <v>125-140</v>
          </cell>
        </row>
        <row r="49693">
          <cell r="R49693" t="str">
            <v>155-170</v>
          </cell>
        </row>
        <row r="49694">
          <cell r="R49694" t="str">
            <v>140-155</v>
          </cell>
        </row>
        <row r="49695">
          <cell r="R49695" t="str">
            <v>170-185</v>
          </cell>
        </row>
        <row r="49696">
          <cell r="R49696" t="str">
            <v>125-140</v>
          </cell>
        </row>
        <row r="49697">
          <cell r="R49697" t="str">
            <v>155-170</v>
          </cell>
        </row>
        <row r="49698">
          <cell r="R49698" t="str">
            <v>215-230</v>
          </cell>
        </row>
        <row r="49699">
          <cell r="R49699" t="str">
            <v>185-200</v>
          </cell>
        </row>
        <row r="49700">
          <cell r="R49700" t="str">
            <v>215-230</v>
          </cell>
        </row>
        <row r="49701">
          <cell r="R49701" t="str">
            <v>125-140</v>
          </cell>
        </row>
        <row r="49702">
          <cell r="R49702" t="str">
            <v>230-245</v>
          </cell>
        </row>
        <row r="49703">
          <cell r="R49703" t="str">
            <v>125-140</v>
          </cell>
        </row>
        <row r="49704">
          <cell r="R49704" t="str">
            <v>170-185</v>
          </cell>
        </row>
        <row r="49705">
          <cell r="R49705" t="str">
            <v>125-140</v>
          </cell>
        </row>
        <row r="49706">
          <cell r="R49706" t="str">
            <v>125-140</v>
          </cell>
        </row>
        <row r="49707">
          <cell r="R49707" t="str">
            <v>155-170</v>
          </cell>
        </row>
        <row r="49708">
          <cell r="R49708" t="str">
            <v>215-230</v>
          </cell>
        </row>
        <row r="49709">
          <cell r="R49709" t="str">
            <v>200-215</v>
          </cell>
        </row>
        <row r="49710">
          <cell r="R49710" t="str">
            <v>245-260</v>
          </cell>
        </row>
        <row r="49711">
          <cell r="R49711" t="str">
            <v>125-140</v>
          </cell>
        </row>
        <row r="49712">
          <cell r="R49712" t="str">
            <v>230-245</v>
          </cell>
        </row>
        <row r="49713">
          <cell r="R49713" t="str">
            <v>140-155</v>
          </cell>
        </row>
        <row r="49714">
          <cell r="R49714" t="str">
            <v>245-260</v>
          </cell>
        </row>
        <row r="49715">
          <cell r="R49715" t="str">
            <v>215-230</v>
          </cell>
        </row>
        <row r="49716">
          <cell r="R49716" t="str">
            <v>245-260</v>
          </cell>
        </row>
        <row r="49717">
          <cell r="R49717" t="str">
            <v>125-140</v>
          </cell>
        </row>
        <row r="49718">
          <cell r="R49718" t="str">
            <v>155-170</v>
          </cell>
        </row>
        <row r="49719">
          <cell r="R49719" t="str">
            <v>125-140</v>
          </cell>
        </row>
        <row r="49720">
          <cell r="R49720" t="str">
            <v>125-140</v>
          </cell>
        </row>
        <row r="49721">
          <cell r="R49721" t="str">
            <v>155-170</v>
          </cell>
        </row>
        <row r="49722">
          <cell r="R49722" t="str">
            <v>200-215</v>
          </cell>
        </row>
        <row r="49723">
          <cell r="R49723" t="str">
            <v>170-185</v>
          </cell>
        </row>
        <row r="49724">
          <cell r="R49724" t="str">
            <v>125-140</v>
          </cell>
        </row>
        <row r="49725">
          <cell r="R49725" t="str">
            <v>185-200</v>
          </cell>
        </row>
        <row r="49726">
          <cell r="R49726" t="str">
            <v>155-170</v>
          </cell>
        </row>
        <row r="49727">
          <cell r="R49727" t="str">
            <v>125-140</v>
          </cell>
        </row>
        <row r="49728">
          <cell r="R49728" t="str">
            <v>200-215</v>
          </cell>
        </row>
        <row r="49729">
          <cell r="R49729" t="str">
            <v>185-200</v>
          </cell>
        </row>
        <row r="49730">
          <cell r="R49730" t="str">
            <v>170-185</v>
          </cell>
        </row>
        <row r="49731">
          <cell r="R49731" t="str">
            <v>215-230</v>
          </cell>
        </row>
        <row r="49732">
          <cell r="R49732" t="str">
            <v>125-140</v>
          </cell>
        </row>
        <row r="49733">
          <cell r="R49733" t="str">
            <v>140-155</v>
          </cell>
        </row>
        <row r="49734">
          <cell r="R49734" t="str">
            <v>170-185</v>
          </cell>
        </row>
        <row r="49735">
          <cell r="R49735" t="str">
            <v>125-140</v>
          </cell>
        </row>
        <row r="49736">
          <cell r="R49736" t="str">
            <v>125-140</v>
          </cell>
        </row>
        <row r="49737">
          <cell r="R49737" t="str">
            <v>215-230</v>
          </cell>
        </row>
        <row r="49738">
          <cell r="R49738" t="str">
            <v>125-140</v>
          </cell>
        </row>
        <row r="49739">
          <cell r="R49739" t="str">
            <v>125-140</v>
          </cell>
        </row>
        <row r="49740">
          <cell r="R49740" t="str">
            <v>125-140</v>
          </cell>
        </row>
        <row r="49741">
          <cell r="R49741" t="str">
            <v>125-140</v>
          </cell>
        </row>
        <row r="49742">
          <cell r="R49742" t="str">
            <v>140-155</v>
          </cell>
        </row>
        <row r="49743">
          <cell r="R49743" t="str">
            <v>125-140</v>
          </cell>
        </row>
        <row r="49744">
          <cell r="R49744" t="str">
            <v>200-215</v>
          </cell>
        </row>
        <row r="49745">
          <cell r="R49745" t="str">
            <v>170-185</v>
          </cell>
        </row>
        <row r="49746">
          <cell r="R49746" t="str">
            <v>200-215</v>
          </cell>
        </row>
        <row r="49747">
          <cell r="R49747" t="str">
            <v>140-155</v>
          </cell>
        </row>
        <row r="49748">
          <cell r="R49748" t="str">
            <v>155-170</v>
          </cell>
        </row>
        <row r="49749">
          <cell r="R49749" t="str">
            <v>125-140</v>
          </cell>
        </row>
        <row r="49750">
          <cell r="R49750" t="str">
            <v>125-140</v>
          </cell>
        </row>
        <row r="49751">
          <cell r="R49751" t="str">
            <v>125-140</v>
          </cell>
        </row>
        <row r="49752">
          <cell r="R49752" t="str">
            <v>125-140</v>
          </cell>
        </row>
        <row r="49753">
          <cell r="R49753" t="str">
            <v>170-185</v>
          </cell>
        </row>
        <row r="49754">
          <cell r="R49754" t="str">
            <v>125-140</v>
          </cell>
        </row>
        <row r="49755">
          <cell r="R49755" t="str">
            <v>155-170</v>
          </cell>
        </row>
        <row r="49756">
          <cell r="R49756" t="str">
            <v>125-140</v>
          </cell>
        </row>
        <row r="49757">
          <cell r="R49757" t="str">
            <v>230-245</v>
          </cell>
        </row>
        <row r="49758">
          <cell r="R49758" t="str">
            <v>185-200</v>
          </cell>
        </row>
        <row r="49759">
          <cell r="R49759" t="str">
            <v>125-140</v>
          </cell>
        </row>
        <row r="49760">
          <cell r="R49760" t="str">
            <v>185-200</v>
          </cell>
        </row>
        <row r="49761">
          <cell r="R49761" t="str">
            <v>155-170</v>
          </cell>
        </row>
        <row r="49762">
          <cell r="R49762" t="str">
            <v>170-185</v>
          </cell>
        </row>
        <row r="49763">
          <cell r="R49763" t="str">
            <v>125-140</v>
          </cell>
        </row>
        <row r="49764">
          <cell r="R49764" t="str">
            <v>140-155</v>
          </cell>
        </row>
        <row r="49765">
          <cell r="R49765" t="str">
            <v>215-230</v>
          </cell>
        </row>
        <row r="49766">
          <cell r="R49766" t="str">
            <v>125-140</v>
          </cell>
        </row>
        <row r="49767">
          <cell r="R49767" t="str">
            <v>200-215</v>
          </cell>
        </row>
        <row r="49768">
          <cell r="R49768" t="str">
            <v>245-260</v>
          </cell>
        </row>
        <row r="49769">
          <cell r="R49769" t="str">
            <v>200-215</v>
          </cell>
        </row>
        <row r="49770">
          <cell r="R49770" t="str">
            <v>155-170</v>
          </cell>
        </row>
        <row r="49771">
          <cell r="R49771" t="str">
            <v>155-170</v>
          </cell>
        </row>
        <row r="49772">
          <cell r="R49772" t="str">
            <v>140-155</v>
          </cell>
        </row>
        <row r="49773">
          <cell r="R49773" t="str">
            <v>125-140</v>
          </cell>
        </row>
        <row r="49774">
          <cell r="R49774" t="str">
            <v>125-140</v>
          </cell>
        </row>
        <row r="49775">
          <cell r="R49775" t="str">
            <v>170-185</v>
          </cell>
        </row>
        <row r="49776">
          <cell r="R49776" t="str">
            <v>155-170</v>
          </cell>
        </row>
        <row r="49777">
          <cell r="R49777" t="str">
            <v>200-215</v>
          </cell>
        </row>
        <row r="49778">
          <cell r="R49778" t="str">
            <v>170-185</v>
          </cell>
        </row>
        <row r="49779">
          <cell r="R49779" t="str">
            <v>155-170</v>
          </cell>
        </row>
        <row r="49780">
          <cell r="R49780" t="str">
            <v>200-215</v>
          </cell>
        </row>
        <row r="49781">
          <cell r="R49781" t="str">
            <v>215-230</v>
          </cell>
        </row>
        <row r="49782">
          <cell r="R49782" t="str">
            <v>215-230</v>
          </cell>
        </row>
        <row r="49783">
          <cell r="R49783" t="str">
            <v>155-170</v>
          </cell>
        </row>
        <row r="49784">
          <cell r="R49784" t="str">
            <v>200-215</v>
          </cell>
        </row>
        <row r="49785">
          <cell r="R49785" t="str">
            <v>215-230</v>
          </cell>
        </row>
        <row r="49786">
          <cell r="R49786" t="str">
            <v>140-155</v>
          </cell>
        </row>
        <row r="49787">
          <cell r="R49787" t="str">
            <v>125-140</v>
          </cell>
        </row>
        <row r="49788">
          <cell r="R49788" t="str">
            <v>170-185</v>
          </cell>
        </row>
        <row r="49789">
          <cell r="R49789" t="str">
            <v>215-230</v>
          </cell>
        </row>
        <row r="49790">
          <cell r="R49790" t="str">
            <v>170-185</v>
          </cell>
        </row>
        <row r="49791">
          <cell r="R49791" t="str">
            <v>125-140</v>
          </cell>
        </row>
        <row r="49792">
          <cell r="R49792" t="str">
            <v>155-170</v>
          </cell>
        </row>
        <row r="49793">
          <cell r="R49793" t="str">
            <v>155-170</v>
          </cell>
        </row>
        <row r="49794">
          <cell r="R49794" t="str">
            <v>230-245</v>
          </cell>
        </row>
        <row r="49795">
          <cell r="R49795" t="str">
            <v>185-200</v>
          </cell>
        </row>
        <row r="49796">
          <cell r="R49796" t="str">
            <v>125-140</v>
          </cell>
        </row>
        <row r="49797">
          <cell r="R49797" t="str">
            <v>125-140</v>
          </cell>
        </row>
        <row r="49798">
          <cell r="R49798" t="str">
            <v>125-140</v>
          </cell>
        </row>
        <row r="49799">
          <cell r="R49799" t="str">
            <v>215-230</v>
          </cell>
        </row>
        <row r="49800">
          <cell r="R49800" t="str">
            <v>230-245</v>
          </cell>
        </row>
        <row r="49801">
          <cell r="R49801" t="str">
            <v>125-140</v>
          </cell>
        </row>
        <row r="49802">
          <cell r="R49802" t="str">
            <v>245-260</v>
          </cell>
        </row>
        <row r="49803">
          <cell r="R49803" t="str">
            <v>155-170</v>
          </cell>
        </row>
        <row r="49804">
          <cell r="R49804" t="str">
            <v>185-200</v>
          </cell>
        </row>
        <row r="49805">
          <cell r="R49805" t="str">
            <v>215-230</v>
          </cell>
        </row>
        <row r="49806">
          <cell r="R49806" t="str">
            <v>125-140</v>
          </cell>
        </row>
        <row r="49807">
          <cell r="R49807" t="str">
            <v>230-245</v>
          </cell>
        </row>
        <row r="49808">
          <cell r="R49808" t="str">
            <v>125-140</v>
          </cell>
        </row>
        <row r="49809">
          <cell r="R49809" t="str">
            <v>125-140</v>
          </cell>
        </row>
        <row r="49810">
          <cell r="R49810" t="str">
            <v>185-200</v>
          </cell>
        </row>
        <row r="49811">
          <cell r="R49811" t="str">
            <v>170-185</v>
          </cell>
        </row>
        <row r="49812">
          <cell r="R49812" t="str">
            <v>140-155</v>
          </cell>
        </row>
        <row r="49813">
          <cell r="R49813" t="str">
            <v>125-140</v>
          </cell>
        </row>
        <row r="49814">
          <cell r="R49814" t="str">
            <v>125-140</v>
          </cell>
        </row>
        <row r="49815">
          <cell r="R49815" t="str">
            <v>125-140</v>
          </cell>
        </row>
        <row r="49816">
          <cell r="R49816" t="str">
            <v>155-170</v>
          </cell>
        </row>
        <row r="49817">
          <cell r="R49817" t="str">
            <v>245-260</v>
          </cell>
        </row>
        <row r="49818">
          <cell r="R49818" t="str">
            <v>230-245</v>
          </cell>
        </row>
        <row r="49819">
          <cell r="R49819" t="str">
            <v>125-140</v>
          </cell>
        </row>
        <row r="49820">
          <cell r="R49820" t="str">
            <v>215-230</v>
          </cell>
        </row>
        <row r="49821">
          <cell r="R49821" t="str">
            <v>170-185</v>
          </cell>
        </row>
        <row r="49822">
          <cell r="R49822" t="str">
            <v>125-140</v>
          </cell>
        </row>
        <row r="49823">
          <cell r="R49823" t="str">
            <v>155-170</v>
          </cell>
        </row>
        <row r="49824">
          <cell r="R49824" t="str">
            <v>200-215</v>
          </cell>
        </row>
        <row r="49825">
          <cell r="R49825" t="str">
            <v>185-200</v>
          </cell>
        </row>
        <row r="49826">
          <cell r="R49826" t="str">
            <v>215-230</v>
          </cell>
        </row>
        <row r="49827">
          <cell r="R49827" t="str">
            <v>230-245</v>
          </cell>
        </row>
        <row r="49828">
          <cell r="R49828" t="str">
            <v>185-200</v>
          </cell>
        </row>
        <row r="49829">
          <cell r="R49829" t="str">
            <v>125-140</v>
          </cell>
        </row>
        <row r="49830">
          <cell r="R49830" t="str">
            <v>185-200</v>
          </cell>
        </row>
        <row r="49831">
          <cell r="R49831" t="str">
            <v>140-155</v>
          </cell>
        </row>
        <row r="49832">
          <cell r="R49832" t="str">
            <v>215-230</v>
          </cell>
        </row>
        <row r="49833">
          <cell r="R49833" t="str">
            <v>125-140</v>
          </cell>
        </row>
        <row r="49834">
          <cell r="R49834" t="str">
            <v>125-140</v>
          </cell>
        </row>
        <row r="49835">
          <cell r="R49835" t="str">
            <v>125-140</v>
          </cell>
        </row>
        <row r="49836">
          <cell r="R49836" t="str">
            <v>125-140</v>
          </cell>
        </row>
        <row r="49837">
          <cell r="R49837" t="str">
            <v>230-245</v>
          </cell>
        </row>
        <row r="49838">
          <cell r="R49838" t="str">
            <v>140-155</v>
          </cell>
        </row>
        <row r="49839">
          <cell r="R49839" t="str">
            <v>155-170</v>
          </cell>
        </row>
        <row r="49840">
          <cell r="R49840" t="str">
            <v>125-140</v>
          </cell>
        </row>
        <row r="49841">
          <cell r="R49841" t="str">
            <v>125-140</v>
          </cell>
        </row>
        <row r="49842">
          <cell r="R49842" t="str">
            <v>125-140</v>
          </cell>
        </row>
        <row r="49843">
          <cell r="R49843" t="str">
            <v>125-140</v>
          </cell>
        </row>
        <row r="49844">
          <cell r="R49844" t="str">
            <v>125-140</v>
          </cell>
        </row>
        <row r="49845">
          <cell r="R49845" t="str">
            <v>125-140</v>
          </cell>
        </row>
        <row r="49846">
          <cell r="R49846" t="str">
            <v>125-140</v>
          </cell>
        </row>
        <row r="49847">
          <cell r="R49847" t="str">
            <v>125-140</v>
          </cell>
        </row>
        <row r="49848">
          <cell r="R49848" t="str">
            <v>200-215</v>
          </cell>
        </row>
        <row r="49849">
          <cell r="R49849" t="str">
            <v>125-140</v>
          </cell>
        </row>
        <row r="49850">
          <cell r="R49850" t="str">
            <v>125-140</v>
          </cell>
        </row>
        <row r="49851">
          <cell r="R49851" t="str">
            <v>215-230</v>
          </cell>
        </row>
        <row r="49852">
          <cell r="R49852" t="str">
            <v>125-140</v>
          </cell>
        </row>
        <row r="49853">
          <cell r="R49853" t="str">
            <v>215-230</v>
          </cell>
        </row>
        <row r="49854">
          <cell r="R49854" t="str">
            <v>125-140</v>
          </cell>
        </row>
        <row r="49855">
          <cell r="R49855" t="str">
            <v>125-140</v>
          </cell>
        </row>
        <row r="49856">
          <cell r="R49856" t="str">
            <v>215-230</v>
          </cell>
        </row>
        <row r="49857">
          <cell r="R49857" t="str">
            <v>215-230</v>
          </cell>
        </row>
        <row r="49858">
          <cell r="R49858" t="str">
            <v>185-200</v>
          </cell>
        </row>
        <row r="49859">
          <cell r="R49859" t="str">
            <v>125-140</v>
          </cell>
        </row>
        <row r="49860">
          <cell r="R49860" t="str">
            <v>125-140</v>
          </cell>
        </row>
        <row r="49861">
          <cell r="R49861" t="str">
            <v>215-230</v>
          </cell>
        </row>
        <row r="49862">
          <cell r="R49862" t="str">
            <v>185-200</v>
          </cell>
        </row>
        <row r="49863">
          <cell r="R49863" t="str">
            <v>125-140</v>
          </cell>
        </row>
        <row r="49864">
          <cell r="R49864" t="str">
            <v>125-140</v>
          </cell>
        </row>
        <row r="49865">
          <cell r="R49865" t="str">
            <v>230-245</v>
          </cell>
        </row>
        <row r="49866">
          <cell r="R49866" t="str">
            <v>140-155</v>
          </cell>
        </row>
        <row r="49867">
          <cell r="R49867" t="str">
            <v>185-200</v>
          </cell>
        </row>
        <row r="49868">
          <cell r="R49868" t="str">
            <v>230-245</v>
          </cell>
        </row>
        <row r="49869">
          <cell r="R49869" t="str">
            <v>230-245</v>
          </cell>
        </row>
        <row r="49870">
          <cell r="R49870" t="str">
            <v>200-215</v>
          </cell>
        </row>
        <row r="49871">
          <cell r="R49871" t="str">
            <v>155-170</v>
          </cell>
        </row>
        <row r="49872">
          <cell r="R49872" t="str">
            <v>170-185</v>
          </cell>
        </row>
        <row r="49873">
          <cell r="R49873" t="str">
            <v>185-200</v>
          </cell>
        </row>
        <row r="49874">
          <cell r="R49874" t="str">
            <v>125-140</v>
          </cell>
        </row>
        <row r="49875">
          <cell r="R49875" t="str">
            <v>125-140</v>
          </cell>
        </row>
        <row r="49876">
          <cell r="R49876" t="str">
            <v>170-185</v>
          </cell>
        </row>
        <row r="49877">
          <cell r="R49877" t="str">
            <v>200-215</v>
          </cell>
        </row>
        <row r="49878">
          <cell r="R49878" t="str">
            <v>170-185</v>
          </cell>
        </row>
        <row r="49879">
          <cell r="R49879" t="str">
            <v>125-140</v>
          </cell>
        </row>
        <row r="49880">
          <cell r="R49880" t="str">
            <v>125-140</v>
          </cell>
        </row>
        <row r="49881">
          <cell r="R49881" t="str">
            <v>215-230</v>
          </cell>
        </row>
        <row r="49882">
          <cell r="R49882" t="str">
            <v>185-200</v>
          </cell>
        </row>
        <row r="49883">
          <cell r="R49883" t="str">
            <v>140-155</v>
          </cell>
        </row>
        <row r="49884">
          <cell r="R49884" t="str">
            <v>140-155</v>
          </cell>
        </row>
        <row r="49885">
          <cell r="R49885" t="str">
            <v>125-140</v>
          </cell>
        </row>
        <row r="49886">
          <cell r="R49886" t="str">
            <v>125-140</v>
          </cell>
        </row>
        <row r="49887">
          <cell r="R49887" t="str">
            <v>140-155</v>
          </cell>
        </row>
        <row r="49888">
          <cell r="R49888" t="str">
            <v>215-230</v>
          </cell>
        </row>
        <row r="49889">
          <cell r="R49889" t="str">
            <v>125-140</v>
          </cell>
        </row>
        <row r="49890">
          <cell r="R49890" t="str">
            <v>170-185</v>
          </cell>
        </row>
        <row r="49891">
          <cell r="R49891" t="str">
            <v>170-185</v>
          </cell>
        </row>
        <row r="49892">
          <cell r="R49892" t="str">
            <v>245-260</v>
          </cell>
        </row>
        <row r="49893">
          <cell r="R49893" t="str">
            <v>215-230</v>
          </cell>
        </row>
        <row r="49894">
          <cell r="R49894" t="str">
            <v>125-140</v>
          </cell>
        </row>
        <row r="49895">
          <cell r="R49895" t="str">
            <v>170-185</v>
          </cell>
        </row>
        <row r="49896">
          <cell r="R49896" t="str">
            <v>125-140</v>
          </cell>
        </row>
        <row r="49897">
          <cell r="R49897" t="str">
            <v>155-170</v>
          </cell>
        </row>
        <row r="49898">
          <cell r="R49898" t="str">
            <v>125-140</v>
          </cell>
        </row>
        <row r="49899">
          <cell r="R49899" t="str">
            <v>200-215</v>
          </cell>
        </row>
        <row r="49900">
          <cell r="R49900" t="str">
            <v>155-170</v>
          </cell>
        </row>
        <row r="49901">
          <cell r="R49901" t="str">
            <v>215-230</v>
          </cell>
        </row>
        <row r="49902">
          <cell r="R49902" t="str">
            <v>215-230</v>
          </cell>
        </row>
        <row r="49903">
          <cell r="R49903" t="str">
            <v>155-170</v>
          </cell>
        </row>
        <row r="49904">
          <cell r="R49904" t="str">
            <v>185-200</v>
          </cell>
        </row>
        <row r="49905">
          <cell r="R49905" t="str">
            <v>125-140</v>
          </cell>
        </row>
        <row r="49906">
          <cell r="R49906" t="str">
            <v>215-230</v>
          </cell>
        </row>
        <row r="49907">
          <cell r="R49907" t="str">
            <v>140-155</v>
          </cell>
        </row>
        <row r="49908">
          <cell r="R49908" t="str">
            <v>125-140</v>
          </cell>
        </row>
        <row r="49909">
          <cell r="R49909" t="str">
            <v>125-140</v>
          </cell>
        </row>
        <row r="49910">
          <cell r="R49910" t="str">
            <v>170-185</v>
          </cell>
        </row>
        <row r="49911">
          <cell r="R49911" t="str">
            <v>200-215</v>
          </cell>
        </row>
        <row r="49912">
          <cell r="R49912" t="str">
            <v>230-245</v>
          </cell>
        </row>
        <row r="49913">
          <cell r="R49913" t="str">
            <v>170-185</v>
          </cell>
        </row>
        <row r="49914">
          <cell r="R49914" t="str">
            <v>230-245</v>
          </cell>
        </row>
        <row r="49915">
          <cell r="R49915" t="str">
            <v>185-200</v>
          </cell>
        </row>
        <row r="49916">
          <cell r="R49916" t="str">
            <v>125-140</v>
          </cell>
        </row>
        <row r="49917">
          <cell r="R49917" t="str">
            <v>200-215</v>
          </cell>
        </row>
        <row r="49918">
          <cell r="R49918" t="str">
            <v>125-140</v>
          </cell>
        </row>
        <row r="49919">
          <cell r="R49919" t="str">
            <v>140-155</v>
          </cell>
        </row>
        <row r="49920">
          <cell r="R49920" t="str">
            <v>125-140</v>
          </cell>
        </row>
        <row r="49921">
          <cell r="R49921" t="str">
            <v>140-155</v>
          </cell>
        </row>
        <row r="49922">
          <cell r="R49922" t="str">
            <v>125-140</v>
          </cell>
        </row>
        <row r="49923">
          <cell r="R49923" t="str">
            <v>125-140</v>
          </cell>
        </row>
        <row r="49924">
          <cell r="R49924" t="str">
            <v>185-200</v>
          </cell>
        </row>
        <row r="49925">
          <cell r="R49925" t="str">
            <v>125-140</v>
          </cell>
        </row>
        <row r="49926">
          <cell r="R49926" t="str">
            <v>125-140</v>
          </cell>
        </row>
        <row r="49927">
          <cell r="R49927" t="str">
            <v>125-140</v>
          </cell>
        </row>
        <row r="49928">
          <cell r="R49928" t="str">
            <v>185-200</v>
          </cell>
        </row>
        <row r="49929">
          <cell r="R49929" t="str">
            <v>215-230</v>
          </cell>
        </row>
        <row r="49930">
          <cell r="R49930" t="str">
            <v>125-140</v>
          </cell>
        </row>
        <row r="49931">
          <cell r="R49931" t="str">
            <v>125-140</v>
          </cell>
        </row>
        <row r="49932">
          <cell r="R49932" t="str">
            <v>125-140</v>
          </cell>
        </row>
        <row r="49933">
          <cell r="R49933" t="str">
            <v>215-230</v>
          </cell>
        </row>
        <row r="49934">
          <cell r="R49934" t="str">
            <v>140-155</v>
          </cell>
        </row>
        <row r="49935">
          <cell r="R49935" t="str">
            <v>125-140</v>
          </cell>
        </row>
        <row r="49936">
          <cell r="R49936" t="str">
            <v>125-140</v>
          </cell>
        </row>
        <row r="49937">
          <cell r="R49937" t="str">
            <v>125-140</v>
          </cell>
        </row>
        <row r="49938">
          <cell r="R49938" t="str">
            <v>140-155</v>
          </cell>
        </row>
        <row r="49939">
          <cell r="R49939" t="str">
            <v>170-185</v>
          </cell>
        </row>
        <row r="49940">
          <cell r="R49940" t="str">
            <v>125-140</v>
          </cell>
        </row>
        <row r="49941">
          <cell r="R49941" t="str">
            <v>125-140</v>
          </cell>
        </row>
        <row r="49942">
          <cell r="R49942" t="str">
            <v>140-155</v>
          </cell>
        </row>
        <row r="49943">
          <cell r="R49943" t="str">
            <v>200-215</v>
          </cell>
        </row>
        <row r="49944">
          <cell r="R49944" t="str">
            <v>125-140</v>
          </cell>
        </row>
        <row r="49945">
          <cell r="R49945" t="str">
            <v>170-185</v>
          </cell>
        </row>
        <row r="49946">
          <cell r="R49946" t="str">
            <v>230-245</v>
          </cell>
        </row>
        <row r="49947">
          <cell r="R49947" t="str">
            <v>230-245</v>
          </cell>
        </row>
        <row r="49948">
          <cell r="R49948" t="str">
            <v>155-170</v>
          </cell>
        </row>
        <row r="49949">
          <cell r="R49949" t="str">
            <v>230-245</v>
          </cell>
        </row>
        <row r="49950">
          <cell r="R49950" t="str">
            <v>185-200</v>
          </cell>
        </row>
        <row r="49951">
          <cell r="R49951" t="str">
            <v>245-260</v>
          </cell>
        </row>
        <row r="49952">
          <cell r="R49952" t="str">
            <v>200-215</v>
          </cell>
        </row>
        <row r="49953">
          <cell r="R49953" t="str">
            <v>140-155</v>
          </cell>
        </row>
        <row r="49954">
          <cell r="R49954" t="str">
            <v>125-140</v>
          </cell>
        </row>
        <row r="49955">
          <cell r="R49955" t="str">
            <v>200-215</v>
          </cell>
        </row>
        <row r="49956">
          <cell r="R49956" t="str">
            <v>125-140</v>
          </cell>
        </row>
        <row r="49957">
          <cell r="R49957" t="str">
            <v>125-140</v>
          </cell>
        </row>
        <row r="49958">
          <cell r="R49958" t="str">
            <v>125-140</v>
          </cell>
        </row>
        <row r="49959">
          <cell r="R49959" t="str">
            <v>230-245</v>
          </cell>
        </row>
        <row r="49960">
          <cell r="R49960" t="str">
            <v>125-140</v>
          </cell>
        </row>
        <row r="49961">
          <cell r="R49961" t="str">
            <v>155-170</v>
          </cell>
        </row>
        <row r="49962">
          <cell r="R49962" t="str">
            <v>155-170</v>
          </cell>
        </row>
        <row r="49963">
          <cell r="R49963" t="str">
            <v>185-200</v>
          </cell>
        </row>
        <row r="49964">
          <cell r="R49964" t="str">
            <v>170-185</v>
          </cell>
        </row>
        <row r="49965">
          <cell r="R49965" t="str">
            <v>125-140</v>
          </cell>
        </row>
        <row r="49966">
          <cell r="R49966" t="str">
            <v>125-140</v>
          </cell>
        </row>
        <row r="49967">
          <cell r="R49967" t="str">
            <v>170-185</v>
          </cell>
        </row>
        <row r="49968">
          <cell r="R49968" t="str">
            <v>200-215</v>
          </cell>
        </row>
        <row r="49969">
          <cell r="R49969" t="str">
            <v>230-245</v>
          </cell>
        </row>
        <row r="49970">
          <cell r="R49970" t="str">
            <v>125-140</v>
          </cell>
        </row>
        <row r="49971">
          <cell r="R49971" t="str">
            <v>125-140</v>
          </cell>
        </row>
        <row r="49972">
          <cell r="R49972" t="str">
            <v>125-140</v>
          </cell>
        </row>
        <row r="49973">
          <cell r="R49973" t="str">
            <v>140-155</v>
          </cell>
        </row>
        <row r="49974">
          <cell r="R49974" t="str">
            <v>230-245</v>
          </cell>
        </row>
        <row r="49975">
          <cell r="R49975" t="str">
            <v>185-200</v>
          </cell>
        </row>
        <row r="49976">
          <cell r="R49976" t="str">
            <v>170-185</v>
          </cell>
        </row>
        <row r="49977">
          <cell r="R49977" t="str">
            <v>200-215</v>
          </cell>
        </row>
        <row r="49978">
          <cell r="R49978" t="str">
            <v>185-200</v>
          </cell>
        </row>
        <row r="49979">
          <cell r="R49979" t="str">
            <v>185-200</v>
          </cell>
        </row>
        <row r="49980">
          <cell r="R49980" t="str">
            <v>155-170</v>
          </cell>
        </row>
        <row r="49981">
          <cell r="R49981" t="str">
            <v>170-185</v>
          </cell>
        </row>
        <row r="49982">
          <cell r="R49982" t="str">
            <v>215-230</v>
          </cell>
        </row>
        <row r="49983">
          <cell r="R49983" t="str">
            <v>200-215</v>
          </cell>
        </row>
        <row r="49984">
          <cell r="R49984" t="str">
            <v>125-140</v>
          </cell>
        </row>
        <row r="49985">
          <cell r="R49985" t="str">
            <v>125-140</v>
          </cell>
        </row>
        <row r="49986">
          <cell r="R49986" t="str">
            <v>140-155</v>
          </cell>
        </row>
        <row r="49987">
          <cell r="R49987" t="str">
            <v>140-155</v>
          </cell>
        </row>
        <row r="49988">
          <cell r="R49988" t="str">
            <v>125-140</v>
          </cell>
        </row>
        <row r="49989">
          <cell r="R49989" t="str">
            <v>185-200</v>
          </cell>
        </row>
        <row r="49990">
          <cell r="R49990" t="str">
            <v>140-155</v>
          </cell>
        </row>
        <row r="49991">
          <cell r="R49991" t="str">
            <v>230-245</v>
          </cell>
        </row>
        <row r="49992">
          <cell r="R49992" t="str">
            <v>125-140</v>
          </cell>
        </row>
        <row r="49993">
          <cell r="R49993" t="str">
            <v>125-140</v>
          </cell>
        </row>
        <row r="49994">
          <cell r="R49994" t="str">
            <v>170-185</v>
          </cell>
        </row>
        <row r="49995">
          <cell r="R49995" t="str">
            <v>140-155</v>
          </cell>
        </row>
        <row r="49996">
          <cell r="R49996" t="str">
            <v>125-140</v>
          </cell>
        </row>
        <row r="49997">
          <cell r="R49997" t="str">
            <v>140-155</v>
          </cell>
        </row>
        <row r="49998">
          <cell r="R49998" t="str">
            <v>170-185</v>
          </cell>
        </row>
        <row r="49999">
          <cell r="R49999" t="str">
            <v>185-200</v>
          </cell>
        </row>
        <row r="50000">
          <cell r="R50000" t="str">
            <v>185-200</v>
          </cell>
        </row>
        <row r="50001">
          <cell r="R50001" t="str">
            <v>125-140</v>
          </cell>
        </row>
        <row r="50002">
          <cell r="R50002" t="str">
            <v>230-245</v>
          </cell>
        </row>
        <row r="50003">
          <cell r="R50003" t="str">
            <v>140-155</v>
          </cell>
        </row>
        <row r="50004">
          <cell r="R50004" t="str">
            <v>170-185</v>
          </cell>
        </row>
        <row r="50005">
          <cell r="R50005" t="str">
            <v>125-140</v>
          </cell>
        </row>
        <row r="50006">
          <cell r="R50006" t="str">
            <v>125-140</v>
          </cell>
        </row>
        <row r="50007">
          <cell r="R50007" t="str">
            <v>125-140</v>
          </cell>
        </row>
        <row r="50008">
          <cell r="R50008" t="str">
            <v>230-245</v>
          </cell>
        </row>
        <row r="50009">
          <cell r="R50009" t="str">
            <v>215-230</v>
          </cell>
        </row>
        <row r="50010">
          <cell r="R50010" t="str">
            <v>125-140</v>
          </cell>
        </row>
        <row r="50011">
          <cell r="R50011" t="str">
            <v>185-200</v>
          </cell>
        </row>
        <row r="50012">
          <cell r="R50012" t="str">
            <v>215-230</v>
          </cell>
        </row>
        <row r="50013">
          <cell r="R50013" t="str">
            <v>185-200</v>
          </cell>
        </row>
        <row r="50014">
          <cell r="R50014" t="str">
            <v>185-200</v>
          </cell>
        </row>
        <row r="50015">
          <cell r="R50015" t="str">
            <v>125-140</v>
          </cell>
        </row>
        <row r="50016">
          <cell r="R50016" t="str">
            <v>125-140</v>
          </cell>
        </row>
        <row r="50017">
          <cell r="R50017" t="str">
            <v>125-140</v>
          </cell>
        </row>
        <row r="50018">
          <cell r="R50018" t="str">
            <v>245-260</v>
          </cell>
        </row>
        <row r="50019">
          <cell r="R50019" t="str">
            <v>230-245</v>
          </cell>
        </row>
        <row r="50020">
          <cell r="R50020" t="str">
            <v>125-140</v>
          </cell>
        </row>
        <row r="50021">
          <cell r="R50021" t="str">
            <v>140-155</v>
          </cell>
        </row>
        <row r="50022">
          <cell r="R50022" t="str">
            <v>140-155</v>
          </cell>
        </row>
        <row r="50023">
          <cell r="R50023" t="str">
            <v>230-245</v>
          </cell>
        </row>
        <row r="50024">
          <cell r="R50024" t="str">
            <v>140-155</v>
          </cell>
        </row>
        <row r="50025">
          <cell r="R50025" t="str">
            <v>125-140</v>
          </cell>
        </row>
        <row r="50026">
          <cell r="R50026" t="str">
            <v>200-215</v>
          </cell>
        </row>
        <row r="50027">
          <cell r="R50027" t="str">
            <v>215-230</v>
          </cell>
        </row>
        <row r="50028">
          <cell r="R50028" t="str">
            <v>125-140</v>
          </cell>
        </row>
        <row r="50029">
          <cell r="R50029" t="str">
            <v>125-140</v>
          </cell>
        </row>
        <row r="50030">
          <cell r="R50030" t="str">
            <v>230-245</v>
          </cell>
        </row>
        <row r="50031">
          <cell r="R50031" t="str">
            <v>140-155</v>
          </cell>
        </row>
        <row r="50032">
          <cell r="R50032" t="str">
            <v>230-245</v>
          </cell>
        </row>
        <row r="50033">
          <cell r="R50033" t="str">
            <v>215-230</v>
          </cell>
        </row>
        <row r="50034">
          <cell r="R50034" t="str">
            <v>125-140</v>
          </cell>
        </row>
        <row r="50035">
          <cell r="R50035" t="str">
            <v>140-155</v>
          </cell>
        </row>
        <row r="50036">
          <cell r="R50036" t="str">
            <v>170-185</v>
          </cell>
        </row>
        <row r="50037">
          <cell r="R50037" t="str">
            <v>140-155</v>
          </cell>
        </row>
        <row r="50038">
          <cell r="R50038" t="str">
            <v>155-170</v>
          </cell>
        </row>
        <row r="50039">
          <cell r="R50039" t="str">
            <v>125-140</v>
          </cell>
        </row>
        <row r="50040">
          <cell r="R50040" t="str">
            <v>140-155</v>
          </cell>
        </row>
        <row r="50041">
          <cell r="R50041" t="str">
            <v>125-140</v>
          </cell>
        </row>
        <row r="50042">
          <cell r="R50042" t="str">
            <v>125-140</v>
          </cell>
        </row>
        <row r="50043">
          <cell r="R50043" t="str">
            <v>140-155</v>
          </cell>
        </row>
        <row r="50044">
          <cell r="R50044" t="str">
            <v>185-200</v>
          </cell>
        </row>
        <row r="50045">
          <cell r="R50045" t="str">
            <v>125-140</v>
          </cell>
        </row>
        <row r="50046">
          <cell r="R50046" t="str">
            <v>230-245</v>
          </cell>
        </row>
        <row r="50047">
          <cell r="R50047" t="str">
            <v>215-230</v>
          </cell>
        </row>
        <row r="50048">
          <cell r="R50048" t="str">
            <v>185-200</v>
          </cell>
        </row>
        <row r="50049">
          <cell r="R50049" t="str">
            <v>155-170</v>
          </cell>
        </row>
        <row r="50050">
          <cell r="R50050" t="str">
            <v>125-140</v>
          </cell>
        </row>
        <row r="50051">
          <cell r="R50051" t="str">
            <v>200-215</v>
          </cell>
        </row>
        <row r="50052">
          <cell r="R50052" t="str">
            <v>170-185</v>
          </cell>
        </row>
        <row r="50053">
          <cell r="R50053" t="str">
            <v>200-215</v>
          </cell>
        </row>
        <row r="50054">
          <cell r="R50054" t="str">
            <v>215-230</v>
          </cell>
        </row>
        <row r="50055">
          <cell r="R50055" t="str">
            <v>185-200</v>
          </cell>
        </row>
        <row r="50056">
          <cell r="R50056" t="str">
            <v>125-140</v>
          </cell>
        </row>
        <row r="50057">
          <cell r="R50057" t="str">
            <v>125-140</v>
          </cell>
        </row>
        <row r="50058">
          <cell r="R50058" t="str">
            <v>125-140</v>
          </cell>
        </row>
        <row r="50059">
          <cell r="R50059" t="str">
            <v>230-245</v>
          </cell>
        </row>
        <row r="50060">
          <cell r="R50060" t="str">
            <v>125-140</v>
          </cell>
        </row>
        <row r="50061">
          <cell r="R50061" t="str">
            <v>230-245</v>
          </cell>
        </row>
        <row r="50062">
          <cell r="R50062" t="str">
            <v>125-140</v>
          </cell>
        </row>
        <row r="50063">
          <cell r="R50063" t="str">
            <v>230-245</v>
          </cell>
        </row>
        <row r="50064">
          <cell r="R50064" t="str">
            <v>230-245</v>
          </cell>
        </row>
        <row r="50065">
          <cell r="R50065" t="str">
            <v>140-155</v>
          </cell>
        </row>
        <row r="50066">
          <cell r="R50066" t="str">
            <v>230-245</v>
          </cell>
        </row>
        <row r="50067">
          <cell r="R50067" t="str">
            <v>185-200</v>
          </cell>
        </row>
        <row r="50068">
          <cell r="R50068" t="str">
            <v>125-140</v>
          </cell>
        </row>
        <row r="50069">
          <cell r="R50069" t="str">
            <v>170-185</v>
          </cell>
        </row>
        <row r="50070">
          <cell r="R50070" t="str">
            <v>155-170</v>
          </cell>
        </row>
        <row r="50071">
          <cell r="R50071" t="str">
            <v>200-215</v>
          </cell>
        </row>
        <row r="50072">
          <cell r="R50072" t="str">
            <v>230-245</v>
          </cell>
        </row>
        <row r="50073">
          <cell r="R50073" t="str">
            <v>170-185</v>
          </cell>
        </row>
        <row r="50074">
          <cell r="R50074" t="str">
            <v>185-200</v>
          </cell>
        </row>
        <row r="50075">
          <cell r="R50075" t="str">
            <v>200-215</v>
          </cell>
        </row>
        <row r="50076">
          <cell r="R50076" t="str">
            <v>245-260</v>
          </cell>
        </row>
        <row r="50077">
          <cell r="R50077" t="str">
            <v>125-140</v>
          </cell>
        </row>
        <row r="50078">
          <cell r="R50078" t="str">
            <v>125-140</v>
          </cell>
        </row>
        <row r="50079">
          <cell r="R50079" t="str">
            <v>230-245</v>
          </cell>
        </row>
        <row r="50080">
          <cell r="R50080" t="str">
            <v>230-245</v>
          </cell>
        </row>
        <row r="50081">
          <cell r="R50081" t="str">
            <v>200-215</v>
          </cell>
        </row>
        <row r="50082">
          <cell r="R50082" t="str">
            <v>125-140</v>
          </cell>
        </row>
        <row r="50083">
          <cell r="R50083" t="str">
            <v>125-140</v>
          </cell>
        </row>
        <row r="50084">
          <cell r="R50084" t="str">
            <v>125-140</v>
          </cell>
        </row>
        <row r="50085">
          <cell r="R50085" t="str">
            <v>170-185</v>
          </cell>
        </row>
        <row r="50086">
          <cell r="R50086" t="str">
            <v>125-140</v>
          </cell>
        </row>
        <row r="50087">
          <cell r="R50087" t="str">
            <v>185-200</v>
          </cell>
        </row>
        <row r="50088">
          <cell r="R50088" t="str">
            <v>125-140</v>
          </cell>
        </row>
        <row r="50089">
          <cell r="R50089" t="str">
            <v>215-230</v>
          </cell>
        </row>
        <row r="50090">
          <cell r="R50090" t="str">
            <v>125-140</v>
          </cell>
        </row>
        <row r="50091">
          <cell r="R50091" t="str">
            <v>125-140</v>
          </cell>
        </row>
        <row r="50092">
          <cell r="R50092" t="str">
            <v>215-230</v>
          </cell>
        </row>
        <row r="50093">
          <cell r="R50093" t="str">
            <v>125-140</v>
          </cell>
        </row>
        <row r="50094">
          <cell r="R50094" t="str">
            <v>140-155</v>
          </cell>
        </row>
        <row r="50095">
          <cell r="R50095" t="str">
            <v>125-140</v>
          </cell>
        </row>
        <row r="50096">
          <cell r="R50096" t="str">
            <v>170-185</v>
          </cell>
        </row>
        <row r="50097">
          <cell r="R50097" t="str">
            <v>230-245</v>
          </cell>
        </row>
        <row r="50098">
          <cell r="R50098" t="str">
            <v>230-245</v>
          </cell>
        </row>
        <row r="50099">
          <cell r="R50099" t="str">
            <v>185-200</v>
          </cell>
        </row>
        <row r="50100">
          <cell r="R50100" t="str">
            <v>125-140</v>
          </cell>
        </row>
        <row r="50101">
          <cell r="R50101" t="str">
            <v>125-140</v>
          </cell>
        </row>
        <row r="50102">
          <cell r="R50102" t="str">
            <v>125-140</v>
          </cell>
        </row>
        <row r="50103">
          <cell r="R50103" t="str">
            <v>215-230</v>
          </cell>
        </row>
        <row r="50104">
          <cell r="R50104" t="str">
            <v>170-185</v>
          </cell>
        </row>
        <row r="50105">
          <cell r="R50105" t="str">
            <v>200-215</v>
          </cell>
        </row>
        <row r="50106">
          <cell r="R50106" t="str">
            <v>125-140</v>
          </cell>
        </row>
        <row r="50107">
          <cell r="R50107" t="str">
            <v>155-170</v>
          </cell>
        </row>
        <row r="50108">
          <cell r="R50108" t="str">
            <v>185-200</v>
          </cell>
        </row>
        <row r="50109">
          <cell r="R50109" t="str">
            <v>230-245</v>
          </cell>
        </row>
        <row r="50110">
          <cell r="R50110" t="str">
            <v>230-245</v>
          </cell>
        </row>
        <row r="50111">
          <cell r="R50111" t="str">
            <v>140-155</v>
          </cell>
        </row>
        <row r="50112">
          <cell r="R50112" t="str">
            <v>140-155</v>
          </cell>
        </row>
        <row r="50113">
          <cell r="R50113" t="str">
            <v>125-140</v>
          </cell>
        </row>
        <row r="50114">
          <cell r="R50114" t="str">
            <v>185-200</v>
          </cell>
        </row>
        <row r="50115">
          <cell r="R50115" t="str">
            <v>125-140</v>
          </cell>
        </row>
        <row r="50116">
          <cell r="R50116" t="str">
            <v>125-140</v>
          </cell>
        </row>
        <row r="50117">
          <cell r="R50117" t="str">
            <v>125-140</v>
          </cell>
        </row>
        <row r="50118">
          <cell r="R50118" t="str">
            <v>125-140</v>
          </cell>
        </row>
        <row r="50119">
          <cell r="R50119" t="str">
            <v>200-215</v>
          </cell>
        </row>
        <row r="50120">
          <cell r="R50120" t="str">
            <v>140-155</v>
          </cell>
        </row>
        <row r="50121">
          <cell r="R50121" t="str">
            <v>155-170</v>
          </cell>
        </row>
        <row r="50122">
          <cell r="R50122" t="str">
            <v>170-185</v>
          </cell>
        </row>
        <row r="50123">
          <cell r="R50123" t="str">
            <v>140-155</v>
          </cell>
        </row>
        <row r="50124">
          <cell r="R50124" t="str">
            <v>140-155</v>
          </cell>
        </row>
        <row r="50125">
          <cell r="R50125" t="str">
            <v>215-230</v>
          </cell>
        </row>
        <row r="50126">
          <cell r="R50126" t="str">
            <v>155-170</v>
          </cell>
        </row>
        <row r="50127">
          <cell r="R50127" t="str">
            <v>230-245</v>
          </cell>
        </row>
        <row r="50128">
          <cell r="R50128" t="str">
            <v>245-260</v>
          </cell>
        </row>
        <row r="50129">
          <cell r="R50129" t="str">
            <v>155-170</v>
          </cell>
        </row>
        <row r="50130">
          <cell r="R50130" t="str">
            <v>125-140</v>
          </cell>
        </row>
        <row r="50131">
          <cell r="R50131" t="str">
            <v>140-155</v>
          </cell>
        </row>
        <row r="50132">
          <cell r="R50132" t="str">
            <v>125-140</v>
          </cell>
        </row>
        <row r="50133">
          <cell r="R50133" t="str">
            <v>170-185</v>
          </cell>
        </row>
        <row r="50134">
          <cell r="R50134" t="str">
            <v>125-140</v>
          </cell>
        </row>
        <row r="50135">
          <cell r="R50135" t="str">
            <v>125-140</v>
          </cell>
        </row>
        <row r="50136">
          <cell r="R50136" t="str">
            <v>125-140</v>
          </cell>
        </row>
        <row r="50137">
          <cell r="R50137" t="str">
            <v>200-215</v>
          </cell>
        </row>
        <row r="50138">
          <cell r="R50138" t="str">
            <v>125-140</v>
          </cell>
        </row>
        <row r="50139">
          <cell r="R50139" t="str">
            <v>155-170</v>
          </cell>
        </row>
        <row r="50140">
          <cell r="R50140" t="str">
            <v>170-185</v>
          </cell>
        </row>
        <row r="50141">
          <cell r="R50141" t="str">
            <v>155-170</v>
          </cell>
        </row>
        <row r="50142">
          <cell r="R50142" t="str">
            <v>140-155</v>
          </cell>
        </row>
        <row r="50143">
          <cell r="R50143" t="str">
            <v>125-140</v>
          </cell>
        </row>
        <row r="50144">
          <cell r="R50144" t="str">
            <v>125-140</v>
          </cell>
        </row>
        <row r="50145">
          <cell r="R50145" t="str">
            <v>200-215</v>
          </cell>
        </row>
        <row r="50146">
          <cell r="R50146" t="str">
            <v>215-230</v>
          </cell>
        </row>
        <row r="50147">
          <cell r="R50147" t="str">
            <v>170-185</v>
          </cell>
        </row>
        <row r="50148">
          <cell r="R50148" t="str">
            <v>230-245</v>
          </cell>
        </row>
        <row r="50149">
          <cell r="R50149" t="str">
            <v>245-260</v>
          </cell>
        </row>
        <row r="50150">
          <cell r="R50150" t="str">
            <v>155-170</v>
          </cell>
        </row>
        <row r="50151">
          <cell r="R50151" t="str">
            <v>185-200</v>
          </cell>
        </row>
        <row r="50152">
          <cell r="R50152" t="str">
            <v>215-230</v>
          </cell>
        </row>
        <row r="50153">
          <cell r="R50153" t="str">
            <v>125-140</v>
          </cell>
        </row>
        <row r="50154">
          <cell r="R50154" t="str">
            <v>140-155</v>
          </cell>
        </row>
        <row r="50155">
          <cell r="R50155" t="str">
            <v>125-140</v>
          </cell>
        </row>
        <row r="50156">
          <cell r="R50156" t="str">
            <v>125-140</v>
          </cell>
        </row>
        <row r="50157">
          <cell r="R50157" t="str">
            <v>200-215</v>
          </cell>
        </row>
        <row r="50158">
          <cell r="R50158" t="str">
            <v>170-185</v>
          </cell>
        </row>
        <row r="50159">
          <cell r="R50159" t="str">
            <v>245-260</v>
          </cell>
        </row>
        <row r="50160">
          <cell r="R50160" t="str">
            <v>125-140</v>
          </cell>
        </row>
        <row r="50161">
          <cell r="R50161" t="str">
            <v>200-215</v>
          </cell>
        </row>
        <row r="50162">
          <cell r="R50162" t="str">
            <v>125-140</v>
          </cell>
        </row>
        <row r="50163">
          <cell r="R50163" t="str">
            <v>155-170</v>
          </cell>
        </row>
        <row r="50164">
          <cell r="R50164" t="str">
            <v>125-140</v>
          </cell>
        </row>
        <row r="50165">
          <cell r="R50165" t="str">
            <v>125-140</v>
          </cell>
        </row>
        <row r="50166">
          <cell r="R50166" t="str">
            <v>140-155</v>
          </cell>
        </row>
        <row r="50167">
          <cell r="R50167" t="str">
            <v>185-200</v>
          </cell>
        </row>
        <row r="50168">
          <cell r="R50168" t="str">
            <v>215-230</v>
          </cell>
        </row>
        <row r="50169">
          <cell r="R50169" t="str">
            <v>170-185</v>
          </cell>
        </row>
        <row r="50170">
          <cell r="R50170" t="str">
            <v>125-140</v>
          </cell>
        </row>
        <row r="50171">
          <cell r="R50171" t="str">
            <v>155-170</v>
          </cell>
        </row>
        <row r="50172">
          <cell r="R50172" t="str">
            <v>200-215</v>
          </cell>
        </row>
        <row r="50173">
          <cell r="R50173" t="str">
            <v>215-230</v>
          </cell>
        </row>
        <row r="50174">
          <cell r="R50174" t="str">
            <v>215-230</v>
          </cell>
        </row>
        <row r="50175">
          <cell r="R50175" t="str">
            <v>245-260</v>
          </cell>
        </row>
        <row r="50176">
          <cell r="R50176" t="str">
            <v>230-245</v>
          </cell>
        </row>
        <row r="50177">
          <cell r="R50177" t="str">
            <v>215-230</v>
          </cell>
        </row>
        <row r="50178">
          <cell r="R50178" t="str">
            <v>125-140</v>
          </cell>
        </row>
        <row r="50179">
          <cell r="R50179" t="str">
            <v>230-245</v>
          </cell>
        </row>
        <row r="50180">
          <cell r="R50180" t="str">
            <v>185-200</v>
          </cell>
        </row>
        <row r="50181">
          <cell r="R50181" t="str">
            <v>125-140</v>
          </cell>
        </row>
        <row r="50182">
          <cell r="R50182" t="str">
            <v>200-215</v>
          </cell>
        </row>
        <row r="50183">
          <cell r="R50183" t="str">
            <v>200-215</v>
          </cell>
        </row>
        <row r="50184">
          <cell r="R50184" t="str">
            <v>200-215</v>
          </cell>
        </row>
        <row r="50185">
          <cell r="R50185" t="str">
            <v>215-230</v>
          </cell>
        </row>
        <row r="50186">
          <cell r="R50186" t="str">
            <v>155-170</v>
          </cell>
        </row>
        <row r="50187">
          <cell r="R50187" t="str">
            <v>125-140</v>
          </cell>
        </row>
        <row r="50188">
          <cell r="R50188" t="str">
            <v>125-140</v>
          </cell>
        </row>
        <row r="50189">
          <cell r="R50189" t="str">
            <v>125-140</v>
          </cell>
        </row>
        <row r="50190">
          <cell r="R50190" t="str">
            <v>140-155</v>
          </cell>
        </row>
        <row r="50191">
          <cell r="R50191" t="str">
            <v>125-140</v>
          </cell>
        </row>
        <row r="50192">
          <cell r="R50192" t="str">
            <v>140-155</v>
          </cell>
        </row>
        <row r="50193">
          <cell r="R50193" t="str">
            <v>170-185</v>
          </cell>
        </row>
        <row r="50194">
          <cell r="R50194" t="str">
            <v>125-140</v>
          </cell>
        </row>
        <row r="50195">
          <cell r="R50195" t="str">
            <v>185-200</v>
          </cell>
        </row>
        <row r="50196">
          <cell r="R50196" t="str">
            <v>125-140</v>
          </cell>
        </row>
        <row r="50197">
          <cell r="R50197" t="str">
            <v>125-140</v>
          </cell>
        </row>
        <row r="50198">
          <cell r="R50198" t="str">
            <v>200-215</v>
          </cell>
        </row>
        <row r="50199">
          <cell r="R50199" t="str">
            <v>215-230</v>
          </cell>
        </row>
        <row r="50200">
          <cell r="R50200" t="str">
            <v>170-185</v>
          </cell>
        </row>
        <row r="50201">
          <cell r="R50201" t="str">
            <v>245-260</v>
          </cell>
        </row>
        <row r="50202">
          <cell r="R50202" t="str">
            <v>125-140</v>
          </cell>
        </row>
        <row r="50203">
          <cell r="R50203" t="str">
            <v>125-140</v>
          </cell>
        </row>
        <row r="50204">
          <cell r="R50204" t="str">
            <v>155-170</v>
          </cell>
        </row>
        <row r="50205">
          <cell r="R50205" t="str">
            <v>155-170</v>
          </cell>
        </row>
        <row r="50206">
          <cell r="R50206" t="str">
            <v>215-230</v>
          </cell>
        </row>
        <row r="50207">
          <cell r="R50207" t="str">
            <v>215-230</v>
          </cell>
        </row>
        <row r="50208">
          <cell r="R50208" t="str">
            <v>245-260</v>
          </cell>
        </row>
        <row r="50209">
          <cell r="R50209" t="str">
            <v>125-140</v>
          </cell>
        </row>
        <row r="50210">
          <cell r="R50210" t="str">
            <v>230-245</v>
          </cell>
        </row>
        <row r="50211">
          <cell r="R50211" t="str">
            <v>215-230</v>
          </cell>
        </row>
        <row r="50212">
          <cell r="R50212" t="str">
            <v>185-200</v>
          </cell>
        </row>
        <row r="50213">
          <cell r="R50213" t="str">
            <v>245-260</v>
          </cell>
        </row>
        <row r="50214">
          <cell r="R50214" t="str">
            <v>185-200</v>
          </cell>
        </row>
        <row r="50215">
          <cell r="R50215" t="str">
            <v>185-200</v>
          </cell>
        </row>
        <row r="50216">
          <cell r="R50216" t="str">
            <v>125-140</v>
          </cell>
        </row>
        <row r="50217">
          <cell r="R50217" t="str">
            <v>170-185</v>
          </cell>
        </row>
        <row r="50218">
          <cell r="R50218" t="str">
            <v>155-170</v>
          </cell>
        </row>
        <row r="50219">
          <cell r="R50219" t="str">
            <v>215-230</v>
          </cell>
        </row>
        <row r="50220">
          <cell r="R50220" t="str">
            <v>200-215</v>
          </cell>
        </row>
        <row r="50221">
          <cell r="R50221" t="str">
            <v>125-140</v>
          </cell>
        </row>
        <row r="50222">
          <cell r="R50222" t="str">
            <v>200-215</v>
          </cell>
        </row>
        <row r="50223">
          <cell r="R50223" t="str">
            <v>170-185</v>
          </cell>
        </row>
        <row r="50224">
          <cell r="R50224" t="str">
            <v>125-140</v>
          </cell>
        </row>
        <row r="50225">
          <cell r="R50225" t="str">
            <v>185-200</v>
          </cell>
        </row>
        <row r="50226">
          <cell r="R50226" t="str">
            <v>125-140</v>
          </cell>
        </row>
        <row r="50227">
          <cell r="R50227" t="str">
            <v>125-140</v>
          </cell>
        </row>
        <row r="50228">
          <cell r="R50228" t="str">
            <v>125-140</v>
          </cell>
        </row>
        <row r="50229">
          <cell r="R50229" t="str">
            <v>170-185</v>
          </cell>
        </row>
        <row r="50230">
          <cell r="R50230" t="str">
            <v>125-140</v>
          </cell>
        </row>
        <row r="50231">
          <cell r="R50231" t="str">
            <v>125-140</v>
          </cell>
        </row>
        <row r="50232">
          <cell r="R50232" t="str">
            <v>125-140</v>
          </cell>
        </row>
        <row r="50233">
          <cell r="R50233" t="str">
            <v>125-140</v>
          </cell>
        </row>
        <row r="50234">
          <cell r="R50234" t="str">
            <v>215-230</v>
          </cell>
        </row>
        <row r="50235">
          <cell r="R50235" t="str">
            <v>125-140</v>
          </cell>
        </row>
        <row r="50236">
          <cell r="R50236" t="str">
            <v>200-215</v>
          </cell>
        </row>
        <row r="50237">
          <cell r="R50237" t="str">
            <v>125-140</v>
          </cell>
        </row>
        <row r="50238">
          <cell r="R50238" t="str">
            <v>170-185</v>
          </cell>
        </row>
        <row r="50239">
          <cell r="R50239" t="str">
            <v>125-140</v>
          </cell>
        </row>
        <row r="50240">
          <cell r="R50240" t="str">
            <v>155-170</v>
          </cell>
        </row>
        <row r="50241">
          <cell r="R50241" t="str">
            <v>155-170</v>
          </cell>
        </row>
        <row r="50242">
          <cell r="R50242" t="str">
            <v>125-140</v>
          </cell>
        </row>
        <row r="50243">
          <cell r="R50243" t="str">
            <v>125-140</v>
          </cell>
        </row>
        <row r="50244">
          <cell r="R50244" t="str">
            <v>230-245</v>
          </cell>
        </row>
        <row r="50245">
          <cell r="R50245" t="str">
            <v>140-155</v>
          </cell>
        </row>
        <row r="50246">
          <cell r="R50246" t="str">
            <v>125-140</v>
          </cell>
        </row>
        <row r="50247">
          <cell r="R50247" t="str">
            <v>200-215</v>
          </cell>
        </row>
        <row r="50248">
          <cell r="R50248" t="str">
            <v>185-200</v>
          </cell>
        </row>
        <row r="50249">
          <cell r="R50249" t="str">
            <v>200-215</v>
          </cell>
        </row>
        <row r="50250">
          <cell r="R50250" t="str">
            <v>125-140</v>
          </cell>
        </row>
        <row r="50251">
          <cell r="R50251" t="str">
            <v>215-230</v>
          </cell>
        </row>
        <row r="50252">
          <cell r="R50252" t="str">
            <v>125-140</v>
          </cell>
        </row>
        <row r="50253">
          <cell r="R50253" t="str">
            <v>200-215</v>
          </cell>
        </row>
        <row r="50254">
          <cell r="R50254" t="str">
            <v>200-215</v>
          </cell>
        </row>
        <row r="50255">
          <cell r="R50255" t="str">
            <v>245-260</v>
          </cell>
        </row>
        <row r="50256">
          <cell r="R50256" t="str">
            <v>215-230</v>
          </cell>
        </row>
        <row r="50257">
          <cell r="R50257" t="str">
            <v>125-140</v>
          </cell>
        </row>
        <row r="50258">
          <cell r="R50258" t="str">
            <v>125-140</v>
          </cell>
        </row>
        <row r="50259">
          <cell r="R50259" t="str">
            <v>215-230</v>
          </cell>
        </row>
        <row r="50260">
          <cell r="R50260" t="str">
            <v>170-185</v>
          </cell>
        </row>
        <row r="50261">
          <cell r="R50261" t="str">
            <v>170-185</v>
          </cell>
        </row>
        <row r="50262">
          <cell r="R50262" t="str">
            <v>125-140</v>
          </cell>
        </row>
        <row r="50263">
          <cell r="R50263" t="str">
            <v>125-140</v>
          </cell>
        </row>
        <row r="50264">
          <cell r="R50264" t="str">
            <v>125-140</v>
          </cell>
        </row>
        <row r="50265">
          <cell r="R50265" t="str">
            <v>125-140</v>
          </cell>
        </row>
        <row r="50266">
          <cell r="R50266" t="str">
            <v>215-230</v>
          </cell>
        </row>
        <row r="50267">
          <cell r="R50267" t="str">
            <v>215-230</v>
          </cell>
        </row>
        <row r="50268">
          <cell r="R50268" t="str">
            <v>125-140</v>
          </cell>
        </row>
        <row r="50269">
          <cell r="R50269" t="str">
            <v>125-140</v>
          </cell>
        </row>
        <row r="50270">
          <cell r="R50270" t="str">
            <v>170-185</v>
          </cell>
        </row>
        <row r="50271">
          <cell r="R50271" t="str">
            <v>125-140</v>
          </cell>
        </row>
        <row r="50272">
          <cell r="R50272" t="str">
            <v>140-155</v>
          </cell>
        </row>
        <row r="50273">
          <cell r="R50273" t="str">
            <v>125-140</v>
          </cell>
        </row>
        <row r="50274">
          <cell r="R50274" t="str">
            <v>230-245</v>
          </cell>
        </row>
        <row r="50275">
          <cell r="R50275" t="str">
            <v>125-140</v>
          </cell>
        </row>
        <row r="50276">
          <cell r="R50276" t="str">
            <v>125-140</v>
          </cell>
        </row>
        <row r="50277">
          <cell r="R50277" t="str">
            <v>125-140</v>
          </cell>
        </row>
        <row r="50278">
          <cell r="R50278" t="str">
            <v>140-155</v>
          </cell>
        </row>
        <row r="50279">
          <cell r="R50279" t="str">
            <v>155-170</v>
          </cell>
        </row>
        <row r="50280">
          <cell r="R50280" t="str">
            <v>125-140</v>
          </cell>
        </row>
        <row r="50281">
          <cell r="R50281" t="str">
            <v>140-155</v>
          </cell>
        </row>
        <row r="50282">
          <cell r="R50282" t="str">
            <v>125-140</v>
          </cell>
        </row>
        <row r="50283">
          <cell r="R50283" t="str">
            <v>125-140</v>
          </cell>
        </row>
        <row r="50284">
          <cell r="R50284" t="str">
            <v>125-140</v>
          </cell>
        </row>
        <row r="50285">
          <cell r="R50285" t="str">
            <v>125-140</v>
          </cell>
        </row>
        <row r="50286">
          <cell r="R50286" t="str">
            <v>200-215</v>
          </cell>
        </row>
        <row r="50287">
          <cell r="R50287" t="str">
            <v>215-230</v>
          </cell>
        </row>
        <row r="50288">
          <cell r="R50288" t="str">
            <v>230-245</v>
          </cell>
        </row>
        <row r="50289">
          <cell r="R50289" t="str">
            <v>170-185</v>
          </cell>
        </row>
        <row r="50290">
          <cell r="R50290" t="str">
            <v>200-215</v>
          </cell>
        </row>
        <row r="50291">
          <cell r="R50291" t="str">
            <v>200-215</v>
          </cell>
        </row>
        <row r="50292">
          <cell r="R50292" t="str">
            <v>245-260</v>
          </cell>
        </row>
        <row r="50293">
          <cell r="R50293" t="str">
            <v>125-140</v>
          </cell>
        </row>
        <row r="50294">
          <cell r="R50294" t="str">
            <v>170-185</v>
          </cell>
        </row>
        <row r="50295">
          <cell r="R50295" t="str">
            <v>155-170</v>
          </cell>
        </row>
        <row r="50296">
          <cell r="R50296" t="str">
            <v>125-140</v>
          </cell>
        </row>
        <row r="50297">
          <cell r="R50297" t="str">
            <v>170-185</v>
          </cell>
        </row>
        <row r="50298">
          <cell r="R50298" t="str">
            <v>170-185</v>
          </cell>
        </row>
        <row r="50299">
          <cell r="R50299" t="str">
            <v>230-245</v>
          </cell>
        </row>
        <row r="50300">
          <cell r="R50300" t="str">
            <v>125-140</v>
          </cell>
        </row>
        <row r="50301">
          <cell r="R50301" t="str">
            <v>125-140</v>
          </cell>
        </row>
        <row r="50302">
          <cell r="R50302" t="str">
            <v>230-245</v>
          </cell>
        </row>
        <row r="50303">
          <cell r="R50303" t="str">
            <v>125-140</v>
          </cell>
        </row>
        <row r="50304">
          <cell r="R50304" t="str">
            <v>125-140</v>
          </cell>
        </row>
        <row r="50305">
          <cell r="R50305" t="str">
            <v>170-185</v>
          </cell>
        </row>
        <row r="50306">
          <cell r="R50306" t="str">
            <v>230-245</v>
          </cell>
        </row>
        <row r="50307">
          <cell r="R50307" t="str">
            <v>125-140</v>
          </cell>
        </row>
        <row r="50308">
          <cell r="R50308" t="str">
            <v>140-155</v>
          </cell>
        </row>
        <row r="50309">
          <cell r="R50309" t="str">
            <v>200-215</v>
          </cell>
        </row>
        <row r="50310">
          <cell r="R50310" t="str">
            <v>230-245</v>
          </cell>
        </row>
        <row r="50311">
          <cell r="R50311" t="str">
            <v>200-215</v>
          </cell>
        </row>
        <row r="50312">
          <cell r="R50312" t="str">
            <v>170-185</v>
          </cell>
        </row>
        <row r="50313">
          <cell r="R50313" t="str">
            <v>140-155</v>
          </cell>
        </row>
        <row r="50314">
          <cell r="R50314" t="str">
            <v>215-230</v>
          </cell>
        </row>
        <row r="50315">
          <cell r="R50315" t="str">
            <v>125-140</v>
          </cell>
        </row>
        <row r="50316">
          <cell r="R50316" t="str">
            <v>215-230</v>
          </cell>
        </row>
        <row r="50317">
          <cell r="R50317" t="str">
            <v>125-140</v>
          </cell>
        </row>
        <row r="50318">
          <cell r="R50318" t="str">
            <v>125-140</v>
          </cell>
        </row>
        <row r="50319">
          <cell r="R50319" t="str">
            <v>215-230</v>
          </cell>
        </row>
        <row r="50320">
          <cell r="R50320" t="str">
            <v>125-140</v>
          </cell>
        </row>
        <row r="50321">
          <cell r="R50321" t="str">
            <v>140-155</v>
          </cell>
        </row>
        <row r="50322">
          <cell r="R50322" t="str">
            <v>125-140</v>
          </cell>
        </row>
        <row r="50323">
          <cell r="R50323" t="str">
            <v>215-230</v>
          </cell>
        </row>
        <row r="50324">
          <cell r="R50324" t="str">
            <v>125-140</v>
          </cell>
        </row>
        <row r="50325">
          <cell r="R50325" t="str">
            <v>185-200</v>
          </cell>
        </row>
        <row r="50326">
          <cell r="R50326" t="str">
            <v>125-140</v>
          </cell>
        </row>
        <row r="50327">
          <cell r="R50327" t="str">
            <v>185-200</v>
          </cell>
        </row>
        <row r="50328">
          <cell r="R50328" t="str">
            <v>170-185</v>
          </cell>
        </row>
        <row r="50329">
          <cell r="R50329" t="str">
            <v>125-140</v>
          </cell>
        </row>
        <row r="50330">
          <cell r="R50330" t="str">
            <v>185-200</v>
          </cell>
        </row>
        <row r="50331">
          <cell r="R50331" t="str">
            <v>155-170</v>
          </cell>
        </row>
        <row r="50332">
          <cell r="R50332" t="str">
            <v>185-200</v>
          </cell>
        </row>
        <row r="50333">
          <cell r="R50333" t="str">
            <v>245-260</v>
          </cell>
        </row>
        <row r="50334">
          <cell r="R50334" t="str">
            <v>125-140</v>
          </cell>
        </row>
        <row r="50335">
          <cell r="R50335" t="str">
            <v>140-155</v>
          </cell>
        </row>
        <row r="50336">
          <cell r="R50336" t="str">
            <v>125-140</v>
          </cell>
        </row>
        <row r="50337">
          <cell r="R50337" t="str">
            <v>200-215</v>
          </cell>
        </row>
        <row r="50338">
          <cell r="R50338" t="str">
            <v>125-140</v>
          </cell>
        </row>
        <row r="50339">
          <cell r="R50339" t="str">
            <v>200-215</v>
          </cell>
        </row>
        <row r="50340">
          <cell r="R50340" t="str">
            <v>215-230</v>
          </cell>
        </row>
        <row r="50341">
          <cell r="R50341" t="str">
            <v>230-245</v>
          </cell>
        </row>
        <row r="50342">
          <cell r="R50342" t="str">
            <v>230-245</v>
          </cell>
        </row>
        <row r="50343">
          <cell r="R50343" t="str">
            <v>125-140</v>
          </cell>
        </row>
        <row r="50344">
          <cell r="R50344" t="str">
            <v>170-185</v>
          </cell>
        </row>
        <row r="50345">
          <cell r="R50345" t="str">
            <v>185-200</v>
          </cell>
        </row>
        <row r="50346">
          <cell r="R50346" t="str">
            <v>215-230</v>
          </cell>
        </row>
        <row r="50347">
          <cell r="R50347" t="str">
            <v>200-215</v>
          </cell>
        </row>
        <row r="50348">
          <cell r="R50348" t="str">
            <v>125-140</v>
          </cell>
        </row>
        <row r="50349">
          <cell r="R50349" t="str">
            <v>125-140</v>
          </cell>
        </row>
        <row r="50350">
          <cell r="R50350" t="str">
            <v>215-230</v>
          </cell>
        </row>
        <row r="50351">
          <cell r="R50351" t="str">
            <v>215-230</v>
          </cell>
        </row>
        <row r="50352">
          <cell r="R50352" t="str">
            <v>170-185</v>
          </cell>
        </row>
        <row r="50353">
          <cell r="R50353" t="str">
            <v>185-200</v>
          </cell>
        </row>
        <row r="50354">
          <cell r="R50354" t="str">
            <v>185-200</v>
          </cell>
        </row>
        <row r="50355">
          <cell r="R50355" t="str">
            <v>125-140</v>
          </cell>
        </row>
        <row r="50356">
          <cell r="R50356" t="str">
            <v>200-215</v>
          </cell>
        </row>
        <row r="50357">
          <cell r="R50357" t="str">
            <v>125-140</v>
          </cell>
        </row>
        <row r="50358">
          <cell r="R50358" t="str">
            <v>140-155</v>
          </cell>
        </row>
        <row r="50359">
          <cell r="R50359" t="str">
            <v>170-185</v>
          </cell>
        </row>
        <row r="50360">
          <cell r="R50360" t="str">
            <v>125-140</v>
          </cell>
        </row>
        <row r="50361">
          <cell r="R50361" t="str">
            <v>155-170</v>
          </cell>
        </row>
        <row r="50362">
          <cell r="R50362" t="str">
            <v>125-140</v>
          </cell>
        </row>
        <row r="50363">
          <cell r="R50363" t="str">
            <v>125-140</v>
          </cell>
        </row>
        <row r="50364">
          <cell r="R50364" t="str">
            <v>185-200</v>
          </cell>
        </row>
        <row r="50365">
          <cell r="R50365" t="str">
            <v>125-140</v>
          </cell>
        </row>
        <row r="50366">
          <cell r="R50366" t="str">
            <v>170-185</v>
          </cell>
        </row>
        <row r="50367">
          <cell r="R50367" t="str">
            <v>170-185</v>
          </cell>
        </row>
        <row r="50368">
          <cell r="R50368" t="str">
            <v>125-140</v>
          </cell>
        </row>
        <row r="50369">
          <cell r="R50369" t="str">
            <v>185-200</v>
          </cell>
        </row>
        <row r="50370">
          <cell r="R50370" t="str">
            <v>140-155</v>
          </cell>
        </row>
        <row r="50371">
          <cell r="R50371" t="str">
            <v>125-140</v>
          </cell>
        </row>
        <row r="50372">
          <cell r="R50372" t="str">
            <v>215-230</v>
          </cell>
        </row>
        <row r="50373">
          <cell r="R50373" t="str">
            <v>140-155</v>
          </cell>
        </row>
        <row r="50374">
          <cell r="R50374" t="str">
            <v>140-155</v>
          </cell>
        </row>
        <row r="50375">
          <cell r="R50375" t="str">
            <v>140-155</v>
          </cell>
        </row>
        <row r="50376">
          <cell r="R50376" t="str">
            <v>200-215</v>
          </cell>
        </row>
        <row r="50377">
          <cell r="R50377" t="str">
            <v>230-245</v>
          </cell>
        </row>
        <row r="50378">
          <cell r="R50378" t="str">
            <v>215-230</v>
          </cell>
        </row>
        <row r="50379">
          <cell r="R50379" t="str">
            <v>125-140</v>
          </cell>
        </row>
        <row r="50380">
          <cell r="R50380" t="str">
            <v>155-170</v>
          </cell>
        </row>
        <row r="50381">
          <cell r="R50381" t="str">
            <v>125-140</v>
          </cell>
        </row>
        <row r="50382">
          <cell r="R50382" t="str">
            <v>170-185</v>
          </cell>
        </row>
        <row r="50383">
          <cell r="R50383" t="str">
            <v>230-245</v>
          </cell>
        </row>
        <row r="50384">
          <cell r="R50384" t="str">
            <v>230-245</v>
          </cell>
        </row>
        <row r="50385">
          <cell r="R50385" t="str">
            <v>215-230</v>
          </cell>
        </row>
        <row r="50386">
          <cell r="R50386" t="str">
            <v>200-215</v>
          </cell>
        </row>
        <row r="50387">
          <cell r="R50387" t="str">
            <v>125-140</v>
          </cell>
        </row>
        <row r="50388">
          <cell r="R50388" t="str">
            <v>170-185</v>
          </cell>
        </row>
        <row r="50389">
          <cell r="R50389" t="str">
            <v>230-245</v>
          </cell>
        </row>
        <row r="50390">
          <cell r="R50390" t="str">
            <v>200-215</v>
          </cell>
        </row>
        <row r="50391">
          <cell r="R50391" t="str">
            <v>170-185</v>
          </cell>
        </row>
        <row r="50392">
          <cell r="R50392" t="str">
            <v>155-170</v>
          </cell>
        </row>
        <row r="50393">
          <cell r="R50393" t="str">
            <v>245-260</v>
          </cell>
        </row>
        <row r="50394">
          <cell r="R50394" t="str">
            <v>125-140</v>
          </cell>
        </row>
        <row r="50395">
          <cell r="R50395" t="str">
            <v>125-140</v>
          </cell>
        </row>
        <row r="50396">
          <cell r="R50396" t="str">
            <v>125-140</v>
          </cell>
        </row>
        <row r="50397">
          <cell r="R50397" t="str">
            <v>140-155</v>
          </cell>
        </row>
        <row r="50398">
          <cell r="R50398" t="str">
            <v>230-245</v>
          </cell>
        </row>
        <row r="50399">
          <cell r="R50399" t="str">
            <v>140-155</v>
          </cell>
        </row>
        <row r="50400">
          <cell r="R50400" t="str">
            <v>155-170</v>
          </cell>
        </row>
        <row r="50401">
          <cell r="R50401" t="str">
            <v>215-230</v>
          </cell>
        </row>
        <row r="50402">
          <cell r="R50402" t="str">
            <v>230-245</v>
          </cell>
        </row>
        <row r="50403">
          <cell r="R50403" t="str">
            <v>155-170</v>
          </cell>
        </row>
        <row r="50404">
          <cell r="R50404" t="str">
            <v>125-140</v>
          </cell>
        </row>
        <row r="50405">
          <cell r="R50405" t="str">
            <v>200-215</v>
          </cell>
        </row>
        <row r="50406">
          <cell r="R50406" t="str">
            <v>230-245</v>
          </cell>
        </row>
        <row r="50407">
          <cell r="R50407" t="str">
            <v>200-215</v>
          </cell>
        </row>
        <row r="50408">
          <cell r="R50408" t="str">
            <v>125-140</v>
          </cell>
        </row>
        <row r="50409">
          <cell r="R50409" t="str">
            <v>125-140</v>
          </cell>
        </row>
        <row r="50410">
          <cell r="R50410" t="str">
            <v>125-140</v>
          </cell>
        </row>
        <row r="50411">
          <cell r="R50411" t="str">
            <v>140-155</v>
          </cell>
        </row>
        <row r="50412">
          <cell r="R50412" t="str">
            <v>125-140</v>
          </cell>
        </row>
        <row r="50413">
          <cell r="R50413" t="str">
            <v>140-155</v>
          </cell>
        </row>
        <row r="50414">
          <cell r="R50414" t="str">
            <v>200-215</v>
          </cell>
        </row>
        <row r="50415">
          <cell r="R50415" t="str">
            <v>170-185</v>
          </cell>
        </row>
        <row r="50416">
          <cell r="R50416" t="str">
            <v>125-140</v>
          </cell>
        </row>
        <row r="50417">
          <cell r="R50417" t="str">
            <v>125-140</v>
          </cell>
        </row>
        <row r="50418">
          <cell r="R50418" t="str">
            <v>155-170</v>
          </cell>
        </row>
        <row r="50419">
          <cell r="R50419" t="str">
            <v>185-200</v>
          </cell>
        </row>
        <row r="50420">
          <cell r="R50420" t="str">
            <v>155-170</v>
          </cell>
        </row>
        <row r="50421">
          <cell r="R50421" t="str">
            <v>170-185</v>
          </cell>
        </row>
        <row r="50422">
          <cell r="R50422" t="str">
            <v>215-230</v>
          </cell>
        </row>
        <row r="50423">
          <cell r="R50423" t="str">
            <v>215-230</v>
          </cell>
        </row>
        <row r="50424">
          <cell r="R50424" t="str">
            <v>125-140</v>
          </cell>
        </row>
        <row r="50425">
          <cell r="R50425" t="str">
            <v>125-140</v>
          </cell>
        </row>
        <row r="50426">
          <cell r="R50426" t="str">
            <v>185-200</v>
          </cell>
        </row>
        <row r="50427">
          <cell r="R50427" t="str">
            <v>245-260</v>
          </cell>
        </row>
        <row r="50428">
          <cell r="R50428" t="str">
            <v>170-185</v>
          </cell>
        </row>
        <row r="50429">
          <cell r="R50429" t="str">
            <v>215-230</v>
          </cell>
        </row>
        <row r="50430">
          <cell r="R50430" t="str">
            <v>125-140</v>
          </cell>
        </row>
        <row r="50431">
          <cell r="R50431" t="str">
            <v>125-140</v>
          </cell>
        </row>
        <row r="50432">
          <cell r="R50432" t="str">
            <v>125-140</v>
          </cell>
        </row>
        <row r="50433">
          <cell r="R50433" t="str">
            <v>230-245</v>
          </cell>
        </row>
        <row r="50434">
          <cell r="R50434" t="str">
            <v>200-215</v>
          </cell>
        </row>
        <row r="50435">
          <cell r="R50435" t="str">
            <v>125-140</v>
          </cell>
        </row>
        <row r="50436">
          <cell r="R50436" t="str">
            <v>155-170</v>
          </cell>
        </row>
        <row r="50437">
          <cell r="R50437" t="str">
            <v>230-245</v>
          </cell>
        </row>
        <row r="50438">
          <cell r="R50438" t="str">
            <v>155-170</v>
          </cell>
        </row>
        <row r="50439">
          <cell r="R50439" t="str">
            <v>125-140</v>
          </cell>
        </row>
        <row r="50440">
          <cell r="R50440" t="str">
            <v>125-140</v>
          </cell>
        </row>
        <row r="50441">
          <cell r="R50441" t="str">
            <v>125-140</v>
          </cell>
        </row>
        <row r="50442">
          <cell r="R50442" t="str">
            <v>125-140</v>
          </cell>
        </row>
        <row r="50443">
          <cell r="R50443" t="str">
            <v>200-215</v>
          </cell>
        </row>
        <row r="50444">
          <cell r="R50444" t="str">
            <v>125-140</v>
          </cell>
        </row>
        <row r="50445">
          <cell r="R50445" t="str">
            <v>140-155</v>
          </cell>
        </row>
        <row r="50446">
          <cell r="R50446" t="str">
            <v>230-245</v>
          </cell>
        </row>
        <row r="50447">
          <cell r="R50447" t="str">
            <v>125-140</v>
          </cell>
        </row>
        <row r="50448">
          <cell r="R50448" t="str">
            <v>170-185</v>
          </cell>
        </row>
        <row r="50449">
          <cell r="R50449" t="str">
            <v>125-140</v>
          </cell>
        </row>
        <row r="50450">
          <cell r="R50450" t="str">
            <v>125-140</v>
          </cell>
        </row>
        <row r="50451">
          <cell r="R50451" t="str">
            <v>125-140</v>
          </cell>
        </row>
        <row r="50452">
          <cell r="R50452" t="str">
            <v>125-140</v>
          </cell>
        </row>
        <row r="50453">
          <cell r="R50453" t="str">
            <v>140-155</v>
          </cell>
        </row>
        <row r="50454">
          <cell r="R50454" t="str">
            <v>125-140</v>
          </cell>
        </row>
        <row r="50455">
          <cell r="R50455" t="str">
            <v>200-215</v>
          </cell>
        </row>
        <row r="50456">
          <cell r="R50456" t="str">
            <v>125-140</v>
          </cell>
        </row>
        <row r="50457">
          <cell r="R50457" t="str">
            <v>200-215</v>
          </cell>
        </row>
        <row r="50458">
          <cell r="R50458" t="str">
            <v>125-140</v>
          </cell>
        </row>
        <row r="50459">
          <cell r="R50459" t="str">
            <v>155-170</v>
          </cell>
        </row>
        <row r="50460">
          <cell r="R50460" t="str">
            <v>155-170</v>
          </cell>
        </row>
        <row r="50461">
          <cell r="R50461" t="str">
            <v>140-155</v>
          </cell>
        </row>
        <row r="50462">
          <cell r="R50462" t="str">
            <v>245-260</v>
          </cell>
        </row>
        <row r="50463">
          <cell r="R50463" t="str">
            <v>125-140</v>
          </cell>
        </row>
        <row r="50464">
          <cell r="R50464" t="str">
            <v>155-170</v>
          </cell>
        </row>
        <row r="50465">
          <cell r="R50465" t="str">
            <v>185-200</v>
          </cell>
        </row>
        <row r="50466">
          <cell r="R50466" t="str">
            <v>140-155</v>
          </cell>
        </row>
        <row r="50467">
          <cell r="R50467" t="str">
            <v>125-140</v>
          </cell>
        </row>
        <row r="50468">
          <cell r="R50468" t="str">
            <v>140-155</v>
          </cell>
        </row>
        <row r="50469">
          <cell r="R50469" t="str">
            <v>125-140</v>
          </cell>
        </row>
        <row r="50470">
          <cell r="R50470" t="str">
            <v>125-140</v>
          </cell>
        </row>
        <row r="50471">
          <cell r="R50471" t="str">
            <v>125-140</v>
          </cell>
        </row>
        <row r="50472">
          <cell r="R50472" t="str">
            <v>200-215</v>
          </cell>
        </row>
        <row r="50473">
          <cell r="R50473" t="str">
            <v>125-140</v>
          </cell>
        </row>
        <row r="50474">
          <cell r="R50474" t="str">
            <v>125-140</v>
          </cell>
        </row>
        <row r="50475">
          <cell r="R50475" t="str">
            <v>125-140</v>
          </cell>
        </row>
        <row r="50476">
          <cell r="R50476" t="str">
            <v>125-140</v>
          </cell>
        </row>
        <row r="50477">
          <cell r="R50477" t="str">
            <v>125-140</v>
          </cell>
        </row>
        <row r="50478">
          <cell r="R50478" t="str">
            <v>125-140</v>
          </cell>
        </row>
        <row r="50479">
          <cell r="R50479" t="str">
            <v>215-230</v>
          </cell>
        </row>
        <row r="50480">
          <cell r="R50480" t="str">
            <v>200-215</v>
          </cell>
        </row>
        <row r="50481">
          <cell r="R50481" t="str">
            <v>155-170</v>
          </cell>
        </row>
        <row r="50482">
          <cell r="R50482" t="str">
            <v>125-140</v>
          </cell>
        </row>
        <row r="50483">
          <cell r="R50483" t="str">
            <v>215-230</v>
          </cell>
        </row>
        <row r="50484">
          <cell r="R50484" t="str">
            <v>170-185</v>
          </cell>
        </row>
        <row r="50485">
          <cell r="R50485" t="str">
            <v>125-140</v>
          </cell>
        </row>
        <row r="50486">
          <cell r="R50486" t="str">
            <v>140-155</v>
          </cell>
        </row>
        <row r="50487">
          <cell r="R50487" t="str">
            <v>125-140</v>
          </cell>
        </row>
        <row r="50488">
          <cell r="R50488" t="str">
            <v>140-155</v>
          </cell>
        </row>
        <row r="50489">
          <cell r="R50489" t="str">
            <v>170-185</v>
          </cell>
        </row>
        <row r="50490">
          <cell r="R50490" t="str">
            <v>140-155</v>
          </cell>
        </row>
        <row r="50491">
          <cell r="R50491" t="str">
            <v>215-230</v>
          </cell>
        </row>
        <row r="50492">
          <cell r="R50492" t="str">
            <v>125-140</v>
          </cell>
        </row>
        <row r="50493">
          <cell r="R50493" t="str">
            <v>200-215</v>
          </cell>
        </row>
        <row r="50494">
          <cell r="R50494" t="str">
            <v>140-155</v>
          </cell>
        </row>
        <row r="50495">
          <cell r="R50495" t="str">
            <v>155-170</v>
          </cell>
        </row>
        <row r="50496">
          <cell r="R50496" t="str">
            <v>200-215</v>
          </cell>
        </row>
        <row r="50497">
          <cell r="R50497" t="str">
            <v>125-140</v>
          </cell>
        </row>
        <row r="50498">
          <cell r="R50498" t="str">
            <v>200-215</v>
          </cell>
        </row>
        <row r="50499">
          <cell r="R50499" t="str">
            <v>185-200</v>
          </cell>
        </row>
        <row r="50500">
          <cell r="R50500" t="str">
            <v>125-140</v>
          </cell>
        </row>
        <row r="50501">
          <cell r="R50501" t="str">
            <v>155-170</v>
          </cell>
        </row>
        <row r="50502">
          <cell r="R50502" t="str">
            <v>230-245</v>
          </cell>
        </row>
        <row r="50503">
          <cell r="R50503" t="str">
            <v>185-200</v>
          </cell>
        </row>
        <row r="50504">
          <cell r="R50504" t="str">
            <v>125-140</v>
          </cell>
        </row>
        <row r="50505">
          <cell r="R50505" t="str">
            <v>185-200</v>
          </cell>
        </row>
        <row r="50506">
          <cell r="R50506" t="str">
            <v>215-230</v>
          </cell>
        </row>
        <row r="50507">
          <cell r="R50507" t="str">
            <v>125-140</v>
          </cell>
        </row>
        <row r="50508">
          <cell r="R50508" t="str">
            <v>230-245</v>
          </cell>
        </row>
        <row r="50509">
          <cell r="R50509" t="str">
            <v>155-170</v>
          </cell>
        </row>
        <row r="50510">
          <cell r="R50510" t="str">
            <v>125-140</v>
          </cell>
        </row>
        <row r="50511">
          <cell r="R50511" t="str">
            <v>125-140</v>
          </cell>
        </row>
        <row r="50512">
          <cell r="R50512" t="str">
            <v>170-185</v>
          </cell>
        </row>
        <row r="50513">
          <cell r="R50513" t="str">
            <v>170-185</v>
          </cell>
        </row>
        <row r="50514">
          <cell r="R50514" t="str">
            <v>215-230</v>
          </cell>
        </row>
        <row r="50515">
          <cell r="R50515" t="str">
            <v>170-185</v>
          </cell>
        </row>
        <row r="50516">
          <cell r="R50516" t="str">
            <v>140-155</v>
          </cell>
        </row>
        <row r="50517">
          <cell r="R50517" t="str">
            <v>155-170</v>
          </cell>
        </row>
        <row r="50518">
          <cell r="R50518" t="str">
            <v>200-215</v>
          </cell>
        </row>
        <row r="50519">
          <cell r="R50519" t="str">
            <v>170-185</v>
          </cell>
        </row>
        <row r="50520">
          <cell r="R50520" t="str">
            <v>140-155</v>
          </cell>
        </row>
        <row r="50521">
          <cell r="R50521" t="str">
            <v>230-245</v>
          </cell>
        </row>
        <row r="50522">
          <cell r="R50522" t="str">
            <v>155-170</v>
          </cell>
        </row>
        <row r="50523">
          <cell r="R50523" t="str">
            <v>140-155</v>
          </cell>
        </row>
        <row r="50524">
          <cell r="R50524" t="str">
            <v>215-230</v>
          </cell>
        </row>
        <row r="50525">
          <cell r="R50525" t="str">
            <v>185-200</v>
          </cell>
        </row>
        <row r="50526">
          <cell r="R50526" t="str">
            <v>125-140</v>
          </cell>
        </row>
        <row r="50527">
          <cell r="R50527" t="str">
            <v>125-140</v>
          </cell>
        </row>
        <row r="50528">
          <cell r="R50528" t="str">
            <v>125-140</v>
          </cell>
        </row>
        <row r="50529">
          <cell r="R50529" t="str">
            <v>215-230</v>
          </cell>
        </row>
        <row r="50530">
          <cell r="R50530" t="str">
            <v>215-230</v>
          </cell>
        </row>
        <row r="50531">
          <cell r="R50531" t="str">
            <v>125-140</v>
          </cell>
        </row>
        <row r="50532">
          <cell r="R50532" t="str">
            <v>215-230</v>
          </cell>
        </row>
        <row r="50533">
          <cell r="R50533" t="str">
            <v>200-215</v>
          </cell>
        </row>
        <row r="50534">
          <cell r="R50534" t="str">
            <v>230-245</v>
          </cell>
        </row>
        <row r="50535">
          <cell r="R50535" t="str">
            <v>185-200</v>
          </cell>
        </row>
        <row r="50536">
          <cell r="R50536" t="str">
            <v>230-245</v>
          </cell>
        </row>
        <row r="50537">
          <cell r="R50537" t="str">
            <v>155-170</v>
          </cell>
        </row>
        <row r="50538">
          <cell r="R50538" t="str">
            <v>230-245</v>
          </cell>
        </row>
        <row r="50539">
          <cell r="R50539" t="str">
            <v>125-140</v>
          </cell>
        </row>
        <row r="50540">
          <cell r="R50540" t="str">
            <v>125-140</v>
          </cell>
        </row>
        <row r="50541">
          <cell r="R50541" t="str">
            <v>125-140</v>
          </cell>
        </row>
        <row r="50542">
          <cell r="R50542" t="str">
            <v>125-140</v>
          </cell>
        </row>
        <row r="50543">
          <cell r="R50543" t="str">
            <v>230-245</v>
          </cell>
        </row>
        <row r="50544">
          <cell r="R50544" t="str">
            <v>200-215</v>
          </cell>
        </row>
        <row r="50545">
          <cell r="R50545" t="str">
            <v>125-140</v>
          </cell>
        </row>
        <row r="50546">
          <cell r="R50546" t="str">
            <v>155-170</v>
          </cell>
        </row>
        <row r="50547">
          <cell r="R50547" t="str">
            <v>125-140</v>
          </cell>
        </row>
        <row r="50548">
          <cell r="R50548" t="str">
            <v>125-140</v>
          </cell>
        </row>
        <row r="50549">
          <cell r="R50549" t="str">
            <v>170-185</v>
          </cell>
        </row>
        <row r="50550">
          <cell r="R50550" t="str">
            <v>230-245</v>
          </cell>
        </row>
        <row r="50551">
          <cell r="R50551" t="str">
            <v>245-260</v>
          </cell>
        </row>
        <row r="50552">
          <cell r="R50552" t="str">
            <v>125-140</v>
          </cell>
        </row>
        <row r="50553">
          <cell r="R50553" t="str">
            <v>200-215</v>
          </cell>
        </row>
        <row r="50554">
          <cell r="R50554" t="str">
            <v>125-140</v>
          </cell>
        </row>
        <row r="50555">
          <cell r="R50555" t="str">
            <v>170-185</v>
          </cell>
        </row>
        <row r="50556">
          <cell r="R50556" t="str">
            <v>185-200</v>
          </cell>
        </row>
        <row r="50557">
          <cell r="R50557" t="str">
            <v>125-140</v>
          </cell>
        </row>
        <row r="50558">
          <cell r="R50558" t="str">
            <v>230-245</v>
          </cell>
        </row>
        <row r="50559">
          <cell r="R50559" t="str">
            <v>125-140</v>
          </cell>
        </row>
        <row r="50560">
          <cell r="R50560" t="str">
            <v>185-200</v>
          </cell>
        </row>
        <row r="50561">
          <cell r="R50561" t="str">
            <v>140-155</v>
          </cell>
        </row>
        <row r="50562">
          <cell r="R50562" t="str">
            <v>125-140</v>
          </cell>
        </row>
        <row r="50563">
          <cell r="R50563" t="str">
            <v>200-215</v>
          </cell>
        </row>
        <row r="50564">
          <cell r="R50564" t="str">
            <v>215-230</v>
          </cell>
        </row>
        <row r="50565">
          <cell r="R50565" t="str">
            <v>125-140</v>
          </cell>
        </row>
        <row r="50566">
          <cell r="R50566" t="str">
            <v>125-140</v>
          </cell>
        </row>
        <row r="50567">
          <cell r="R50567" t="str">
            <v>155-170</v>
          </cell>
        </row>
        <row r="50568">
          <cell r="R50568" t="str">
            <v>125-140</v>
          </cell>
        </row>
        <row r="50569">
          <cell r="R50569" t="str">
            <v>230-245</v>
          </cell>
        </row>
        <row r="50570">
          <cell r="R50570" t="str">
            <v>170-185</v>
          </cell>
        </row>
        <row r="50571">
          <cell r="R50571" t="str">
            <v>125-140</v>
          </cell>
        </row>
        <row r="50572">
          <cell r="R50572" t="str">
            <v>200-215</v>
          </cell>
        </row>
        <row r="50573">
          <cell r="R50573" t="str">
            <v>125-140</v>
          </cell>
        </row>
        <row r="50574">
          <cell r="R50574" t="str">
            <v>185-200</v>
          </cell>
        </row>
        <row r="50575">
          <cell r="R50575" t="str">
            <v>215-230</v>
          </cell>
        </row>
        <row r="50576">
          <cell r="R50576" t="str">
            <v>170-185</v>
          </cell>
        </row>
        <row r="50577">
          <cell r="R50577" t="str">
            <v>125-140</v>
          </cell>
        </row>
        <row r="50578">
          <cell r="R50578" t="str">
            <v>125-140</v>
          </cell>
        </row>
        <row r="50579">
          <cell r="R50579" t="str">
            <v>125-140</v>
          </cell>
        </row>
        <row r="50580">
          <cell r="R50580" t="str">
            <v>230-245</v>
          </cell>
        </row>
        <row r="50581">
          <cell r="R50581" t="str">
            <v>215-230</v>
          </cell>
        </row>
        <row r="50582">
          <cell r="R50582" t="str">
            <v>215-230</v>
          </cell>
        </row>
        <row r="50583">
          <cell r="R50583" t="str">
            <v>125-140</v>
          </cell>
        </row>
        <row r="50584">
          <cell r="R50584" t="str">
            <v>125-140</v>
          </cell>
        </row>
        <row r="50585">
          <cell r="R50585" t="str">
            <v>140-155</v>
          </cell>
        </row>
        <row r="50586">
          <cell r="R50586" t="str">
            <v>230-245</v>
          </cell>
        </row>
        <row r="50587">
          <cell r="R50587" t="str">
            <v>125-140</v>
          </cell>
        </row>
        <row r="50588">
          <cell r="R50588" t="str">
            <v>125-140</v>
          </cell>
        </row>
        <row r="50589">
          <cell r="R50589" t="str">
            <v>125-140</v>
          </cell>
        </row>
        <row r="50590">
          <cell r="R50590" t="str">
            <v>125-140</v>
          </cell>
        </row>
        <row r="50591">
          <cell r="R50591" t="str">
            <v>170-185</v>
          </cell>
        </row>
        <row r="50592">
          <cell r="R50592" t="str">
            <v>125-140</v>
          </cell>
        </row>
        <row r="50593">
          <cell r="R50593" t="str">
            <v>185-200</v>
          </cell>
        </row>
        <row r="50594">
          <cell r="R50594" t="str">
            <v>125-140</v>
          </cell>
        </row>
        <row r="50595">
          <cell r="R50595" t="str">
            <v>215-230</v>
          </cell>
        </row>
        <row r="50596">
          <cell r="R50596" t="str">
            <v>170-185</v>
          </cell>
        </row>
        <row r="50597">
          <cell r="R50597" t="str">
            <v>140-155</v>
          </cell>
        </row>
        <row r="50598">
          <cell r="R50598" t="str">
            <v>215-230</v>
          </cell>
        </row>
        <row r="50599">
          <cell r="R50599" t="str">
            <v>125-140</v>
          </cell>
        </row>
        <row r="50600">
          <cell r="R50600" t="str">
            <v>125-140</v>
          </cell>
        </row>
        <row r="50601">
          <cell r="R50601" t="str">
            <v>230-245</v>
          </cell>
        </row>
        <row r="50602">
          <cell r="R50602" t="str">
            <v>140-155</v>
          </cell>
        </row>
        <row r="50603">
          <cell r="R50603" t="str">
            <v>125-140</v>
          </cell>
        </row>
        <row r="50604">
          <cell r="R50604" t="str">
            <v>125-140</v>
          </cell>
        </row>
        <row r="50605">
          <cell r="R50605" t="str">
            <v>185-200</v>
          </cell>
        </row>
        <row r="50606">
          <cell r="R50606" t="str">
            <v>185-200</v>
          </cell>
        </row>
        <row r="50607">
          <cell r="R50607" t="str">
            <v>125-140</v>
          </cell>
        </row>
        <row r="50608">
          <cell r="R50608" t="str">
            <v>125-140</v>
          </cell>
        </row>
        <row r="50609">
          <cell r="R50609" t="str">
            <v>155-170</v>
          </cell>
        </row>
        <row r="50610">
          <cell r="R50610" t="str">
            <v>245-260</v>
          </cell>
        </row>
        <row r="50611">
          <cell r="R50611" t="str">
            <v>170-185</v>
          </cell>
        </row>
        <row r="50612">
          <cell r="R50612" t="str">
            <v>125-140</v>
          </cell>
        </row>
        <row r="50613">
          <cell r="R50613" t="str">
            <v>140-155</v>
          </cell>
        </row>
        <row r="50614">
          <cell r="R50614" t="str">
            <v>215-230</v>
          </cell>
        </row>
        <row r="50615">
          <cell r="R50615" t="str">
            <v>125-140</v>
          </cell>
        </row>
        <row r="50616">
          <cell r="R50616" t="str">
            <v>230-245</v>
          </cell>
        </row>
        <row r="50617">
          <cell r="R50617" t="str">
            <v>125-140</v>
          </cell>
        </row>
        <row r="50618">
          <cell r="R50618" t="str">
            <v>125-140</v>
          </cell>
        </row>
        <row r="50619">
          <cell r="R50619" t="str">
            <v>215-230</v>
          </cell>
        </row>
        <row r="50620">
          <cell r="R50620" t="str">
            <v>185-200</v>
          </cell>
        </row>
        <row r="50621">
          <cell r="R50621" t="str">
            <v>200-215</v>
          </cell>
        </row>
        <row r="50622">
          <cell r="R50622" t="str">
            <v>125-140</v>
          </cell>
        </row>
        <row r="50623">
          <cell r="R50623" t="str">
            <v>230-245</v>
          </cell>
        </row>
        <row r="50624">
          <cell r="R50624" t="str">
            <v>170-185</v>
          </cell>
        </row>
        <row r="50625">
          <cell r="R50625" t="str">
            <v>140-155</v>
          </cell>
        </row>
        <row r="50626">
          <cell r="R50626" t="str">
            <v>125-140</v>
          </cell>
        </row>
        <row r="50627">
          <cell r="R50627" t="str">
            <v>125-140</v>
          </cell>
        </row>
        <row r="50628">
          <cell r="R50628" t="str">
            <v>140-155</v>
          </cell>
        </row>
        <row r="50629">
          <cell r="R50629" t="str">
            <v>230-245</v>
          </cell>
        </row>
        <row r="50630">
          <cell r="R50630" t="str">
            <v>155-170</v>
          </cell>
        </row>
        <row r="50631">
          <cell r="R50631" t="str">
            <v>125-140</v>
          </cell>
        </row>
        <row r="50632">
          <cell r="R50632" t="str">
            <v>140-155</v>
          </cell>
        </row>
        <row r="50633">
          <cell r="R50633" t="str">
            <v>125-140</v>
          </cell>
        </row>
        <row r="50634">
          <cell r="R50634" t="str">
            <v>155-170</v>
          </cell>
        </row>
        <row r="50635">
          <cell r="R50635" t="str">
            <v>125-140</v>
          </cell>
        </row>
        <row r="50636">
          <cell r="R50636" t="str">
            <v>230-245</v>
          </cell>
        </row>
        <row r="50637">
          <cell r="R50637" t="str">
            <v>230-245</v>
          </cell>
        </row>
        <row r="50638">
          <cell r="R50638" t="str">
            <v>170-185</v>
          </cell>
        </row>
        <row r="50639">
          <cell r="R50639" t="str">
            <v>185-200</v>
          </cell>
        </row>
        <row r="50640">
          <cell r="R50640" t="str">
            <v>125-140</v>
          </cell>
        </row>
        <row r="50641">
          <cell r="R50641" t="str">
            <v>140-155</v>
          </cell>
        </row>
        <row r="50642">
          <cell r="R50642" t="str">
            <v>125-140</v>
          </cell>
        </row>
        <row r="50643">
          <cell r="R50643" t="str">
            <v>140-155</v>
          </cell>
        </row>
        <row r="50644">
          <cell r="R50644" t="str">
            <v>125-140</v>
          </cell>
        </row>
        <row r="50645">
          <cell r="R50645" t="str">
            <v>140-155</v>
          </cell>
        </row>
        <row r="50646">
          <cell r="R50646" t="str">
            <v>230-245</v>
          </cell>
        </row>
        <row r="50647">
          <cell r="R50647" t="str">
            <v>140-155</v>
          </cell>
        </row>
        <row r="50648">
          <cell r="R50648" t="str">
            <v>125-140</v>
          </cell>
        </row>
        <row r="50649">
          <cell r="R50649" t="str">
            <v>200-215</v>
          </cell>
        </row>
        <row r="50650">
          <cell r="R50650" t="str">
            <v>185-200</v>
          </cell>
        </row>
        <row r="50651">
          <cell r="R50651" t="str">
            <v>215-230</v>
          </cell>
        </row>
        <row r="50652">
          <cell r="R50652" t="str">
            <v>185-200</v>
          </cell>
        </row>
        <row r="50653">
          <cell r="R50653" t="str">
            <v>170-185</v>
          </cell>
        </row>
        <row r="50654">
          <cell r="R50654" t="str">
            <v>155-170</v>
          </cell>
        </row>
        <row r="50655">
          <cell r="R50655" t="str">
            <v>185-200</v>
          </cell>
        </row>
        <row r="50656">
          <cell r="R50656" t="str">
            <v>245-260</v>
          </cell>
        </row>
        <row r="50657">
          <cell r="R50657" t="str">
            <v>125-140</v>
          </cell>
        </row>
        <row r="50658">
          <cell r="R50658" t="str">
            <v>155-170</v>
          </cell>
        </row>
        <row r="50659">
          <cell r="R50659" t="str">
            <v>140-155</v>
          </cell>
        </row>
        <row r="50660">
          <cell r="R50660" t="str">
            <v>125-140</v>
          </cell>
        </row>
        <row r="50661">
          <cell r="R50661" t="str">
            <v>125-140</v>
          </cell>
        </row>
        <row r="50662">
          <cell r="R50662" t="str">
            <v>125-140</v>
          </cell>
        </row>
        <row r="50663">
          <cell r="R50663" t="str">
            <v>125-140</v>
          </cell>
        </row>
        <row r="50664">
          <cell r="R50664" t="str">
            <v>125-140</v>
          </cell>
        </row>
        <row r="50665">
          <cell r="R50665" t="str">
            <v>140-155</v>
          </cell>
        </row>
        <row r="50666">
          <cell r="R50666" t="str">
            <v>200-215</v>
          </cell>
        </row>
        <row r="50667">
          <cell r="R50667" t="str">
            <v>125-140</v>
          </cell>
        </row>
        <row r="50668">
          <cell r="R50668" t="str">
            <v>125-140</v>
          </cell>
        </row>
        <row r="50669">
          <cell r="R50669" t="str">
            <v>125-140</v>
          </cell>
        </row>
        <row r="50670">
          <cell r="R50670" t="str">
            <v>200-215</v>
          </cell>
        </row>
        <row r="50671">
          <cell r="R50671" t="str">
            <v>155-170</v>
          </cell>
        </row>
        <row r="50672">
          <cell r="R50672" t="str">
            <v>245-260</v>
          </cell>
        </row>
        <row r="50673">
          <cell r="R50673" t="str">
            <v>125-140</v>
          </cell>
        </row>
        <row r="50674">
          <cell r="R50674" t="str">
            <v>125-140</v>
          </cell>
        </row>
        <row r="50675">
          <cell r="R50675" t="str">
            <v>215-230</v>
          </cell>
        </row>
        <row r="50676">
          <cell r="R50676" t="str">
            <v>155-170</v>
          </cell>
        </row>
        <row r="50677">
          <cell r="R50677" t="str">
            <v>185-200</v>
          </cell>
        </row>
        <row r="50678">
          <cell r="R50678" t="str">
            <v>200-215</v>
          </cell>
        </row>
        <row r="50679">
          <cell r="R50679" t="str">
            <v>140-155</v>
          </cell>
        </row>
        <row r="50680">
          <cell r="R50680" t="str">
            <v>170-185</v>
          </cell>
        </row>
        <row r="50681">
          <cell r="R50681" t="str">
            <v>140-155</v>
          </cell>
        </row>
        <row r="50682">
          <cell r="R50682" t="str">
            <v>125-140</v>
          </cell>
        </row>
        <row r="50683">
          <cell r="R50683" t="str">
            <v>140-155</v>
          </cell>
        </row>
        <row r="50684">
          <cell r="R50684" t="str">
            <v>125-140</v>
          </cell>
        </row>
        <row r="50685">
          <cell r="R50685" t="str">
            <v>125-140</v>
          </cell>
        </row>
        <row r="50686">
          <cell r="R50686" t="str">
            <v>200-215</v>
          </cell>
        </row>
        <row r="50687">
          <cell r="R50687" t="str">
            <v>215-230</v>
          </cell>
        </row>
        <row r="50688">
          <cell r="R50688" t="str">
            <v>215-230</v>
          </cell>
        </row>
        <row r="50689">
          <cell r="R50689" t="str">
            <v>125-140</v>
          </cell>
        </row>
        <row r="50690">
          <cell r="R50690" t="str">
            <v>125-140</v>
          </cell>
        </row>
        <row r="50691">
          <cell r="R50691" t="str">
            <v>170-185</v>
          </cell>
        </row>
        <row r="50692">
          <cell r="R50692" t="str">
            <v>140-155</v>
          </cell>
        </row>
        <row r="50693">
          <cell r="R50693" t="str">
            <v>125-140</v>
          </cell>
        </row>
        <row r="50694">
          <cell r="R50694" t="str">
            <v>125-140</v>
          </cell>
        </row>
        <row r="50695">
          <cell r="R50695" t="str">
            <v>185-200</v>
          </cell>
        </row>
        <row r="50696">
          <cell r="R50696" t="str">
            <v>125-140</v>
          </cell>
        </row>
        <row r="50697">
          <cell r="R50697" t="str">
            <v>230-245</v>
          </cell>
        </row>
        <row r="50698">
          <cell r="R50698" t="str">
            <v>125-140</v>
          </cell>
        </row>
        <row r="50699">
          <cell r="R50699" t="str">
            <v>200-215</v>
          </cell>
        </row>
        <row r="50700">
          <cell r="R50700" t="str">
            <v>140-155</v>
          </cell>
        </row>
        <row r="50701">
          <cell r="R50701" t="str">
            <v>155-170</v>
          </cell>
        </row>
        <row r="50702">
          <cell r="R50702" t="str">
            <v>215-230</v>
          </cell>
        </row>
        <row r="50703">
          <cell r="R50703" t="str">
            <v>125-140</v>
          </cell>
        </row>
        <row r="50704">
          <cell r="R50704" t="str">
            <v>170-185</v>
          </cell>
        </row>
        <row r="50705">
          <cell r="R50705" t="str">
            <v>125-140</v>
          </cell>
        </row>
        <row r="50706">
          <cell r="R50706" t="str">
            <v>155-170</v>
          </cell>
        </row>
        <row r="50707">
          <cell r="R50707" t="str">
            <v>125-140</v>
          </cell>
        </row>
        <row r="50708">
          <cell r="R50708" t="str">
            <v>140-155</v>
          </cell>
        </row>
        <row r="50709">
          <cell r="R50709" t="str">
            <v>125-140</v>
          </cell>
        </row>
        <row r="50710">
          <cell r="R50710" t="str">
            <v>140-155</v>
          </cell>
        </row>
        <row r="50711">
          <cell r="R50711" t="str">
            <v>125-140</v>
          </cell>
        </row>
        <row r="50712">
          <cell r="R50712" t="str">
            <v>125-140</v>
          </cell>
        </row>
        <row r="50713">
          <cell r="R50713" t="str">
            <v>215-230</v>
          </cell>
        </row>
        <row r="50714">
          <cell r="R50714" t="str">
            <v>125-140</v>
          </cell>
        </row>
        <row r="50715">
          <cell r="R50715" t="str">
            <v>125-140</v>
          </cell>
        </row>
        <row r="50716">
          <cell r="R50716" t="str">
            <v>245-260</v>
          </cell>
        </row>
        <row r="50717">
          <cell r="R50717" t="str">
            <v>125-140</v>
          </cell>
        </row>
        <row r="50718">
          <cell r="R50718" t="str">
            <v>230-245</v>
          </cell>
        </row>
        <row r="50719">
          <cell r="R50719" t="str">
            <v>125-140</v>
          </cell>
        </row>
        <row r="50720">
          <cell r="R50720" t="str">
            <v>170-185</v>
          </cell>
        </row>
        <row r="50721">
          <cell r="R50721" t="str">
            <v>215-230</v>
          </cell>
        </row>
        <row r="50722">
          <cell r="R50722" t="str">
            <v>125-140</v>
          </cell>
        </row>
        <row r="50723">
          <cell r="R50723" t="str">
            <v>125-140</v>
          </cell>
        </row>
        <row r="50724">
          <cell r="R50724" t="str">
            <v>200-215</v>
          </cell>
        </row>
        <row r="50725">
          <cell r="R50725" t="str">
            <v>125-140</v>
          </cell>
        </row>
        <row r="50726">
          <cell r="R50726" t="str">
            <v>125-140</v>
          </cell>
        </row>
        <row r="50727">
          <cell r="R50727" t="str">
            <v>230-245</v>
          </cell>
        </row>
        <row r="50728">
          <cell r="R50728" t="str">
            <v>230-245</v>
          </cell>
        </row>
        <row r="50729">
          <cell r="R50729" t="str">
            <v>125-140</v>
          </cell>
        </row>
        <row r="50730">
          <cell r="R50730" t="str">
            <v>170-185</v>
          </cell>
        </row>
        <row r="50731">
          <cell r="R50731" t="str">
            <v>125-140</v>
          </cell>
        </row>
        <row r="50732">
          <cell r="R50732" t="str">
            <v>200-215</v>
          </cell>
        </row>
        <row r="50733">
          <cell r="R50733" t="str">
            <v>140-155</v>
          </cell>
        </row>
        <row r="50734">
          <cell r="R50734" t="str">
            <v>230-245</v>
          </cell>
        </row>
        <row r="50735">
          <cell r="R50735" t="str">
            <v>200-215</v>
          </cell>
        </row>
        <row r="50736">
          <cell r="R50736" t="str">
            <v>125-140</v>
          </cell>
        </row>
        <row r="50737">
          <cell r="R50737" t="str">
            <v>170-185</v>
          </cell>
        </row>
        <row r="50738">
          <cell r="R50738" t="str">
            <v>125-140</v>
          </cell>
        </row>
        <row r="50739">
          <cell r="R50739" t="str">
            <v>140-155</v>
          </cell>
        </row>
        <row r="50740">
          <cell r="R50740" t="str">
            <v>125-140</v>
          </cell>
        </row>
        <row r="50741">
          <cell r="R50741" t="str">
            <v>215-230</v>
          </cell>
        </row>
        <row r="50742">
          <cell r="R50742" t="str">
            <v>215-230</v>
          </cell>
        </row>
        <row r="50743">
          <cell r="R50743" t="str">
            <v>125-140</v>
          </cell>
        </row>
        <row r="50744">
          <cell r="R50744" t="str">
            <v>215-230</v>
          </cell>
        </row>
        <row r="50745">
          <cell r="R50745" t="str">
            <v>125-140</v>
          </cell>
        </row>
        <row r="50746">
          <cell r="R50746" t="str">
            <v>125-140</v>
          </cell>
        </row>
        <row r="50747">
          <cell r="R50747" t="str">
            <v>185-200</v>
          </cell>
        </row>
        <row r="50748">
          <cell r="R50748" t="str">
            <v>125-140</v>
          </cell>
        </row>
        <row r="50749">
          <cell r="R50749" t="str">
            <v>155-170</v>
          </cell>
        </row>
        <row r="50750">
          <cell r="R50750" t="str">
            <v>125-140</v>
          </cell>
        </row>
        <row r="50751">
          <cell r="R50751" t="str">
            <v>125-140</v>
          </cell>
        </row>
        <row r="50752">
          <cell r="R50752" t="str">
            <v>215-230</v>
          </cell>
        </row>
        <row r="50753">
          <cell r="R50753" t="str">
            <v>125-140</v>
          </cell>
        </row>
        <row r="50754">
          <cell r="R50754" t="str">
            <v>125-140</v>
          </cell>
        </row>
        <row r="50755">
          <cell r="R50755" t="str">
            <v>230-245</v>
          </cell>
        </row>
        <row r="50756">
          <cell r="R50756" t="str">
            <v>125-140</v>
          </cell>
        </row>
        <row r="50757">
          <cell r="R50757" t="str">
            <v>155-170</v>
          </cell>
        </row>
        <row r="50758">
          <cell r="R50758" t="str">
            <v>125-140</v>
          </cell>
        </row>
        <row r="50759">
          <cell r="R50759" t="str">
            <v>170-185</v>
          </cell>
        </row>
        <row r="50760">
          <cell r="R50760" t="str">
            <v>125-140</v>
          </cell>
        </row>
        <row r="50761">
          <cell r="R50761" t="str">
            <v>125-140</v>
          </cell>
        </row>
        <row r="50762">
          <cell r="R50762" t="str">
            <v>170-185</v>
          </cell>
        </row>
        <row r="50763">
          <cell r="R50763" t="str">
            <v>125-140</v>
          </cell>
        </row>
        <row r="50764">
          <cell r="R50764" t="str">
            <v>170-185</v>
          </cell>
        </row>
        <row r="50765">
          <cell r="R50765" t="str">
            <v>140-155</v>
          </cell>
        </row>
        <row r="50766">
          <cell r="R50766" t="str">
            <v>140-155</v>
          </cell>
        </row>
        <row r="50767">
          <cell r="R50767" t="str">
            <v>185-200</v>
          </cell>
        </row>
        <row r="50768">
          <cell r="R50768" t="str">
            <v>125-140</v>
          </cell>
        </row>
        <row r="50769">
          <cell r="R50769" t="str">
            <v>125-140</v>
          </cell>
        </row>
        <row r="50770">
          <cell r="R50770" t="str">
            <v>125-140</v>
          </cell>
        </row>
        <row r="50771">
          <cell r="R50771" t="str">
            <v>125-140</v>
          </cell>
        </row>
        <row r="50772">
          <cell r="R50772" t="str">
            <v>125-140</v>
          </cell>
        </row>
        <row r="50773">
          <cell r="R50773" t="str">
            <v>170-185</v>
          </cell>
        </row>
        <row r="50774">
          <cell r="R50774" t="str">
            <v>155-170</v>
          </cell>
        </row>
        <row r="50775">
          <cell r="R50775" t="str">
            <v>125-140</v>
          </cell>
        </row>
        <row r="50776">
          <cell r="R50776" t="str">
            <v>125-140</v>
          </cell>
        </row>
        <row r="50777">
          <cell r="R50777" t="str">
            <v>185-200</v>
          </cell>
        </row>
        <row r="50778">
          <cell r="R50778" t="str">
            <v>125-140</v>
          </cell>
        </row>
        <row r="50779">
          <cell r="R50779" t="str">
            <v>125-140</v>
          </cell>
        </row>
        <row r="50780">
          <cell r="R50780" t="str">
            <v>230-245</v>
          </cell>
        </row>
        <row r="50781">
          <cell r="R50781" t="str">
            <v>215-230</v>
          </cell>
        </row>
        <row r="50782">
          <cell r="R50782" t="str">
            <v>185-200</v>
          </cell>
        </row>
        <row r="50783">
          <cell r="R50783" t="str">
            <v>125-140</v>
          </cell>
        </row>
        <row r="50784">
          <cell r="R50784" t="str">
            <v>125-140</v>
          </cell>
        </row>
        <row r="50785">
          <cell r="R50785" t="str">
            <v>125-140</v>
          </cell>
        </row>
        <row r="50786">
          <cell r="R50786" t="str">
            <v>215-230</v>
          </cell>
        </row>
        <row r="50787">
          <cell r="R50787" t="str">
            <v>125-140</v>
          </cell>
        </row>
        <row r="50788">
          <cell r="R50788" t="str">
            <v>125-140</v>
          </cell>
        </row>
        <row r="50789">
          <cell r="R50789" t="str">
            <v>125-140</v>
          </cell>
        </row>
        <row r="50790">
          <cell r="R50790" t="str">
            <v>125-140</v>
          </cell>
        </row>
        <row r="50791">
          <cell r="R50791" t="str">
            <v>245-260</v>
          </cell>
        </row>
        <row r="50792">
          <cell r="R50792" t="str">
            <v>200-215</v>
          </cell>
        </row>
        <row r="50793">
          <cell r="R50793" t="str">
            <v>140-155</v>
          </cell>
        </row>
        <row r="50794">
          <cell r="R50794" t="str">
            <v>140-155</v>
          </cell>
        </row>
        <row r="50795">
          <cell r="R50795" t="str">
            <v>230-245</v>
          </cell>
        </row>
        <row r="50796">
          <cell r="R50796" t="str">
            <v>200-215</v>
          </cell>
        </row>
        <row r="50797">
          <cell r="R50797" t="str">
            <v>155-170</v>
          </cell>
        </row>
        <row r="50798">
          <cell r="R50798" t="str">
            <v>200-215</v>
          </cell>
        </row>
        <row r="50799">
          <cell r="R50799" t="str">
            <v>200-215</v>
          </cell>
        </row>
        <row r="50800">
          <cell r="R50800" t="str">
            <v>125-140</v>
          </cell>
        </row>
        <row r="50801">
          <cell r="R50801" t="str">
            <v>140-155</v>
          </cell>
        </row>
        <row r="50802">
          <cell r="R50802" t="str">
            <v>125-140</v>
          </cell>
        </row>
        <row r="50803">
          <cell r="R50803" t="str">
            <v>140-155</v>
          </cell>
        </row>
        <row r="50804">
          <cell r="R50804" t="str">
            <v>215-230</v>
          </cell>
        </row>
        <row r="50805">
          <cell r="R50805" t="str">
            <v>185-200</v>
          </cell>
        </row>
        <row r="50806">
          <cell r="R50806" t="str">
            <v>170-185</v>
          </cell>
        </row>
        <row r="50807">
          <cell r="R50807" t="str">
            <v>230-245</v>
          </cell>
        </row>
        <row r="50808">
          <cell r="R50808" t="str">
            <v>170-185</v>
          </cell>
        </row>
        <row r="50809">
          <cell r="R50809" t="str">
            <v>170-185</v>
          </cell>
        </row>
        <row r="50810">
          <cell r="R50810" t="str">
            <v>125-140</v>
          </cell>
        </row>
        <row r="50811">
          <cell r="R50811" t="str">
            <v>140-155</v>
          </cell>
        </row>
        <row r="50812">
          <cell r="R50812" t="str">
            <v>170-185</v>
          </cell>
        </row>
        <row r="50813">
          <cell r="R50813" t="str">
            <v>125-140</v>
          </cell>
        </row>
        <row r="50814">
          <cell r="R50814" t="str">
            <v>215-230</v>
          </cell>
        </row>
        <row r="50815">
          <cell r="R50815" t="str">
            <v>125-140</v>
          </cell>
        </row>
        <row r="50816">
          <cell r="R50816" t="str">
            <v>200-215</v>
          </cell>
        </row>
        <row r="50817">
          <cell r="R50817" t="str">
            <v>125-140</v>
          </cell>
        </row>
        <row r="50818">
          <cell r="R50818" t="str">
            <v>125-140</v>
          </cell>
        </row>
        <row r="50819">
          <cell r="R50819" t="str">
            <v>155-170</v>
          </cell>
        </row>
        <row r="50820">
          <cell r="R50820" t="str">
            <v>230-245</v>
          </cell>
        </row>
        <row r="50821">
          <cell r="R50821" t="str">
            <v>155-170</v>
          </cell>
        </row>
        <row r="50822">
          <cell r="R50822" t="str">
            <v>185-200</v>
          </cell>
        </row>
        <row r="50823">
          <cell r="R50823" t="str">
            <v>170-185</v>
          </cell>
        </row>
        <row r="50824">
          <cell r="R50824" t="str">
            <v>200-215</v>
          </cell>
        </row>
        <row r="50825">
          <cell r="R50825" t="str">
            <v>230-245</v>
          </cell>
        </row>
        <row r="50826">
          <cell r="R50826" t="str">
            <v>200-215</v>
          </cell>
        </row>
        <row r="50827">
          <cell r="R50827" t="str">
            <v>125-140</v>
          </cell>
        </row>
        <row r="50828">
          <cell r="R50828" t="str">
            <v>125-140</v>
          </cell>
        </row>
        <row r="50829">
          <cell r="R50829" t="str">
            <v>125-140</v>
          </cell>
        </row>
        <row r="50830">
          <cell r="R50830" t="str">
            <v>125-140</v>
          </cell>
        </row>
        <row r="50831">
          <cell r="R50831" t="str">
            <v>125-140</v>
          </cell>
        </row>
        <row r="50832">
          <cell r="R50832" t="str">
            <v>125-140</v>
          </cell>
        </row>
        <row r="50833">
          <cell r="R50833" t="str">
            <v>125-140</v>
          </cell>
        </row>
        <row r="50834">
          <cell r="R50834" t="str">
            <v>125-140</v>
          </cell>
        </row>
        <row r="50835">
          <cell r="R50835" t="str">
            <v>230-245</v>
          </cell>
        </row>
        <row r="50836">
          <cell r="R50836" t="str">
            <v>155-170</v>
          </cell>
        </row>
        <row r="50837">
          <cell r="R50837" t="str">
            <v>125-140</v>
          </cell>
        </row>
        <row r="50838">
          <cell r="R50838" t="str">
            <v>215-230</v>
          </cell>
        </row>
        <row r="50839">
          <cell r="R50839" t="str">
            <v>125-140</v>
          </cell>
        </row>
        <row r="50840">
          <cell r="R50840" t="str">
            <v>125-140</v>
          </cell>
        </row>
        <row r="50841">
          <cell r="R50841" t="str">
            <v>140-155</v>
          </cell>
        </row>
        <row r="50842">
          <cell r="R50842" t="str">
            <v>125-140</v>
          </cell>
        </row>
        <row r="50843">
          <cell r="R50843" t="str">
            <v>125-140</v>
          </cell>
        </row>
        <row r="50844">
          <cell r="R50844" t="str">
            <v>125-140</v>
          </cell>
        </row>
        <row r="50845">
          <cell r="R50845" t="str">
            <v>125-140</v>
          </cell>
        </row>
        <row r="50846">
          <cell r="R50846" t="str">
            <v>125-140</v>
          </cell>
        </row>
        <row r="50847">
          <cell r="R50847" t="str">
            <v>245-260</v>
          </cell>
        </row>
        <row r="50848">
          <cell r="R50848" t="str">
            <v>125-140</v>
          </cell>
        </row>
        <row r="50849">
          <cell r="R50849" t="str">
            <v>200-215</v>
          </cell>
        </row>
        <row r="50850">
          <cell r="R50850" t="str">
            <v>125-140</v>
          </cell>
        </row>
        <row r="50851">
          <cell r="R50851" t="str">
            <v>155-170</v>
          </cell>
        </row>
        <row r="50852">
          <cell r="R50852" t="str">
            <v>125-140</v>
          </cell>
        </row>
        <row r="50853">
          <cell r="R50853" t="str">
            <v>155-170</v>
          </cell>
        </row>
        <row r="50854">
          <cell r="R50854" t="str">
            <v>170-185</v>
          </cell>
        </row>
        <row r="50855">
          <cell r="R50855" t="str">
            <v>155-170</v>
          </cell>
        </row>
        <row r="50856">
          <cell r="R50856" t="str">
            <v>155-170</v>
          </cell>
        </row>
        <row r="50857">
          <cell r="R50857" t="str">
            <v>185-200</v>
          </cell>
        </row>
        <row r="50858">
          <cell r="R50858" t="str">
            <v>125-140</v>
          </cell>
        </row>
        <row r="50859">
          <cell r="R50859" t="str">
            <v>155-170</v>
          </cell>
        </row>
        <row r="50860">
          <cell r="R50860" t="str">
            <v>215-230</v>
          </cell>
        </row>
        <row r="50861">
          <cell r="R50861" t="str">
            <v>215-230</v>
          </cell>
        </row>
        <row r="50862">
          <cell r="R50862" t="str">
            <v>245-260</v>
          </cell>
        </row>
        <row r="50863">
          <cell r="R50863" t="str">
            <v>200-215</v>
          </cell>
        </row>
        <row r="50864">
          <cell r="R50864" t="str">
            <v>200-215</v>
          </cell>
        </row>
        <row r="50865">
          <cell r="R50865" t="str">
            <v>170-185</v>
          </cell>
        </row>
        <row r="50866">
          <cell r="R50866" t="str">
            <v>125-140</v>
          </cell>
        </row>
        <row r="50867">
          <cell r="R50867" t="str">
            <v>125-140</v>
          </cell>
        </row>
        <row r="50868">
          <cell r="R50868" t="str">
            <v>245-260</v>
          </cell>
        </row>
        <row r="50869">
          <cell r="R50869" t="str">
            <v>170-185</v>
          </cell>
        </row>
        <row r="50870">
          <cell r="R50870" t="str">
            <v>125-140</v>
          </cell>
        </row>
        <row r="50871">
          <cell r="R50871" t="str">
            <v>125-140</v>
          </cell>
        </row>
        <row r="50872">
          <cell r="R50872" t="str">
            <v>215-230</v>
          </cell>
        </row>
        <row r="50873">
          <cell r="R50873" t="str">
            <v>140-155</v>
          </cell>
        </row>
        <row r="50874">
          <cell r="R50874" t="str">
            <v>185-200</v>
          </cell>
        </row>
        <row r="50875">
          <cell r="R50875" t="str">
            <v>215-230</v>
          </cell>
        </row>
        <row r="50876">
          <cell r="R50876" t="str">
            <v>215-230</v>
          </cell>
        </row>
        <row r="50877">
          <cell r="R50877" t="str">
            <v>230-245</v>
          </cell>
        </row>
        <row r="50878">
          <cell r="R50878" t="str">
            <v>230-245</v>
          </cell>
        </row>
        <row r="50879">
          <cell r="R50879" t="str">
            <v>230-245</v>
          </cell>
        </row>
        <row r="50880">
          <cell r="R50880" t="str">
            <v>125-140</v>
          </cell>
        </row>
        <row r="50881">
          <cell r="R50881" t="str">
            <v>125-140</v>
          </cell>
        </row>
        <row r="50882">
          <cell r="R50882" t="str">
            <v>185-200</v>
          </cell>
        </row>
        <row r="50883">
          <cell r="R50883" t="str">
            <v>215-230</v>
          </cell>
        </row>
        <row r="50884">
          <cell r="R50884" t="str">
            <v>230-245</v>
          </cell>
        </row>
        <row r="50885">
          <cell r="R50885" t="str">
            <v>200-215</v>
          </cell>
        </row>
        <row r="50886">
          <cell r="R50886" t="str">
            <v>125-140</v>
          </cell>
        </row>
        <row r="50887">
          <cell r="R50887" t="str">
            <v>125-140</v>
          </cell>
        </row>
        <row r="50888">
          <cell r="R50888" t="str">
            <v>215-230</v>
          </cell>
        </row>
        <row r="50889">
          <cell r="R50889" t="str">
            <v>185-200</v>
          </cell>
        </row>
        <row r="50890">
          <cell r="R50890" t="str">
            <v>185-200</v>
          </cell>
        </row>
        <row r="50891">
          <cell r="R50891" t="str">
            <v>125-140</v>
          </cell>
        </row>
        <row r="50892">
          <cell r="R50892" t="str">
            <v>215-230</v>
          </cell>
        </row>
        <row r="50893">
          <cell r="R50893" t="str">
            <v>125-140</v>
          </cell>
        </row>
        <row r="50894">
          <cell r="R50894" t="str">
            <v>125-140</v>
          </cell>
        </row>
        <row r="50895">
          <cell r="R50895" t="str">
            <v>185-200</v>
          </cell>
        </row>
        <row r="50896">
          <cell r="R50896" t="str">
            <v>125-140</v>
          </cell>
        </row>
        <row r="50897">
          <cell r="R50897" t="str">
            <v>200-215</v>
          </cell>
        </row>
        <row r="50898">
          <cell r="R50898" t="str">
            <v>170-185</v>
          </cell>
        </row>
        <row r="50899">
          <cell r="R50899" t="str">
            <v>155-170</v>
          </cell>
        </row>
        <row r="50900">
          <cell r="R50900" t="str">
            <v>125-140</v>
          </cell>
        </row>
        <row r="50901">
          <cell r="R50901" t="str">
            <v>140-155</v>
          </cell>
        </row>
        <row r="50902">
          <cell r="R50902" t="str">
            <v>125-140</v>
          </cell>
        </row>
        <row r="50903">
          <cell r="R50903" t="str">
            <v>185-200</v>
          </cell>
        </row>
        <row r="50904">
          <cell r="R50904" t="str">
            <v>215-230</v>
          </cell>
        </row>
        <row r="50905">
          <cell r="R50905" t="str">
            <v>125-140</v>
          </cell>
        </row>
        <row r="50906">
          <cell r="R50906" t="str">
            <v>125-140</v>
          </cell>
        </row>
        <row r="50907">
          <cell r="R50907" t="str">
            <v>155-170</v>
          </cell>
        </row>
        <row r="50908">
          <cell r="R50908" t="str">
            <v>215-230</v>
          </cell>
        </row>
        <row r="50909">
          <cell r="R50909" t="str">
            <v>215-230</v>
          </cell>
        </row>
        <row r="50910">
          <cell r="R50910" t="str">
            <v>140-155</v>
          </cell>
        </row>
        <row r="50911">
          <cell r="R50911" t="str">
            <v>200-215</v>
          </cell>
        </row>
        <row r="50912">
          <cell r="R50912" t="str">
            <v>125-140</v>
          </cell>
        </row>
        <row r="50913">
          <cell r="R50913" t="str">
            <v>140-155</v>
          </cell>
        </row>
        <row r="50914">
          <cell r="R50914" t="str">
            <v>170-185</v>
          </cell>
        </row>
        <row r="50915">
          <cell r="R50915" t="str">
            <v>200-215</v>
          </cell>
        </row>
        <row r="50916">
          <cell r="R50916" t="str">
            <v>125-140</v>
          </cell>
        </row>
        <row r="50917">
          <cell r="R50917" t="str">
            <v>125-140</v>
          </cell>
        </row>
        <row r="50918">
          <cell r="R50918" t="str">
            <v>125-140</v>
          </cell>
        </row>
        <row r="50919">
          <cell r="R50919" t="str">
            <v>125-140</v>
          </cell>
        </row>
        <row r="50920">
          <cell r="R50920" t="str">
            <v>140-155</v>
          </cell>
        </row>
        <row r="50921">
          <cell r="R50921" t="str">
            <v>125-140</v>
          </cell>
        </row>
        <row r="50922">
          <cell r="R50922" t="str">
            <v>125-140</v>
          </cell>
        </row>
        <row r="50923">
          <cell r="R50923" t="str">
            <v>140-155</v>
          </cell>
        </row>
        <row r="50924">
          <cell r="R50924" t="str">
            <v>170-185</v>
          </cell>
        </row>
        <row r="50925">
          <cell r="R50925" t="str">
            <v>125-140</v>
          </cell>
        </row>
        <row r="50926">
          <cell r="R50926" t="str">
            <v>125-140</v>
          </cell>
        </row>
        <row r="50927">
          <cell r="R50927" t="str">
            <v>230-245</v>
          </cell>
        </row>
        <row r="50928">
          <cell r="R50928" t="str">
            <v>155-170</v>
          </cell>
        </row>
        <row r="50929">
          <cell r="R50929" t="str">
            <v>125-140</v>
          </cell>
        </row>
        <row r="50930">
          <cell r="R50930" t="str">
            <v>125-140</v>
          </cell>
        </row>
        <row r="50931">
          <cell r="R50931" t="str">
            <v>170-185</v>
          </cell>
        </row>
        <row r="50932">
          <cell r="R50932" t="str">
            <v>125-140</v>
          </cell>
        </row>
        <row r="50933">
          <cell r="R50933" t="str">
            <v>125-140</v>
          </cell>
        </row>
        <row r="50934">
          <cell r="R50934" t="str">
            <v>185-200</v>
          </cell>
        </row>
        <row r="50935">
          <cell r="R50935" t="str">
            <v>245-260</v>
          </cell>
        </row>
        <row r="50936">
          <cell r="R50936" t="str">
            <v>215-230</v>
          </cell>
        </row>
        <row r="50937">
          <cell r="R50937" t="str">
            <v>170-185</v>
          </cell>
        </row>
        <row r="50938">
          <cell r="R50938" t="str">
            <v>170-185</v>
          </cell>
        </row>
        <row r="50939">
          <cell r="R50939" t="str">
            <v>140-155</v>
          </cell>
        </row>
        <row r="50940">
          <cell r="R50940" t="str">
            <v>185-200</v>
          </cell>
        </row>
        <row r="50941">
          <cell r="R50941" t="str">
            <v>140-155</v>
          </cell>
        </row>
        <row r="50942">
          <cell r="R50942" t="str">
            <v>125-140</v>
          </cell>
        </row>
        <row r="50943">
          <cell r="R50943" t="str">
            <v>125-140</v>
          </cell>
        </row>
        <row r="50944">
          <cell r="R50944" t="str">
            <v>185-200</v>
          </cell>
        </row>
        <row r="50945">
          <cell r="R50945" t="str">
            <v>140-155</v>
          </cell>
        </row>
        <row r="50946">
          <cell r="R50946" t="str">
            <v>155-170</v>
          </cell>
        </row>
        <row r="50947">
          <cell r="R50947" t="str">
            <v>140-155</v>
          </cell>
        </row>
        <row r="50948">
          <cell r="R50948" t="str">
            <v>185-200</v>
          </cell>
        </row>
        <row r="50949">
          <cell r="R50949" t="str">
            <v>215-230</v>
          </cell>
        </row>
        <row r="50950">
          <cell r="R50950" t="str">
            <v>230-245</v>
          </cell>
        </row>
        <row r="50951">
          <cell r="R50951" t="str">
            <v>230-245</v>
          </cell>
        </row>
        <row r="50952">
          <cell r="R50952" t="str">
            <v>170-185</v>
          </cell>
        </row>
        <row r="50953">
          <cell r="R50953" t="str">
            <v>155-170</v>
          </cell>
        </row>
        <row r="50954">
          <cell r="R50954" t="str">
            <v>125-140</v>
          </cell>
        </row>
        <row r="50955">
          <cell r="R50955" t="str">
            <v>155-170</v>
          </cell>
        </row>
        <row r="50956">
          <cell r="R50956" t="str">
            <v>215-230</v>
          </cell>
        </row>
        <row r="50957">
          <cell r="R50957" t="str">
            <v>230-245</v>
          </cell>
        </row>
        <row r="50958">
          <cell r="R50958" t="str">
            <v>125-140</v>
          </cell>
        </row>
        <row r="50959">
          <cell r="R50959" t="str">
            <v>125-140</v>
          </cell>
        </row>
        <row r="50960">
          <cell r="R50960" t="str">
            <v>200-215</v>
          </cell>
        </row>
        <row r="50961">
          <cell r="R50961" t="str">
            <v>230-245</v>
          </cell>
        </row>
        <row r="50962">
          <cell r="R50962" t="str">
            <v>200-215</v>
          </cell>
        </row>
        <row r="50963">
          <cell r="R50963" t="str">
            <v>125-140</v>
          </cell>
        </row>
        <row r="50964">
          <cell r="R50964" t="str">
            <v>215-230</v>
          </cell>
        </row>
        <row r="50965">
          <cell r="R50965" t="str">
            <v>125-140</v>
          </cell>
        </row>
        <row r="50966">
          <cell r="R50966" t="str">
            <v>125-140</v>
          </cell>
        </row>
        <row r="50967">
          <cell r="R50967" t="str">
            <v>185-200</v>
          </cell>
        </row>
        <row r="50968">
          <cell r="R50968" t="str">
            <v>140-155</v>
          </cell>
        </row>
        <row r="50969">
          <cell r="R50969" t="str">
            <v>125-140</v>
          </cell>
        </row>
        <row r="50970">
          <cell r="R50970" t="str">
            <v>125-140</v>
          </cell>
        </row>
        <row r="50971">
          <cell r="R50971" t="str">
            <v>125-140</v>
          </cell>
        </row>
        <row r="50972">
          <cell r="R50972" t="str">
            <v>185-200</v>
          </cell>
        </row>
        <row r="50973">
          <cell r="R50973" t="str">
            <v>125-140</v>
          </cell>
        </row>
        <row r="50974">
          <cell r="R50974" t="str">
            <v>215-230</v>
          </cell>
        </row>
        <row r="50975">
          <cell r="R50975" t="str">
            <v>230-245</v>
          </cell>
        </row>
        <row r="50976">
          <cell r="R50976" t="str">
            <v>125-140</v>
          </cell>
        </row>
        <row r="50977">
          <cell r="R50977" t="str">
            <v>125-140</v>
          </cell>
        </row>
        <row r="50978">
          <cell r="R50978" t="str">
            <v>125-140</v>
          </cell>
        </row>
        <row r="50979">
          <cell r="R50979" t="str">
            <v>125-140</v>
          </cell>
        </row>
        <row r="50980">
          <cell r="R50980" t="str">
            <v>140-155</v>
          </cell>
        </row>
        <row r="50981">
          <cell r="R50981" t="str">
            <v>200-215</v>
          </cell>
        </row>
        <row r="50982">
          <cell r="R50982" t="str">
            <v>125-140</v>
          </cell>
        </row>
        <row r="50983">
          <cell r="R50983" t="str">
            <v>125-140</v>
          </cell>
        </row>
        <row r="50984">
          <cell r="R50984" t="str">
            <v>125-140</v>
          </cell>
        </row>
        <row r="50985">
          <cell r="R50985" t="str">
            <v>245-260</v>
          </cell>
        </row>
        <row r="50986">
          <cell r="R50986" t="str">
            <v>140-155</v>
          </cell>
        </row>
        <row r="50987">
          <cell r="R50987" t="str">
            <v>125-140</v>
          </cell>
        </row>
        <row r="50988">
          <cell r="R50988" t="str">
            <v>125-140</v>
          </cell>
        </row>
        <row r="50989">
          <cell r="R50989" t="str">
            <v>215-230</v>
          </cell>
        </row>
        <row r="50990">
          <cell r="R50990" t="str">
            <v>125-140</v>
          </cell>
        </row>
        <row r="50991">
          <cell r="R50991" t="str">
            <v>215-230</v>
          </cell>
        </row>
        <row r="50992">
          <cell r="R50992" t="str">
            <v>140-155</v>
          </cell>
        </row>
        <row r="50993">
          <cell r="R50993" t="str">
            <v>215-230</v>
          </cell>
        </row>
        <row r="50994">
          <cell r="R50994" t="str">
            <v>185-200</v>
          </cell>
        </row>
        <row r="50995">
          <cell r="R50995" t="str">
            <v>125-140</v>
          </cell>
        </row>
        <row r="50996">
          <cell r="R50996" t="str">
            <v>185-200</v>
          </cell>
        </row>
        <row r="50997">
          <cell r="R50997" t="str">
            <v>125-140</v>
          </cell>
        </row>
        <row r="50998">
          <cell r="R50998" t="str">
            <v>140-155</v>
          </cell>
        </row>
        <row r="50999">
          <cell r="R50999" t="str">
            <v>125-140</v>
          </cell>
        </row>
        <row r="51000">
          <cell r="R51000" t="str">
            <v>245-260</v>
          </cell>
        </row>
        <row r="51001">
          <cell r="R51001" t="str">
            <v>215-230</v>
          </cell>
        </row>
        <row r="51002">
          <cell r="R51002" t="str">
            <v>155-170</v>
          </cell>
        </row>
        <row r="51003">
          <cell r="R51003" t="str">
            <v>230-245</v>
          </cell>
        </row>
        <row r="51004">
          <cell r="R51004" t="str">
            <v>230-245</v>
          </cell>
        </row>
        <row r="51005">
          <cell r="R51005" t="str">
            <v>125-140</v>
          </cell>
        </row>
        <row r="51006">
          <cell r="R51006" t="str">
            <v>155-170</v>
          </cell>
        </row>
        <row r="51007">
          <cell r="R51007" t="str">
            <v>200-215</v>
          </cell>
        </row>
        <row r="51008">
          <cell r="R51008" t="str">
            <v>125-140</v>
          </cell>
        </row>
        <row r="51009">
          <cell r="R51009" t="str">
            <v>140-155</v>
          </cell>
        </row>
        <row r="51010">
          <cell r="R51010" t="str">
            <v>125-140</v>
          </cell>
        </row>
        <row r="51011">
          <cell r="R51011" t="str">
            <v>215-230</v>
          </cell>
        </row>
        <row r="51012">
          <cell r="R51012" t="str">
            <v>170-185</v>
          </cell>
        </row>
        <row r="51013">
          <cell r="R51013" t="str">
            <v>230-245</v>
          </cell>
        </row>
        <row r="51014">
          <cell r="R51014" t="str">
            <v>185-200</v>
          </cell>
        </row>
        <row r="51015">
          <cell r="R51015" t="str">
            <v>125-140</v>
          </cell>
        </row>
        <row r="51016">
          <cell r="R51016" t="str">
            <v>125-140</v>
          </cell>
        </row>
        <row r="51017">
          <cell r="R51017" t="str">
            <v>200-215</v>
          </cell>
        </row>
        <row r="51018">
          <cell r="R51018" t="str">
            <v>185-200</v>
          </cell>
        </row>
        <row r="51019">
          <cell r="R51019" t="str">
            <v>140-155</v>
          </cell>
        </row>
        <row r="51020">
          <cell r="R51020" t="str">
            <v>125-140</v>
          </cell>
        </row>
        <row r="51021">
          <cell r="R51021" t="str">
            <v>185-200</v>
          </cell>
        </row>
        <row r="51022">
          <cell r="R51022" t="str">
            <v>230-245</v>
          </cell>
        </row>
        <row r="51023">
          <cell r="R51023" t="str">
            <v>125-140</v>
          </cell>
        </row>
        <row r="51024">
          <cell r="R51024" t="str">
            <v>140-155</v>
          </cell>
        </row>
        <row r="51025">
          <cell r="R51025" t="str">
            <v>200-215</v>
          </cell>
        </row>
        <row r="51026">
          <cell r="R51026" t="str">
            <v>125-140</v>
          </cell>
        </row>
        <row r="51027">
          <cell r="R51027" t="str">
            <v>230-245</v>
          </cell>
        </row>
        <row r="51028">
          <cell r="R51028" t="str">
            <v>200-215</v>
          </cell>
        </row>
        <row r="51029">
          <cell r="R51029" t="str">
            <v>155-170</v>
          </cell>
        </row>
        <row r="51030">
          <cell r="R51030" t="str">
            <v>125-140</v>
          </cell>
        </row>
        <row r="51031">
          <cell r="R51031" t="str">
            <v>155-170</v>
          </cell>
        </row>
        <row r="51032">
          <cell r="R51032" t="str">
            <v>170-185</v>
          </cell>
        </row>
        <row r="51033">
          <cell r="R51033" t="str">
            <v>140-155</v>
          </cell>
        </row>
        <row r="51034">
          <cell r="R51034" t="str">
            <v>230-245</v>
          </cell>
        </row>
        <row r="51035">
          <cell r="R51035" t="str">
            <v>170-185</v>
          </cell>
        </row>
        <row r="51036">
          <cell r="R51036" t="str">
            <v>125-140</v>
          </cell>
        </row>
        <row r="51037">
          <cell r="R51037" t="str">
            <v>125-140</v>
          </cell>
        </row>
        <row r="51038">
          <cell r="R51038" t="str">
            <v>140-155</v>
          </cell>
        </row>
        <row r="51039">
          <cell r="R51039" t="str">
            <v>125-140</v>
          </cell>
        </row>
        <row r="51040">
          <cell r="R51040" t="str">
            <v>140-155</v>
          </cell>
        </row>
        <row r="51041">
          <cell r="R51041" t="str">
            <v>230-245</v>
          </cell>
        </row>
        <row r="51042">
          <cell r="R51042" t="str">
            <v>125-140</v>
          </cell>
        </row>
        <row r="51043">
          <cell r="R51043" t="str">
            <v>155-170</v>
          </cell>
        </row>
        <row r="51044">
          <cell r="R51044" t="str">
            <v>125-140</v>
          </cell>
        </row>
        <row r="51045">
          <cell r="R51045" t="str">
            <v>155-170</v>
          </cell>
        </row>
        <row r="51046">
          <cell r="R51046" t="str">
            <v>125-140</v>
          </cell>
        </row>
        <row r="51047">
          <cell r="R51047" t="str">
            <v>200-215</v>
          </cell>
        </row>
        <row r="51048">
          <cell r="R51048" t="str">
            <v>215-230</v>
          </cell>
        </row>
        <row r="51049">
          <cell r="R51049" t="str">
            <v>155-170</v>
          </cell>
        </row>
        <row r="51050">
          <cell r="R51050" t="str">
            <v>230-245</v>
          </cell>
        </row>
        <row r="51051">
          <cell r="R51051" t="str">
            <v>125-140</v>
          </cell>
        </row>
        <row r="51052">
          <cell r="R51052" t="str">
            <v>170-185</v>
          </cell>
        </row>
        <row r="51053">
          <cell r="R51053" t="str">
            <v>140-155</v>
          </cell>
        </row>
        <row r="51054">
          <cell r="R51054" t="str">
            <v>170-185</v>
          </cell>
        </row>
        <row r="51055">
          <cell r="R51055" t="str">
            <v>170-185</v>
          </cell>
        </row>
        <row r="51056">
          <cell r="R51056" t="str">
            <v>215-230</v>
          </cell>
        </row>
        <row r="51057">
          <cell r="R51057" t="str">
            <v>125-140</v>
          </cell>
        </row>
        <row r="51058">
          <cell r="R51058" t="str">
            <v>215-230</v>
          </cell>
        </row>
        <row r="51059">
          <cell r="R51059" t="str">
            <v>140-155</v>
          </cell>
        </row>
        <row r="51060">
          <cell r="R51060" t="str">
            <v>200-215</v>
          </cell>
        </row>
        <row r="51061">
          <cell r="R51061" t="str">
            <v>245-260</v>
          </cell>
        </row>
        <row r="51062">
          <cell r="R51062" t="str">
            <v>170-185</v>
          </cell>
        </row>
        <row r="51063">
          <cell r="R51063" t="str">
            <v>125-140</v>
          </cell>
        </row>
        <row r="51064">
          <cell r="R51064" t="str">
            <v>215-230</v>
          </cell>
        </row>
        <row r="51065">
          <cell r="R51065" t="str">
            <v>125-140</v>
          </cell>
        </row>
        <row r="51066">
          <cell r="R51066" t="str">
            <v>200-215</v>
          </cell>
        </row>
        <row r="51067">
          <cell r="R51067" t="str">
            <v>185-200</v>
          </cell>
        </row>
        <row r="51068">
          <cell r="R51068" t="str">
            <v>140-155</v>
          </cell>
        </row>
        <row r="51069">
          <cell r="R51069" t="str">
            <v>215-230</v>
          </cell>
        </row>
        <row r="51070">
          <cell r="R51070" t="str">
            <v>230-245</v>
          </cell>
        </row>
        <row r="51071">
          <cell r="R51071" t="str">
            <v>185-200</v>
          </cell>
        </row>
        <row r="51072">
          <cell r="R51072" t="str">
            <v>125-140</v>
          </cell>
        </row>
        <row r="51073">
          <cell r="R51073" t="str">
            <v>200-215</v>
          </cell>
        </row>
        <row r="51074">
          <cell r="R51074" t="str">
            <v>125-140</v>
          </cell>
        </row>
        <row r="51075">
          <cell r="R51075" t="str">
            <v>200-215</v>
          </cell>
        </row>
        <row r="51076">
          <cell r="R51076" t="str">
            <v>125-140</v>
          </cell>
        </row>
        <row r="51077">
          <cell r="R51077" t="str">
            <v>140-155</v>
          </cell>
        </row>
        <row r="51078">
          <cell r="R51078" t="str">
            <v>140-155</v>
          </cell>
        </row>
        <row r="51079">
          <cell r="R51079" t="str">
            <v>155-170</v>
          </cell>
        </row>
        <row r="51080">
          <cell r="R51080" t="str">
            <v>215-230</v>
          </cell>
        </row>
        <row r="51081">
          <cell r="R51081" t="str">
            <v>155-170</v>
          </cell>
        </row>
        <row r="51082">
          <cell r="R51082" t="str">
            <v>230-245</v>
          </cell>
        </row>
        <row r="51083">
          <cell r="R51083" t="str">
            <v>125-140</v>
          </cell>
        </row>
        <row r="51084">
          <cell r="R51084" t="str">
            <v>140-155</v>
          </cell>
        </row>
        <row r="51085">
          <cell r="R51085" t="str">
            <v>125-140</v>
          </cell>
        </row>
        <row r="51086">
          <cell r="R51086" t="str">
            <v>170-185</v>
          </cell>
        </row>
        <row r="51087">
          <cell r="R51087" t="str">
            <v>140-155</v>
          </cell>
        </row>
        <row r="51088">
          <cell r="R51088" t="str">
            <v>125-140</v>
          </cell>
        </row>
        <row r="51089">
          <cell r="R51089" t="str">
            <v>170-185</v>
          </cell>
        </row>
        <row r="51090">
          <cell r="R51090" t="str">
            <v>170-185</v>
          </cell>
        </row>
        <row r="51091">
          <cell r="R51091" t="str">
            <v>125-140</v>
          </cell>
        </row>
        <row r="51092">
          <cell r="R51092" t="str">
            <v>215-230</v>
          </cell>
        </row>
        <row r="51093">
          <cell r="R51093" t="str">
            <v>215-230</v>
          </cell>
        </row>
        <row r="51094">
          <cell r="R51094" t="str">
            <v>185-200</v>
          </cell>
        </row>
        <row r="51095">
          <cell r="R51095" t="str">
            <v>185-200</v>
          </cell>
        </row>
        <row r="51096">
          <cell r="R51096" t="str">
            <v>215-230</v>
          </cell>
        </row>
        <row r="51097">
          <cell r="R51097" t="str">
            <v>200-215</v>
          </cell>
        </row>
        <row r="51098">
          <cell r="R51098" t="str">
            <v>140-155</v>
          </cell>
        </row>
        <row r="51099">
          <cell r="R51099" t="str">
            <v>125-140</v>
          </cell>
        </row>
        <row r="51100">
          <cell r="R51100" t="str">
            <v>125-140</v>
          </cell>
        </row>
        <row r="51101">
          <cell r="R51101" t="str">
            <v>125-140</v>
          </cell>
        </row>
        <row r="51102">
          <cell r="R51102" t="str">
            <v>170-185</v>
          </cell>
        </row>
        <row r="51103">
          <cell r="R51103" t="str">
            <v>125-140</v>
          </cell>
        </row>
        <row r="51104">
          <cell r="R51104" t="str">
            <v>125-140</v>
          </cell>
        </row>
        <row r="51105">
          <cell r="R51105" t="str">
            <v>125-140</v>
          </cell>
        </row>
        <row r="51106">
          <cell r="R51106" t="str">
            <v>155-170</v>
          </cell>
        </row>
        <row r="51107">
          <cell r="R51107" t="str">
            <v>125-140</v>
          </cell>
        </row>
        <row r="51108">
          <cell r="R51108" t="str">
            <v>230-245</v>
          </cell>
        </row>
        <row r="51109">
          <cell r="R51109" t="str">
            <v>230-245</v>
          </cell>
        </row>
        <row r="51110">
          <cell r="R51110" t="str">
            <v>155-170</v>
          </cell>
        </row>
        <row r="51111">
          <cell r="R51111" t="str">
            <v>230-245</v>
          </cell>
        </row>
        <row r="51112">
          <cell r="R51112" t="str">
            <v>125-140</v>
          </cell>
        </row>
        <row r="51113">
          <cell r="R51113" t="str">
            <v>185-200</v>
          </cell>
        </row>
        <row r="51114">
          <cell r="R51114" t="str">
            <v>140-155</v>
          </cell>
        </row>
        <row r="51115">
          <cell r="R51115" t="str">
            <v>125-140</v>
          </cell>
        </row>
        <row r="51116">
          <cell r="R51116" t="str">
            <v>230-245</v>
          </cell>
        </row>
        <row r="51117">
          <cell r="R51117" t="str">
            <v>125-140</v>
          </cell>
        </row>
        <row r="51118">
          <cell r="R51118" t="str">
            <v>125-140</v>
          </cell>
        </row>
        <row r="51119">
          <cell r="R51119" t="str">
            <v>125-140</v>
          </cell>
        </row>
        <row r="51120">
          <cell r="R51120" t="str">
            <v>125-140</v>
          </cell>
        </row>
        <row r="51121">
          <cell r="R51121" t="str">
            <v>170-185</v>
          </cell>
        </row>
        <row r="51122">
          <cell r="R51122" t="str">
            <v>140-155</v>
          </cell>
        </row>
        <row r="51123">
          <cell r="R51123" t="str">
            <v>185-200</v>
          </cell>
        </row>
        <row r="51124">
          <cell r="R51124" t="str">
            <v>125-140</v>
          </cell>
        </row>
        <row r="51125">
          <cell r="R51125" t="str">
            <v>230-245</v>
          </cell>
        </row>
        <row r="51126">
          <cell r="R51126" t="str">
            <v>140-155</v>
          </cell>
        </row>
        <row r="51127">
          <cell r="R51127" t="str">
            <v>125-140</v>
          </cell>
        </row>
        <row r="51128">
          <cell r="R51128" t="str">
            <v>215-230</v>
          </cell>
        </row>
        <row r="51129">
          <cell r="R51129" t="str">
            <v>125-140</v>
          </cell>
        </row>
        <row r="51130">
          <cell r="R51130" t="str">
            <v>185-200</v>
          </cell>
        </row>
        <row r="51131">
          <cell r="R51131" t="str">
            <v>125-140</v>
          </cell>
        </row>
        <row r="51132">
          <cell r="R51132" t="str">
            <v>200-215</v>
          </cell>
        </row>
        <row r="51133">
          <cell r="R51133" t="str">
            <v>125-140</v>
          </cell>
        </row>
        <row r="51134">
          <cell r="R51134" t="str">
            <v>140-155</v>
          </cell>
        </row>
        <row r="51135">
          <cell r="R51135" t="str">
            <v>155-170</v>
          </cell>
        </row>
        <row r="51136">
          <cell r="R51136" t="str">
            <v>185-200</v>
          </cell>
        </row>
        <row r="51137">
          <cell r="R51137" t="str">
            <v>125-140</v>
          </cell>
        </row>
        <row r="51138">
          <cell r="R51138" t="str">
            <v>140-155</v>
          </cell>
        </row>
        <row r="51139">
          <cell r="R51139" t="str">
            <v>170-185</v>
          </cell>
        </row>
        <row r="51140">
          <cell r="R51140" t="str">
            <v>125-140</v>
          </cell>
        </row>
        <row r="51141">
          <cell r="R51141" t="str">
            <v>125-140</v>
          </cell>
        </row>
        <row r="51142">
          <cell r="R51142" t="str">
            <v>125-140</v>
          </cell>
        </row>
        <row r="51143">
          <cell r="R51143" t="str">
            <v>125-140</v>
          </cell>
        </row>
        <row r="51144">
          <cell r="R51144" t="str">
            <v>185-200</v>
          </cell>
        </row>
        <row r="51145">
          <cell r="R51145" t="str">
            <v>200-215</v>
          </cell>
        </row>
        <row r="51146">
          <cell r="R51146" t="str">
            <v>230-245</v>
          </cell>
        </row>
        <row r="51147">
          <cell r="R51147" t="str">
            <v>125-140</v>
          </cell>
        </row>
        <row r="51148">
          <cell r="R51148" t="str">
            <v>125-140</v>
          </cell>
        </row>
        <row r="51149">
          <cell r="R51149" t="str">
            <v>230-245</v>
          </cell>
        </row>
        <row r="51150">
          <cell r="R51150" t="str">
            <v>200-215</v>
          </cell>
        </row>
        <row r="51151">
          <cell r="R51151" t="str">
            <v>125-140</v>
          </cell>
        </row>
        <row r="51152">
          <cell r="R51152" t="str">
            <v>170-185</v>
          </cell>
        </row>
        <row r="51153">
          <cell r="R51153" t="str">
            <v>125-140</v>
          </cell>
        </row>
        <row r="51154">
          <cell r="R51154" t="str">
            <v>125-140</v>
          </cell>
        </row>
        <row r="51155">
          <cell r="R51155" t="str">
            <v>140-155</v>
          </cell>
        </row>
        <row r="51156">
          <cell r="R51156" t="str">
            <v>125-140</v>
          </cell>
        </row>
        <row r="51157">
          <cell r="R51157" t="str">
            <v>170-185</v>
          </cell>
        </row>
        <row r="51158">
          <cell r="R51158" t="str">
            <v>215-230</v>
          </cell>
        </row>
        <row r="51159">
          <cell r="R51159" t="str">
            <v>230-245</v>
          </cell>
        </row>
        <row r="51160">
          <cell r="R51160" t="str">
            <v>215-230</v>
          </cell>
        </row>
        <row r="51161">
          <cell r="R51161" t="str">
            <v>185-200</v>
          </cell>
        </row>
        <row r="51162">
          <cell r="R51162" t="str">
            <v>140-155</v>
          </cell>
        </row>
        <row r="51163">
          <cell r="R51163" t="str">
            <v>125-140</v>
          </cell>
        </row>
        <row r="51164">
          <cell r="R51164" t="str">
            <v>155-170</v>
          </cell>
        </row>
        <row r="51165">
          <cell r="R51165" t="str">
            <v>155-170</v>
          </cell>
        </row>
        <row r="51166">
          <cell r="R51166" t="str">
            <v>170-185</v>
          </cell>
        </row>
        <row r="51167">
          <cell r="R51167" t="str">
            <v>215-230</v>
          </cell>
        </row>
        <row r="51168">
          <cell r="R51168" t="str">
            <v>215-230</v>
          </cell>
        </row>
        <row r="51169">
          <cell r="R51169" t="str">
            <v>170-185</v>
          </cell>
        </row>
        <row r="51170">
          <cell r="R51170" t="str">
            <v>125-140</v>
          </cell>
        </row>
        <row r="51171">
          <cell r="R51171" t="str">
            <v>170-185</v>
          </cell>
        </row>
        <row r="51172">
          <cell r="R51172" t="str">
            <v>200-215</v>
          </cell>
        </row>
        <row r="51173">
          <cell r="R51173" t="str">
            <v>125-140</v>
          </cell>
        </row>
        <row r="51174">
          <cell r="R51174" t="str">
            <v>125-140</v>
          </cell>
        </row>
        <row r="51175">
          <cell r="R51175" t="str">
            <v>155-170</v>
          </cell>
        </row>
        <row r="51176">
          <cell r="R51176" t="str">
            <v>140-155</v>
          </cell>
        </row>
        <row r="51177">
          <cell r="R51177" t="str">
            <v>230-245</v>
          </cell>
        </row>
        <row r="51178">
          <cell r="R51178" t="str">
            <v>170-185</v>
          </cell>
        </row>
        <row r="51179">
          <cell r="R51179" t="str">
            <v>125-140</v>
          </cell>
        </row>
        <row r="51180">
          <cell r="R51180" t="str">
            <v>215-230</v>
          </cell>
        </row>
        <row r="51181">
          <cell r="R51181" t="str">
            <v>140-155</v>
          </cell>
        </row>
        <row r="51182">
          <cell r="R51182" t="str">
            <v>200-215</v>
          </cell>
        </row>
        <row r="51183">
          <cell r="R51183" t="str">
            <v>125-140</v>
          </cell>
        </row>
        <row r="51184">
          <cell r="R51184" t="str">
            <v>170-185</v>
          </cell>
        </row>
        <row r="51185">
          <cell r="R51185" t="str">
            <v>215-230</v>
          </cell>
        </row>
        <row r="51186">
          <cell r="R51186" t="str">
            <v>125-140</v>
          </cell>
        </row>
        <row r="51187">
          <cell r="R51187" t="str">
            <v>125-140</v>
          </cell>
        </row>
        <row r="51188">
          <cell r="R51188" t="str">
            <v>215-230</v>
          </cell>
        </row>
        <row r="51189">
          <cell r="R51189" t="str">
            <v>170-185</v>
          </cell>
        </row>
        <row r="51190">
          <cell r="R51190" t="str">
            <v>200-215</v>
          </cell>
        </row>
        <row r="51191">
          <cell r="R51191" t="str">
            <v>170-185</v>
          </cell>
        </row>
        <row r="51192">
          <cell r="R51192" t="str">
            <v>125-140</v>
          </cell>
        </row>
        <row r="51193">
          <cell r="R51193" t="str">
            <v>230-245</v>
          </cell>
        </row>
        <row r="51194">
          <cell r="R51194" t="str">
            <v>215-230</v>
          </cell>
        </row>
        <row r="51195">
          <cell r="R51195" t="str">
            <v>215-230</v>
          </cell>
        </row>
        <row r="51196">
          <cell r="R51196" t="str">
            <v>125-140</v>
          </cell>
        </row>
        <row r="51197">
          <cell r="R51197" t="str">
            <v>170-185</v>
          </cell>
        </row>
        <row r="51198">
          <cell r="R51198" t="str">
            <v>125-140</v>
          </cell>
        </row>
        <row r="51199">
          <cell r="R51199" t="str">
            <v>230-245</v>
          </cell>
        </row>
        <row r="51200">
          <cell r="R51200" t="str">
            <v>125-140</v>
          </cell>
        </row>
        <row r="51201">
          <cell r="R51201" t="str">
            <v>185-200</v>
          </cell>
        </row>
        <row r="51202">
          <cell r="R51202" t="str">
            <v>125-140</v>
          </cell>
        </row>
        <row r="51203">
          <cell r="R51203" t="str">
            <v>230-245</v>
          </cell>
        </row>
        <row r="51204">
          <cell r="R51204" t="str">
            <v>125-140</v>
          </cell>
        </row>
        <row r="51205">
          <cell r="R51205" t="str">
            <v>185-200</v>
          </cell>
        </row>
        <row r="51206">
          <cell r="R51206" t="str">
            <v>185-200</v>
          </cell>
        </row>
        <row r="51207">
          <cell r="R51207" t="str">
            <v>125-140</v>
          </cell>
        </row>
        <row r="51208">
          <cell r="R51208" t="str">
            <v>125-140</v>
          </cell>
        </row>
        <row r="51209">
          <cell r="R51209" t="str">
            <v>125-140</v>
          </cell>
        </row>
        <row r="51210">
          <cell r="R51210" t="str">
            <v>200-215</v>
          </cell>
        </row>
        <row r="51211">
          <cell r="R51211" t="str">
            <v>125-140</v>
          </cell>
        </row>
        <row r="51212">
          <cell r="R51212" t="str">
            <v>125-140</v>
          </cell>
        </row>
        <row r="51213">
          <cell r="R51213" t="str">
            <v>200-215</v>
          </cell>
        </row>
        <row r="51214">
          <cell r="R51214" t="str">
            <v>125-140</v>
          </cell>
        </row>
        <row r="51215">
          <cell r="R51215" t="str">
            <v>200-215</v>
          </cell>
        </row>
        <row r="51216">
          <cell r="R51216" t="str">
            <v>140-155</v>
          </cell>
        </row>
        <row r="51217">
          <cell r="R51217" t="str">
            <v>155-170</v>
          </cell>
        </row>
        <row r="51218">
          <cell r="R51218" t="str">
            <v>200-215</v>
          </cell>
        </row>
        <row r="51219">
          <cell r="R51219" t="str">
            <v>155-170</v>
          </cell>
        </row>
        <row r="51220">
          <cell r="R51220" t="str">
            <v>155-170</v>
          </cell>
        </row>
        <row r="51221">
          <cell r="R51221" t="str">
            <v>185-200</v>
          </cell>
        </row>
        <row r="51222">
          <cell r="R51222" t="str">
            <v>125-140</v>
          </cell>
        </row>
        <row r="51223">
          <cell r="R51223" t="str">
            <v>125-140</v>
          </cell>
        </row>
        <row r="51224">
          <cell r="R51224" t="str">
            <v>230-245</v>
          </cell>
        </row>
        <row r="51225">
          <cell r="R51225" t="str">
            <v>170-185</v>
          </cell>
        </row>
        <row r="51226">
          <cell r="R51226" t="str">
            <v>125-140</v>
          </cell>
        </row>
        <row r="51227">
          <cell r="R51227" t="str">
            <v>125-140</v>
          </cell>
        </row>
        <row r="51228">
          <cell r="R51228" t="str">
            <v>155-170</v>
          </cell>
        </row>
        <row r="51229">
          <cell r="R51229" t="str">
            <v>140-155</v>
          </cell>
        </row>
        <row r="51230">
          <cell r="R51230" t="str">
            <v>200-215</v>
          </cell>
        </row>
        <row r="51231">
          <cell r="R51231" t="str">
            <v>230-245</v>
          </cell>
        </row>
        <row r="51232">
          <cell r="R51232" t="str">
            <v>170-185</v>
          </cell>
        </row>
        <row r="51233">
          <cell r="R51233" t="str">
            <v>170-185</v>
          </cell>
        </row>
        <row r="51234">
          <cell r="R51234" t="str">
            <v>215-230</v>
          </cell>
        </row>
        <row r="51235">
          <cell r="R51235" t="str">
            <v>170-185</v>
          </cell>
        </row>
        <row r="51236">
          <cell r="R51236" t="str">
            <v>125-140</v>
          </cell>
        </row>
        <row r="51237">
          <cell r="R51237" t="str">
            <v>155-170</v>
          </cell>
        </row>
        <row r="51238">
          <cell r="R51238" t="str">
            <v>185-200</v>
          </cell>
        </row>
        <row r="51239">
          <cell r="R51239" t="str">
            <v>125-140</v>
          </cell>
        </row>
        <row r="51240">
          <cell r="R51240" t="str">
            <v>125-140</v>
          </cell>
        </row>
        <row r="51241">
          <cell r="R51241" t="str">
            <v>230-245</v>
          </cell>
        </row>
        <row r="51242">
          <cell r="R51242" t="str">
            <v>140-155</v>
          </cell>
        </row>
        <row r="51243">
          <cell r="R51243" t="str">
            <v>125-140</v>
          </cell>
        </row>
        <row r="51244">
          <cell r="R51244" t="str">
            <v>125-140</v>
          </cell>
        </row>
        <row r="51245">
          <cell r="R51245" t="str">
            <v>125-140</v>
          </cell>
        </row>
        <row r="51246">
          <cell r="R51246" t="str">
            <v>230-245</v>
          </cell>
        </row>
        <row r="51247">
          <cell r="R51247" t="str">
            <v>200-215</v>
          </cell>
        </row>
        <row r="51248">
          <cell r="R51248" t="str">
            <v>125-140</v>
          </cell>
        </row>
        <row r="51249">
          <cell r="R51249" t="str">
            <v>215-230</v>
          </cell>
        </row>
        <row r="51250">
          <cell r="R51250" t="str">
            <v>125-140</v>
          </cell>
        </row>
        <row r="51251">
          <cell r="R51251" t="str">
            <v>140-155</v>
          </cell>
        </row>
        <row r="51252">
          <cell r="R51252" t="str">
            <v>170-185</v>
          </cell>
        </row>
        <row r="51253">
          <cell r="R51253" t="str">
            <v>125-140</v>
          </cell>
        </row>
        <row r="51254">
          <cell r="R51254" t="str">
            <v>125-140</v>
          </cell>
        </row>
        <row r="51255">
          <cell r="R51255" t="str">
            <v>170-185</v>
          </cell>
        </row>
        <row r="51256">
          <cell r="R51256" t="str">
            <v>170-185</v>
          </cell>
        </row>
        <row r="51257">
          <cell r="R51257" t="str">
            <v>245-260</v>
          </cell>
        </row>
        <row r="51258">
          <cell r="R51258" t="str">
            <v>125-140</v>
          </cell>
        </row>
        <row r="51259">
          <cell r="R51259" t="str">
            <v>125-140</v>
          </cell>
        </row>
        <row r="51260">
          <cell r="R51260" t="str">
            <v>125-140</v>
          </cell>
        </row>
        <row r="51261">
          <cell r="R51261" t="str">
            <v>155-170</v>
          </cell>
        </row>
        <row r="51262">
          <cell r="R51262" t="str">
            <v>215-230</v>
          </cell>
        </row>
        <row r="51263">
          <cell r="R51263" t="str">
            <v>170-185</v>
          </cell>
        </row>
        <row r="51264">
          <cell r="R51264" t="str">
            <v>230-245</v>
          </cell>
        </row>
        <row r="51265">
          <cell r="R51265" t="str">
            <v>125-140</v>
          </cell>
        </row>
        <row r="51266">
          <cell r="R51266" t="str">
            <v>170-185</v>
          </cell>
        </row>
        <row r="51267">
          <cell r="R51267" t="str">
            <v>125-140</v>
          </cell>
        </row>
        <row r="51268">
          <cell r="R51268" t="str">
            <v>245-260</v>
          </cell>
        </row>
        <row r="51269">
          <cell r="R51269" t="str">
            <v>125-140</v>
          </cell>
        </row>
        <row r="51270">
          <cell r="R51270" t="str">
            <v>125-140</v>
          </cell>
        </row>
        <row r="51271">
          <cell r="R51271" t="str">
            <v>155-170</v>
          </cell>
        </row>
        <row r="51272">
          <cell r="R51272" t="str">
            <v>125-140</v>
          </cell>
        </row>
        <row r="51273">
          <cell r="R51273" t="str">
            <v>140-155</v>
          </cell>
        </row>
        <row r="51274">
          <cell r="R51274" t="str">
            <v>200-215</v>
          </cell>
        </row>
        <row r="51275">
          <cell r="R51275" t="str">
            <v>125-140</v>
          </cell>
        </row>
        <row r="51276">
          <cell r="R51276" t="str">
            <v>155-170</v>
          </cell>
        </row>
        <row r="51277">
          <cell r="R51277" t="str">
            <v>125-140</v>
          </cell>
        </row>
        <row r="51278">
          <cell r="R51278" t="str">
            <v>230-245</v>
          </cell>
        </row>
        <row r="51279">
          <cell r="R51279" t="str">
            <v>185-200</v>
          </cell>
        </row>
        <row r="51280">
          <cell r="R51280" t="str">
            <v>125-140</v>
          </cell>
        </row>
        <row r="51281">
          <cell r="R51281" t="str">
            <v>140-155</v>
          </cell>
        </row>
        <row r="51282">
          <cell r="R51282" t="str">
            <v>140-155</v>
          </cell>
        </row>
        <row r="51283">
          <cell r="R51283" t="str">
            <v>140-155</v>
          </cell>
        </row>
        <row r="51284">
          <cell r="R51284" t="str">
            <v>200-215</v>
          </cell>
        </row>
        <row r="51285">
          <cell r="R51285" t="str">
            <v>185-200</v>
          </cell>
        </row>
        <row r="51286">
          <cell r="R51286" t="str">
            <v>185-200</v>
          </cell>
        </row>
        <row r="51287">
          <cell r="R51287" t="str">
            <v>125-140</v>
          </cell>
        </row>
        <row r="51288">
          <cell r="R51288" t="str">
            <v>155-170</v>
          </cell>
        </row>
        <row r="51289">
          <cell r="R51289" t="str">
            <v>170-185</v>
          </cell>
        </row>
        <row r="51290">
          <cell r="R51290" t="str">
            <v>230-245</v>
          </cell>
        </row>
        <row r="51291">
          <cell r="R51291" t="str">
            <v>185-200</v>
          </cell>
        </row>
        <row r="51292">
          <cell r="R51292" t="str">
            <v>155-170</v>
          </cell>
        </row>
        <row r="51293">
          <cell r="R51293" t="str">
            <v>155-170</v>
          </cell>
        </row>
        <row r="51294">
          <cell r="R51294" t="str">
            <v>170-185</v>
          </cell>
        </row>
        <row r="51295">
          <cell r="R51295" t="str">
            <v>215-230</v>
          </cell>
        </row>
        <row r="51296">
          <cell r="R51296" t="str">
            <v>155-170</v>
          </cell>
        </row>
        <row r="51297">
          <cell r="R51297" t="str">
            <v>230-245</v>
          </cell>
        </row>
        <row r="51298">
          <cell r="R51298" t="str">
            <v>230-245</v>
          </cell>
        </row>
        <row r="51299">
          <cell r="R51299" t="str">
            <v>170-185</v>
          </cell>
        </row>
        <row r="51300">
          <cell r="R51300" t="str">
            <v>125-140</v>
          </cell>
        </row>
        <row r="51301">
          <cell r="R51301" t="str">
            <v>140-155</v>
          </cell>
        </row>
        <row r="51302">
          <cell r="R51302" t="str">
            <v>125-140</v>
          </cell>
        </row>
        <row r="51303">
          <cell r="R51303" t="str">
            <v>140-155</v>
          </cell>
        </row>
        <row r="51304">
          <cell r="R51304" t="str">
            <v>125-140</v>
          </cell>
        </row>
        <row r="51305">
          <cell r="R51305" t="str">
            <v>245-260</v>
          </cell>
        </row>
        <row r="51306">
          <cell r="R51306" t="str">
            <v>170-185</v>
          </cell>
        </row>
        <row r="51307">
          <cell r="R51307" t="str">
            <v>200-215</v>
          </cell>
        </row>
        <row r="51308">
          <cell r="R51308" t="str">
            <v>125-140</v>
          </cell>
        </row>
        <row r="51309">
          <cell r="R51309" t="str">
            <v>140-155</v>
          </cell>
        </row>
        <row r="51310">
          <cell r="R51310" t="str">
            <v>140-155</v>
          </cell>
        </row>
        <row r="51311">
          <cell r="R51311" t="str">
            <v>185-200</v>
          </cell>
        </row>
        <row r="51312">
          <cell r="R51312" t="str">
            <v>155-170</v>
          </cell>
        </row>
        <row r="51313">
          <cell r="R51313" t="str">
            <v>170-185</v>
          </cell>
        </row>
        <row r="51314">
          <cell r="R51314" t="str">
            <v>230-245</v>
          </cell>
        </row>
        <row r="51315">
          <cell r="R51315" t="str">
            <v>125-140</v>
          </cell>
        </row>
        <row r="51316">
          <cell r="R51316" t="str">
            <v>245-260</v>
          </cell>
        </row>
        <row r="51317">
          <cell r="R51317" t="str">
            <v>125-140</v>
          </cell>
        </row>
        <row r="51318">
          <cell r="R51318" t="str">
            <v>125-140</v>
          </cell>
        </row>
        <row r="51319">
          <cell r="R51319" t="str">
            <v>125-140</v>
          </cell>
        </row>
        <row r="51320">
          <cell r="R51320" t="str">
            <v>125-140</v>
          </cell>
        </row>
        <row r="51321">
          <cell r="R51321" t="str">
            <v>200-215</v>
          </cell>
        </row>
        <row r="51322">
          <cell r="R51322" t="str">
            <v>245-260</v>
          </cell>
        </row>
        <row r="51323">
          <cell r="R51323" t="str">
            <v>230-245</v>
          </cell>
        </row>
        <row r="51324">
          <cell r="R51324" t="str">
            <v>155-170</v>
          </cell>
        </row>
        <row r="51325">
          <cell r="R51325" t="str">
            <v>215-230</v>
          </cell>
        </row>
        <row r="51326">
          <cell r="R51326" t="str">
            <v>215-230</v>
          </cell>
        </row>
        <row r="51327">
          <cell r="R51327" t="str">
            <v>170-185</v>
          </cell>
        </row>
        <row r="51328">
          <cell r="R51328" t="str">
            <v>125-140</v>
          </cell>
        </row>
        <row r="51329">
          <cell r="R51329" t="str">
            <v>125-140</v>
          </cell>
        </row>
        <row r="51330">
          <cell r="R51330" t="str">
            <v>245-260</v>
          </cell>
        </row>
        <row r="51331">
          <cell r="R51331" t="str">
            <v>155-170</v>
          </cell>
        </row>
        <row r="51332">
          <cell r="R51332" t="str">
            <v>200-215</v>
          </cell>
        </row>
        <row r="51333">
          <cell r="R51333" t="str">
            <v>125-140</v>
          </cell>
        </row>
        <row r="51334">
          <cell r="R51334" t="str">
            <v>125-140</v>
          </cell>
        </row>
        <row r="51335">
          <cell r="R51335" t="str">
            <v>170-185</v>
          </cell>
        </row>
        <row r="51336">
          <cell r="R51336" t="str">
            <v>125-140</v>
          </cell>
        </row>
        <row r="51337">
          <cell r="R51337" t="str">
            <v>215-230</v>
          </cell>
        </row>
        <row r="51338">
          <cell r="R51338" t="str">
            <v>155-170</v>
          </cell>
        </row>
        <row r="51339">
          <cell r="R51339" t="str">
            <v>125-140</v>
          </cell>
        </row>
        <row r="51340">
          <cell r="R51340" t="str">
            <v>125-140</v>
          </cell>
        </row>
        <row r="51341">
          <cell r="R51341" t="str">
            <v>125-140</v>
          </cell>
        </row>
        <row r="51342">
          <cell r="R51342" t="str">
            <v>155-170</v>
          </cell>
        </row>
        <row r="51343">
          <cell r="R51343" t="str">
            <v>125-140</v>
          </cell>
        </row>
        <row r="51344">
          <cell r="R51344" t="str">
            <v>125-140</v>
          </cell>
        </row>
        <row r="51345">
          <cell r="R51345" t="str">
            <v>215-230</v>
          </cell>
        </row>
        <row r="51346">
          <cell r="R51346" t="str">
            <v>170-185</v>
          </cell>
        </row>
        <row r="51347">
          <cell r="R51347" t="str">
            <v>140-155</v>
          </cell>
        </row>
        <row r="51348">
          <cell r="R51348" t="str">
            <v>185-200</v>
          </cell>
        </row>
        <row r="51349">
          <cell r="R51349" t="str">
            <v>200-215</v>
          </cell>
        </row>
        <row r="51350">
          <cell r="R51350" t="str">
            <v>155-170</v>
          </cell>
        </row>
        <row r="51351">
          <cell r="R51351" t="str">
            <v>185-200</v>
          </cell>
        </row>
        <row r="51352">
          <cell r="R51352" t="str">
            <v>185-200</v>
          </cell>
        </row>
        <row r="51353">
          <cell r="R51353" t="str">
            <v>155-170</v>
          </cell>
        </row>
        <row r="51354">
          <cell r="R51354" t="str">
            <v>170-185</v>
          </cell>
        </row>
        <row r="51355">
          <cell r="R51355" t="str">
            <v>125-140</v>
          </cell>
        </row>
        <row r="51356">
          <cell r="R51356" t="str">
            <v>125-140</v>
          </cell>
        </row>
        <row r="51357">
          <cell r="R51357" t="str">
            <v>200-215</v>
          </cell>
        </row>
        <row r="51358">
          <cell r="R51358" t="str">
            <v>125-140</v>
          </cell>
        </row>
        <row r="51359">
          <cell r="R51359" t="str">
            <v>185-200</v>
          </cell>
        </row>
        <row r="51360">
          <cell r="R51360" t="str">
            <v>170-185</v>
          </cell>
        </row>
        <row r="51361">
          <cell r="R51361" t="str">
            <v>125-140</v>
          </cell>
        </row>
        <row r="51362">
          <cell r="R51362" t="str">
            <v>140-155</v>
          </cell>
        </row>
        <row r="51363">
          <cell r="R51363" t="str">
            <v>170-185</v>
          </cell>
        </row>
        <row r="51364">
          <cell r="R51364" t="str">
            <v>245-260</v>
          </cell>
        </row>
        <row r="51365">
          <cell r="R51365" t="str">
            <v>155-170</v>
          </cell>
        </row>
        <row r="51366">
          <cell r="R51366" t="str">
            <v>200-215</v>
          </cell>
        </row>
        <row r="51367">
          <cell r="R51367" t="str">
            <v>155-170</v>
          </cell>
        </row>
        <row r="51368">
          <cell r="R51368" t="str">
            <v>125-140</v>
          </cell>
        </row>
        <row r="51369">
          <cell r="R51369" t="str">
            <v>185-200</v>
          </cell>
        </row>
        <row r="51370">
          <cell r="R51370" t="str">
            <v>155-170</v>
          </cell>
        </row>
        <row r="51371">
          <cell r="R51371" t="str">
            <v>125-140</v>
          </cell>
        </row>
        <row r="51372">
          <cell r="R51372" t="str">
            <v>215-230</v>
          </cell>
        </row>
        <row r="51373">
          <cell r="R51373" t="str">
            <v>230-245</v>
          </cell>
        </row>
        <row r="51374">
          <cell r="R51374" t="str">
            <v>215-230</v>
          </cell>
        </row>
        <row r="51375">
          <cell r="R51375" t="str">
            <v>185-200</v>
          </cell>
        </row>
        <row r="51376">
          <cell r="R51376" t="str">
            <v>125-140</v>
          </cell>
        </row>
        <row r="51377">
          <cell r="R51377" t="str">
            <v>230-245</v>
          </cell>
        </row>
        <row r="51378">
          <cell r="R51378" t="str">
            <v>140-155</v>
          </cell>
        </row>
        <row r="51379">
          <cell r="R51379" t="str">
            <v>125-140</v>
          </cell>
        </row>
        <row r="51380">
          <cell r="R51380" t="str">
            <v>185-200</v>
          </cell>
        </row>
        <row r="51381">
          <cell r="R51381" t="str">
            <v>200-215</v>
          </cell>
        </row>
        <row r="51382">
          <cell r="R51382" t="str">
            <v>185-200</v>
          </cell>
        </row>
        <row r="51383">
          <cell r="R51383" t="str">
            <v>230-245</v>
          </cell>
        </row>
        <row r="51384">
          <cell r="R51384" t="str">
            <v>230-245</v>
          </cell>
        </row>
        <row r="51385">
          <cell r="R51385" t="str">
            <v>185-200</v>
          </cell>
        </row>
        <row r="51386">
          <cell r="R51386" t="str">
            <v>140-155</v>
          </cell>
        </row>
        <row r="51387">
          <cell r="R51387" t="str">
            <v>230-245</v>
          </cell>
        </row>
        <row r="51388">
          <cell r="R51388" t="str">
            <v>230-245</v>
          </cell>
        </row>
        <row r="51389">
          <cell r="R51389" t="str">
            <v>125-140</v>
          </cell>
        </row>
        <row r="51390">
          <cell r="R51390" t="str">
            <v>125-140</v>
          </cell>
        </row>
        <row r="51391">
          <cell r="R51391" t="str">
            <v>125-140</v>
          </cell>
        </row>
        <row r="51392">
          <cell r="R51392" t="str">
            <v>125-140</v>
          </cell>
        </row>
        <row r="51393">
          <cell r="R51393" t="str">
            <v>170-185</v>
          </cell>
        </row>
        <row r="51394">
          <cell r="R51394" t="str">
            <v>155-170</v>
          </cell>
        </row>
        <row r="51395">
          <cell r="R51395" t="str">
            <v>200-215</v>
          </cell>
        </row>
        <row r="51396">
          <cell r="R51396" t="str">
            <v>170-185</v>
          </cell>
        </row>
        <row r="51397">
          <cell r="R51397" t="str">
            <v>200-215</v>
          </cell>
        </row>
        <row r="51398">
          <cell r="R51398" t="str">
            <v>230-245</v>
          </cell>
        </row>
        <row r="51399">
          <cell r="R51399" t="str">
            <v>185-200</v>
          </cell>
        </row>
        <row r="51400">
          <cell r="R51400" t="str">
            <v>125-140</v>
          </cell>
        </row>
        <row r="51401">
          <cell r="R51401" t="str">
            <v>125-140</v>
          </cell>
        </row>
        <row r="51402">
          <cell r="R51402" t="str">
            <v>125-140</v>
          </cell>
        </row>
        <row r="51403">
          <cell r="R51403" t="str">
            <v>200-215</v>
          </cell>
        </row>
        <row r="51404">
          <cell r="R51404" t="str">
            <v>125-140</v>
          </cell>
        </row>
        <row r="51405">
          <cell r="R51405" t="str">
            <v>200-215</v>
          </cell>
        </row>
        <row r="51406">
          <cell r="R51406" t="str">
            <v>125-140</v>
          </cell>
        </row>
        <row r="51407">
          <cell r="R51407" t="str">
            <v>125-140</v>
          </cell>
        </row>
        <row r="51408">
          <cell r="R51408" t="str">
            <v>125-140</v>
          </cell>
        </row>
        <row r="51409">
          <cell r="R51409" t="str">
            <v>185-200</v>
          </cell>
        </row>
        <row r="51410">
          <cell r="R51410" t="str">
            <v>170-185</v>
          </cell>
        </row>
        <row r="51411">
          <cell r="R51411" t="str">
            <v>185-200</v>
          </cell>
        </row>
        <row r="51412">
          <cell r="R51412" t="str">
            <v>155-170</v>
          </cell>
        </row>
        <row r="51413">
          <cell r="R51413" t="str">
            <v>140-155</v>
          </cell>
        </row>
        <row r="51414">
          <cell r="R51414" t="str">
            <v>155-170</v>
          </cell>
        </row>
        <row r="51415">
          <cell r="R51415" t="str">
            <v>185-200</v>
          </cell>
        </row>
        <row r="51416">
          <cell r="R51416" t="str">
            <v>125-140</v>
          </cell>
        </row>
        <row r="51417">
          <cell r="R51417" t="str">
            <v>200-215</v>
          </cell>
        </row>
        <row r="51418">
          <cell r="R51418" t="str">
            <v>200-215</v>
          </cell>
        </row>
        <row r="51419">
          <cell r="R51419" t="str">
            <v>125-140</v>
          </cell>
        </row>
        <row r="51420">
          <cell r="R51420" t="str">
            <v>155-170</v>
          </cell>
        </row>
        <row r="51421">
          <cell r="R51421" t="str">
            <v>185-200</v>
          </cell>
        </row>
        <row r="51422">
          <cell r="R51422" t="str">
            <v>185-200</v>
          </cell>
        </row>
        <row r="51423">
          <cell r="R51423" t="str">
            <v>125-140</v>
          </cell>
        </row>
        <row r="51424">
          <cell r="R51424" t="str">
            <v>125-140</v>
          </cell>
        </row>
        <row r="51425">
          <cell r="R51425" t="str">
            <v>140-155</v>
          </cell>
        </row>
        <row r="51426">
          <cell r="R51426" t="str">
            <v>125-140</v>
          </cell>
        </row>
        <row r="51427">
          <cell r="R51427" t="str">
            <v>125-140</v>
          </cell>
        </row>
        <row r="51428">
          <cell r="R51428" t="str">
            <v>170-185</v>
          </cell>
        </row>
        <row r="51429">
          <cell r="R51429" t="str">
            <v>125-140</v>
          </cell>
        </row>
        <row r="51430">
          <cell r="R51430" t="str">
            <v>125-140</v>
          </cell>
        </row>
        <row r="51431">
          <cell r="R51431" t="str">
            <v>125-140</v>
          </cell>
        </row>
        <row r="51432">
          <cell r="R51432" t="str">
            <v>200-215</v>
          </cell>
        </row>
        <row r="51433">
          <cell r="R51433" t="str">
            <v>215-230</v>
          </cell>
        </row>
        <row r="51434">
          <cell r="R51434" t="str">
            <v>125-140</v>
          </cell>
        </row>
        <row r="51435">
          <cell r="R51435" t="str">
            <v>215-230</v>
          </cell>
        </row>
        <row r="51436">
          <cell r="R51436" t="str">
            <v>155-170</v>
          </cell>
        </row>
        <row r="51437">
          <cell r="R51437" t="str">
            <v>200-215</v>
          </cell>
        </row>
        <row r="51438">
          <cell r="R51438" t="str">
            <v>125-140</v>
          </cell>
        </row>
        <row r="51439">
          <cell r="R51439" t="str">
            <v>125-140</v>
          </cell>
        </row>
        <row r="51440">
          <cell r="R51440" t="str">
            <v>230-245</v>
          </cell>
        </row>
        <row r="51441">
          <cell r="R51441" t="str">
            <v>170-185</v>
          </cell>
        </row>
        <row r="51442">
          <cell r="R51442" t="str">
            <v>230-245</v>
          </cell>
        </row>
        <row r="51443">
          <cell r="R51443" t="str">
            <v>140-155</v>
          </cell>
        </row>
        <row r="51444">
          <cell r="R51444" t="str">
            <v>155-170</v>
          </cell>
        </row>
        <row r="51445">
          <cell r="R51445" t="str">
            <v>200-215</v>
          </cell>
        </row>
        <row r="51446">
          <cell r="R51446" t="str">
            <v>155-170</v>
          </cell>
        </row>
        <row r="51447">
          <cell r="R51447" t="str">
            <v>170-185</v>
          </cell>
        </row>
        <row r="51448">
          <cell r="R51448" t="str">
            <v>125-140</v>
          </cell>
        </row>
        <row r="51449">
          <cell r="R51449" t="str">
            <v>185-200</v>
          </cell>
        </row>
        <row r="51450">
          <cell r="R51450" t="str">
            <v>185-200</v>
          </cell>
        </row>
        <row r="51451">
          <cell r="R51451" t="str">
            <v>125-140</v>
          </cell>
        </row>
        <row r="51452">
          <cell r="R51452" t="str">
            <v>125-140</v>
          </cell>
        </row>
        <row r="51453">
          <cell r="R51453" t="str">
            <v>155-170</v>
          </cell>
        </row>
        <row r="51454">
          <cell r="R51454" t="str">
            <v>125-140</v>
          </cell>
        </row>
        <row r="51455">
          <cell r="R51455" t="str">
            <v>125-140</v>
          </cell>
        </row>
        <row r="51456">
          <cell r="R51456" t="str">
            <v>215-230</v>
          </cell>
        </row>
        <row r="51457">
          <cell r="R51457" t="str">
            <v>200-215</v>
          </cell>
        </row>
        <row r="51458">
          <cell r="R51458" t="str">
            <v>125-140</v>
          </cell>
        </row>
        <row r="51459">
          <cell r="R51459" t="str">
            <v>215-230</v>
          </cell>
        </row>
        <row r="51460">
          <cell r="R51460" t="str">
            <v>230-245</v>
          </cell>
        </row>
        <row r="51461">
          <cell r="R51461" t="str">
            <v>125-140</v>
          </cell>
        </row>
        <row r="51462">
          <cell r="R51462" t="str">
            <v>215-230</v>
          </cell>
        </row>
        <row r="51463">
          <cell r="R51463" t="str">
            <v>185-200</v>
          </cell>
        </row>
        <row r="51464">
          <cell r="R51464" t="str">
            <v>155-170</v>
          </cell>
        </row>
        <row r="51465">
          <cell r="R51465" t="str">
            <v>125-140</v>
          </cell>
        </row>
        <row r="51466">
          <cell r="R51466" t="str">
            <v>125-140</v>
          </cell>
        </row>
        <row r="51467">
          <cell r="R51467" t="str">
            <v>185-200</v>
          </cell>
        </row>
        <row r="51468">
          <cell r="R51468" t="str">
            <v>140-155</v>
          </cell>
        </row>
        <row r="51469">
          <cell r="R51469" t="str">
            <v>125-140</v>
          </cell>
        </row>
        <row r="51470">
          <cell r="R51470" t="str">
            <v>125-140</v>
          </cell>
        </row>
        <row r="51471">
          <cell r="R51471" t="str">
            <v>125-140</v>
          </cell>
        </row>
        <row r="51472">
          <cell r="R51472" t="str">
            <v>200-215</v>
          </cell>
        </row>
        <row r="51473">
          <cell r="R51473" t="str">
            <v>170-185</v>
          </cell>
        </row>
        <row r="51474">
          <cell r="R51474" t="str">
            <v>230-245</v>
          </cell>
        </row>
        <row r="51475">
          <cell r="R51475" t="str">
            <v>125-140</v>
          </cell>
        </row>
        <row r="51476">
          <cell r="R51476" t="str">
            <v>140-155</v>
          </cell>
        </row>
        <row r="51477">
          <cell r="R51477" t="str">
            <v>170-185</v>
          </cell>
        </row>
        <row r="51478">
          <cell r="R51478" t="str">
            <v>125-140</v>
          </cell>
        </row>
        <row r="51479">
          <cell r="R51479" t="str">
            <v>125-140</v>
          </cell>
        </row>
        <row r="51480">
          <cell r="R51480" t="str">
            <v>200-215</v>
          </cell>
        </row>
        <row r="51481">
          <cell r="R51481" t="str">
            <v>125-140</v>
          </cell>
        </row>
        <row r="51482">
          <cell r="R51482" t="str">
            <v>170-185</v>
          </cell>
        </row>
        <row r="51483">
          <cell r="R51483" t="str">
            <v>230-245</v>
          </cell>
        </row>
        <row r="51484">
          <cell r="R51484" t="str">
            <v>155-170</v>
          </cell>
        </row>
        <row r="51485">
          <cell r="R51485" t="str">
            <v>140-155</v>
          </cell>
        </row>
        <row r="51486">
          <cell r="R51486" t="str">
            <v>125-140</v>
          </cell>
        </row>
        <row r="51487">
          <cell r="R51487" t="str">
            <v>125-140</v>
          </cell>
        </row>
        <row r="51488">
          <cell r="R51488" t="str">
            <v>215-230</v>
          </cell>
        </row>
        <row r="51489">
          <cell r="R51489" t="str">
            <v>140-155</v>
          </cell>
        </row>
        <row r="51490">
          <cell r="R51490" t="str">
            <v>125-140</v>
          </cell>
        </row>
        <row r="51491">
          <cell r="R51491" t="str">
            <v>125-140</v>
          </cell>
        </row>
        <row r="51492">
          <cell r="R51492" t="str">
            <v>125-140</v>
          </cell>
        </row>
        <row r="51493">
          <cell r="R51493" t="str">
            <v>125-140</v>
          </cell>
        </row>
        <row r="51494">
          <cell r="R51494" t="str">
            <v>140-155</v>
          </cell>
        </row>
        <row r="51495">
          <cell r="R51495" t="str">
            <v>125-140</v>
          </cell>
        </row>
        <row r="51496">
          <cell r="R51496" t="str">
            <v>155-170</v>
          </cell>
        </row>
        <row r="51497">
          <cell r="R51497" t="str">
            <v>155-170</v>
          </cell>
        </row>
        <row r="51498">
          <cell r="R51498" t="str">
            <v>185-200</v>
          </cell>
        </row>
        <row r="51499">
          <cell r="R51499" t="str">
            <v>125-140</v>
          </cell>
        </row>
        <row r="51500">
          <cell r="R51500" t="str">
            <v>125-140</v>
          </cell>
        </row>
        <row r="51501">
          <cell r="R51501" t="str">
            <v>125-140</v>
          </cell>
        </row>
        <row r="51502">
          <cell r="R51502" t="str">
            <v>230-245</v>
          </cell>
        </row>
        <row r="51503">
          <cell r="R51503" t="str">
            <v>155-170</v>
          </cell>
        </row>
        <row r="51504">
          <cell r="R51504" t="str">
            <v>125-140</v>
          </cell>
        </row>
        <row r="51505">
          <cell r="R51505" t="str">
            <v>125-140</v>
          </cell>
        </row>
        <row r="51506">
          <cell r="R51506" t="str">
            <v>125-140</v>
          </cell>
        </row>
        <row r="51507">
          <cell r="R51507" t="str">
            <v>125-140</v>
          </cell>
        </row>
        <row r="51508">
          <cell r="R51508" t="str">
            <v>125-140</v>
          </cell>
        </row>
        <row r="51509">
          <cell r="R51509" t="str">
            <v>245-260</v>
          </cell>
        </row>
        <row r="51510">
          <cell r="R51510" t="str">
            <v>155-170</v>
          </cell>
        </row>
        <row r="51511">
          <cell r="R51511" t="str">
            <v>230-245</v>
          </cell>
        </row>
        <row r="51512">
          <cell r="R51512" t="str">
            <v>140-155</v>
          </cell>
        </row>
        <row r="51513">
          <cell r="R51513" t="str">
            <v>230-245</v>
          </cell>
        </row>
        <row r="51514">
          <cell r="R51514" t="str">
            <v>245-260</v>
          </cell>
        </row>
        <row r="51515">
          <cell r="R51515" t="str">
            <v>200-215</v>
          </cell>
        </row>
        <row r="51516">
          <cell r="R51516" t="str">
            <v>155-170</v>
          </cell>
        </row>
        <row r="51517">
          <cell r="R51517" t="str">
            <v>125-140</v>
          </cell>
        </row>
        <row r="51518">
          <cell r="R51518" t="str">
            <v>125-140</v>
          </cell>
        </row>
        <row r="51519">
          <cell r="R51519" t="str">
            <v>125-140</v>
          </cell>
        </row>
        <row r="51520">
          <cell r="R51520" t="str">
            <v>215-230</v>
          </cell>
        </row>
        <row r="51521">
          <cell r="R51521" t="str">
            <v>125-140</v>
          </cell>
        </row>
        <row r="51522">
          <cell r="R51522" t="str">
            <v>125-140</v>
          </cell>
        </row>
        <row r="51523">
          <cell r="R51523" t="str">
            <v>125-140</v>
          </cell>
        </row>
        <row r="51524">
          <cell r="R51524" t="str">
            <v>230-245</v>
          </cell>
        </row>
        <row r="51525">
          <cell r="R51525" t="str">
            <v>125-140</v>
          </cell>
        </row>
        <row r="51526">
          <cell r="R51526" t="str">
            <v>170-185</v>
          </cell>
        </row>
        <row r="51527">
          <cell r="R51527" t="str">
            <v>125-140</v>
          </cell>
        </row>
        <row r="51528">
          <cell r="R51528" t="str">
            <v>185-200</v>
          </cell>
        </row>
        <row r="51529">
          <cell r="R51529" t="str">
            <v>185-200</v>
          </cell>
        </row>
        <row r="51530">
          <cell r="R51530" t="str">
            <v>125-140</v>
          </cell>
        </row>
        <row r="51531">
          <cell r="R51531" t="str">
            <v>215-230</v>
          </cell>
        </row>
        <row r="51532">
          <cell r="R51532" t="str">
            <v>125-140</v>
          </cell>
        </row>
        <row r="51533">
          <cell r="R51533" t="str">
            <v>155-170</v>
          </cell>
        </row>
        <row r="51534">
          <cell r="R51534" t="str">
            <v>200-215</v>
          </cell>
        </row>
        <row r="51535">
          <cell r="R51535" t="str">
            <v>125-140</v>
          </cell>
        </row>
        <row r="51536">
          <cell r="R51536" t="str">
            <v>215-230</v>
          </cell>
        </row>
        <row r="51537">
          <cell r="R51537" t="str">
            <v>125-140</v>
          </cell>
        </row>
        <row r="51538">
          <cell r="R51538" t="str">
            <v>125-140</v>
          </cell>
        </row>
        <row r="51539">
          <cell r="R51539" t="str">
            <v>125-140</v>
          </cell>
        </row>
        <row r="51540">
          <cell r="R51540" t="str">
            <v>125-140</v>
          </cell>
        </row>
        <row r="51541">
          <cell r="R51541" t="str">
            <v>155-170</v>
          </cell>
        </row>
        <row r="51542">
          <cell r="R51542" t="str">
            <v>230-245</v>
          </cell>
        </row>
        <row r="51543">
          <cell r="R51543" t="str">
            <v>200-215</v>
          </cell>
        </row>
        <row r="51544">
          <cell r="R51544" t="str">
            <v>125-140</v>
          </cell>
        </row>
        <row r="51545">
          <cell r="R51545" t="str">
            <v>170-185</v>
          </cell>
        </row>
        <row r="51546">
          <cell r="R51546" t="str">
            <v>185-200</v>
          </cell>
        </row>
        <row r="51547">
          <cell r="R51547" t="str">
            <v>230-245</v>
          </cell>
        </row>
        <row r="51548">
          <cell r="R51548" t="str">
            <v>200-215</v>
          </cell>
        </row>
        <row r="51549">
          <cell r="R51549" t="str">
            <v>185-200</v>
          </cell>
        </row>
        <row r="51550">
          <cell r="R51550" t="str">
            <v>155-170</v>
          </cell>
        </row>
        <row r="51551">
          <cell r="R51551" t="str">
            <v>140-155</v>
          </cell>
        </row>
        <row r="51552">
          <cell r="R51552" t="str">
            <v>200-215</v>
          </cell>
        </row>
        <row r="51553">
          <cell r="R51553" t="str">
            <v>200-215</v>
          </cell>
        </row>
        <row r="51554">
          <cell r="R51554" t="str">
            <v>125-140</v>
          </cell>
        </row>
        <row r="51555">
          <cell r="R51555" t="str">
            <v>125-140</v>
          </cell>
        </row>
        <row r="51556">
          <cell r="R51556" t="str">
            <v>140-155</v>
          </cell>
        </row>
        <row r="51557">
          <cell r="R51557" t="str">
            <v>170-185</v>
          </cell>
        </row>
        <row r="51558">
          <cell r="R51558" t="str">
            <v>125-140</v>
          </cell>
        </row>
        <row r="51559">
          <cell r="R51559" t="str">
            <v>140-155</v>
          </cell>
        </row>
        <row r="51560">
          <cell r="R51560" t="str">
            <v>125-140</v>
          </cell>
        </row>
        <row r="51561">
          <cell r="R51561" t="str">
            <v>125-140</v>
          </cell>
        </row>
        <row r="51562">
          <cell r="R51562" t="str">
            <v>230-245</v>
          </cell>
        </row>
        <row r="51563">
          <cell r="R51563" t="str">
            <v>140-155</v>
          </cell>
        </row>
        <row r="51564">
          <cell r="R51564" t="str">
            <v>230-245</v>
          </cell>
        </row>
        <row r="51565">
          <cell r="R51565" t="str">
            <v>125-140</v>
          </cell>
        </row>
        <row r="51566">
          <cell r="R51566" t="str">
            <v>155-170</v>
          </cell>
        </row>
        <row r="51567">
          <cell r="R51567" t="str">
            <v>125-140</v>
          </cell>
        </row>
        <row r="51568">
          <cell r="R51568" t="str">
            <v>215-230</v>
          </cell>
        </row>
        <row r="51569">
          <cell r="R51569" t="str">
            <v>140-155</v>
          </cell>
        </row>
        <row r="51570">
          <cell r="R51570" t="str">
            <v>140-155</v>
          </cell>
        </row>
        <row r="51571">
          <cell r="R51571" t="str">
            <v>200-215</v>
          </cell>
        </row>
        <row r="51572">
          <cell r="R51572" t="str">
            <v>125-140</v>
          </cell>
        </row>
        <row r="51573">
          <cell r="R51573" t="str">
            <v>140-155</v>
          </cell>
        </row>
        <row r="51574">
          <cell r="R51574" t="str">
            <v>125-140</v>
          </cell>
        </row>
        <row r="51575">
          <cell r="R51575" t="str">
            <v>230-245</v>
          </cell>
        </row>
        <row r="51576">
          <cell r="R51576" t="str">
            <v>170-185</v>
          </cell>
        </row>
        <row r="51577">
          <cell r="R51577" t="str">
            <v>125-140</v>
          </cell>
        </row>
        <row r="51578">
          <cell r="R51578" t="str">
            <v>185-200</v>
          </cell>
        </row>
        <row r="51579">
          <cell r="R51579" t="str">
            <v>215-230</v>
          </cell>
        </row>
        <row r="51580">
          <cell r="R51580" t="str">
            <v>185-200</v>
          </cell>
        </row>
        <row r="51581">
          <cell r="R51581" t="str">
            <v>230-245</v>
          </cell>
        </row>
        <row r="51582">
          <cell r="R51582" t="str">
            <v>125-140</v>
          </cell>
        </row>
        <row r="51583">
          <cell r="R51583" t="str">
            <v>155-170</v>
          </cell>
        </row>
        <row r="51584">
          <cell r="R51584" t="str">
            <v>215-230</v>
          </cell>
        </row>
        <row r="51585">
          <cell r="R51585" t="str">
            <v>215-230</v>
          </cell>
        </row>
        <row r="51586">
          <cell r="R51586" t="str">
            <v>125-140</v>
          </cell>
        </row>
        <row r="51587">
          <cell r="R51587" t="str">
            <v>125-140</v>
          </cell>
        </row>
        <row r="51588">
          <cell r="R51588" t="str">
            <v>125-140</v>
          </cell>
        </row>
        <row r="51589">
          <cell r="R51589" t="str">
            <v>200-215</v>
          </cell>
        </row>
        <row r="51590">
          <cell r="R51590" t="str">
            <v>200-215</v>
          </cell>
        </row>
        <row r="51591">
          <cell r="R51591" t="str">
            <v>185-200</v>
          </cell>
        </row>
        <row r="51592">
          <cell r="R51592" t="str">
            <v>185-200</v>
          </cell>
        </row>
        <row r="51593">
          <cell r="R51593" t="str">
            <v>170-185</v>
          </cell>
        </row>
        <row r="51594">
          <cell r="R51594" t="str">
            <v>125-140</v>
          </cell>
        </row>
        <row r="51595">
          <cell r="R51595" t="str">
            <v>245-260</v>
          </cell>
        </row>
        <row r="51596">
          <cell r="R51596" t="str">
            <v>125-140</v>
          </cell>
        </row>
        <row r="51597">
          <cell r="R51597" t="str">
            <v>125-140</v>
          </cell>
        </row>
        <row r="51598">
          <cell r="R51598" t="str">
            <v>230-245</v>
          </cell>
        </row>
        <row r="51599">
          <cell r="R51599" t="str">
            <v>185-200</v>
          </cell>
        </row>
        <row r="51600">
          <cell r="R51600" t="str">
            <v>230-245</v>
          </cell>
        </row>
        <row r="51601">
          <cell r="R51601" t="str">
            <v>125-140</v>
          </cell>
        </row>
        <row r="51602">
          <cell r="R51602" t="str">
            <v>125-140</v>
          </cell>
        </row>
        <row r="51603">
          <cell r="R51603" t="str">
            <v>170-185</v>
          </cell>
        </row>
        <row r="51604">
          <cell r="R51604" t="str">
            <v>125-140</v>
          </cell>
        </row>
        <row r="51605">
          <cell r="R51605" t="str">
            <v>170-185</v>
          </cell>
        </row>
        <row r="51606">
          <cell r="R51606" t="str">
            <v>245-260</v>
          </cell>
        </row>
        <row r="51607">
          <cell r="R51607" t="str">
            <v>200-215</v>
          </cell>
        </row>
        <row r="51608">
          <cell r="R51608" t="str">
            <v>125-140</v>
          </cell>
        </row>
        <row r="51609">
          <cell r="R51609" t="str">
            <v>170-185</v>
          </cell>
        </row>
        <row r="51610">
          <cell r="R51610" t="str">
            <v>125-140</v>
          </cell>
        </row>
        <row r="51611">
          <cell r="R51611" t="str">
            <v>125-140</v>
          </cell>
        </row>
        <row r="51612">
          <cell r="R51612" t="str">
            <v>200-215</v>
          </cell>
        </row>
        <row r="51613">
          <cell r="R51613" t="str">
            <v>170-185</v>
          </cell>
        </row>
        <row r="51614">
          <cell r="R51614" t="str">
            <v>185-200</v>
          </cell>
        </row>
        <row r="51615">
          <cell r="R51615" t="str">
            <v>230-245</v>
          </cell>
        </row>
        <row r="51616">
          <cell r="R51616" t="str">
            <v>185-200</v>
          </cell>
        </row>
        <row r="51617">
          <cell r="R51617" t="str">
            <v>125-140</v>
          </cell>
        </row>
        <row r="51618">
          <cell r="R51618" t="str">
            <v>125-140</v>
          </cell>
        </row>
        <row r="51619">
          <cell r="R51619" t="str">
            <v>155-170</v>
          </cell>
        </row>
        <row r="51620">
          <cell r="R51620" t="str">
            <v>140-155</v>
          </cell>
        </row>
        <row r="51621">
          <cell r="R51621" t="str">
            <v>140-155</v>
          </cell>
        </row>
        <row r="51622">
          <cell r="R51622" t="str">
            <v>125-140</v>
          </cell>
        </row>
        <row r="51623">
          <cell r="R51623" t="str">
            <v>140-155</v>
          </cell>
        </row>
        <row r="51624">
          <cell r="R51624" t="str">
            <v>215-230</v>
          </cell>
        </row>
        <row r="51625">
          <cell r="R51625" t="str">
            <v>170-185</v>
          </cell>
        </row>
        <row r="51626">
          <cell r="R51626" t="str">
            <v>215-230</v>
          </cell>
        </row>
        <row r="51627">
          <cell r="R51627" t="str">
            <v>230-245</v>
          </cell>
        </row>
        <row r="51628">
          <cell r="R51628" t="str">
            <v>215-230</v>
          </cell>
        </row>
        <row r="51629">
          <cell r="R51629" t="str">
            <v>200-215</v>
          </cell>
        </row>
        <row r="51630">
          <cell r="R51630" t="str">
            <v>185-200</v>
          </cell>
        </row>
        <row r="51631">
          <cell r="R51631" t="str">
            <v>140-155</v>
          </cell>
        </row>
        <row r="51632">
          <cell r="R51632" t="str">
            <v>125-140</v>
          </cell>
        </row>
        <row r="51633">
          <cell r="R51633" t="str">
            <v>140-155</v>
          </cell>
        </row>
        <row r="51634">
          <cell r="R51634" t="str">
            <v>125-140</v>
          </cell>
        </row>
        <row r="51635">
          <cell r="R51635" t="str">
            <v>125-140</v>
          </cell>
        </row>
        <row r="51636">
          <cell r="R51636" t="str">
            <v>125-140</v>
          </cell>
        </row>
        <row r="51637">
          <cell r="R51637" t="str">
            <v>185-200</v>
          </cell>
        </row>
        <row r="51638">
          <cell r="R51638" t="str">
            <v>125-140</v>
          </cell>
        </row>
        <row r="51639">
          <cell r="R51639" t="str">
            <v>230-245</v>
          </cell>
        </row>
        <row r="51640">
          <cell r="R51640" t="str">
            <v>140-155</v>
          </cell>
        </row>
        <row r="51641">
          <cell r="R51641" t="str">
            <v>200-215</v>
          </cell>
        </row>
        <row r="51642">
          <cell r="R51642" t="str">
            <v>140-155</v>
          </cell>
        </row>
        <row r="51643">
          <cell r="R51643" t="str">
            <v>200-215</v>
          </cell>
        </row>
        <row r="51644">
          <cell r="R51644" t="str">
            <v>155-170</v>
          </cell>
        </row>
        <row r="51645">
          <cell r="R51645" t="str">
            <v>245-260</v>
          </cell>
        </row>
        <row r="51646">
          <cell r="R51646" t="str">
            <v>125-140</v>
          </cell>
        </row>
        <row r="51647">
          <cell r="R51647" t="str">
            <v>125-140</v>
          </cell>
        </row>
        <row r="51648">
          <cell r="R51648" t="str">
            <v>125-140</v>
          </cell>
        </row>
        <row r="51649">
          <cell r="R51649" t="str">
            <v>125-140</v>
          </cell>
        </row>
        <row r="51650">
          <cell r="R51650" t="str">
            <v>155-170</v>
          </cell>
        </row>
        <row r="51651">
          <cell r="R51651" t="str">
            <v>125-140</v>
          </cell>
        </row>
        <row r="51652">
          <cell r="R51652" t="str">
            <v>245-260</v>
          </cell>
        </row>
        <row r="51653">
          <cell r="R51653" t="str">
            <v>185-200</v>
          </cell>
        </row>
        <row r="51654">
          <cell r="R51654" t="str">
            <v>125-140</v>
          </cell>
        </row>
        <row r="51655">
          <cell r="R51655" t="str">
            <v>125-140</v>
          </cell>
        </row>
        <row r="51656">
          <cell r="R51656" t="str">
            <v>125-140</v>
          </cell>
        </row>
        <row r="51657">
          <cell r="R51657" t="str">
            <v>185-200</v>
          </cell>
        </row>
        <row r="51658">
          <cell r="R51658" t="str">
            <v>125-140</v>
          </cell>
        </row>
        <row r="51659">
          <cell r="R51659" t="str">
            <v>125-140</v>
          </cell>
        </row>
        <row r="51660">
          <cell r="R51660" t="str">
            <v>170-185</v>
          </cell>
        </row>
        <row r="51661">
          <cell r="R51661" t="str">
            <v>200-215</v>
          </cell>
        </row>
        <row r="51662">
          <cell r="R51662" t="str">
            <v>230-245</v>
          </cell>
        </row>
        <row r="51663">
          <cell r="R51663" t="str">
            <v>155-170</v>
          </cell>
        </row>
        <row r="51664">
          <cell r="R51664" t="str">
            <v>170-185</v>
          </cell>
        </row>
        <row r="51665">
          <cell r="R51665" t="str">
            <v>125-140</v>
          </cell>
        </row>
        <row r="51666">
          <cell r="R51666" t="str">
            <v>215-230</v>
          </cell>
        </row>
        <row r="51667">
          <cell r="R51667" t="str">
            <v>125-140</v>
          </cell>
        </row>
        <row r="51668">
          <cell r="R51668" t="str">
            <v>125-140</v>
          </cell>
        </row>
        <row r="51669">
          <cell r="R51669" t="str">
            <v>155-170</v>
          </cell>
        </row>
        <row r="51670">
          <cell r="R51670" t="str">
            <v>170-185</v>
          </cell>
        </row>
        <row r="51671">
          <cell r="R51671" t="str">
            <v>125-140</v>
          </cell>
        </row>
        <row r="51672">
          <cell r="R51672" t="str">
            <v>125-140</v>
          </cell>
        </row>
        <row r="51673">
          <cell r="R51673" t="str">
            <v>125-140</v>
          </cell>
        </row>
        <row r="51674">
          <cell r="R51674" t="str">
            <v>200-215</v>
          </cell>
        </row>
        <row r="51675">
          <cell r="R51675" t="str">
            <v>230-245</v>
          </cell>
        </row>
        <row r="51676">
          <cell r="R51676" t="str">
            <v>125-140</v>
          </cell>
        </row>
        <row r="51677">
          <cell r="R51677" t="str">
            <v>125-140</v>
          </cell>
        </row>
        <row r="51678">
          <cell r="R51678" t="str">
            <v>185-200</v>
          </cell>
        </row>
        <row r="51679">
          <cell r="R51679" t="str">
            <v>245-260</v>
          </cell>
        </row>
        <row r="51680">
          <cell r="R51680" t="str">
            <v>125-140</v>
          </cell>
        </row>
        <row r="51681">
          <cell r="R51681" t="str">
            <v>215-230</v>
          </cell>
        </row>
        <row r="51682">
          <cell r="R51682" t="str">
            <v>140-155</v>
          </cell>
        </row>
        <row r="51683">
          <cell r="R51683" t="str">
            <v>245-260</v>
          </cell>
        </row>
        <row r="51684">
          <cell r="R51684" t="str">
            <v>185-200</v>
          </cell>
        </row>
        <row r="51685">
          <cell r="R51685" t="str">
            <v>215-230</v>
          </cell>
        </row>
        <row r="51686">
          <cell r="R51686" t="str">
            <v>125-140</v>
          </cell>
        </row>
        <row r="51687">
          <cell r="R51687" t="str">
            <v>125-140</v>
          </cell>
        </row>
        <row r="51688">
          <cell r="R51688" t="str">
            <v>155-170</v>
          </cell>
        </row>
        <row r="51689">
          <cell r="R51689" t="str">
            <v>125-140</v>
          </cell>
        </row>
        <row r="51690">
          <cell r="R51690" t="str">
            <v>125-140</v>
          </cell>
        </row>
        <row r="51691">
          <cell r="R51691" t="str">
            <v>245-260</v>
          </cell>
        </row>
        <row r="51692">
          <cell r="R51692" t="str">
            <v>230-245</v>
          </cell>
        </row>
        <row r="51693">
          <cell r="R51693" t="str">
            <v>125-140</v>
          </cell>
        </row>
        <row r="51694">
          <cell r="R51694" t="str">
            <v>170-185</v>
          </cell>
        </row>
        <row r="51695">
          <cell r="R51695" t="str">
            <v>200-215</v>
          </cell>
        </row>
        <row r="51696">
          <cell r="R51696" t="str">
            <v>125-140</v>
          </cell>
        </row>
        <row r="51697">
          <cell r="R51697" t="str">
            <v>215-230</v>
          </cell>
        </row>
        <row r="51698">
          <cell r="R51698" t="str">
            <v>185-200</v>
          </cell>
        </row>
        <row r="51699">
          <cell r="R51699" t="str">
            <v>155-170</v>
          </cell>
        </row>
        <row r="51700">
          <cell r="R51700" t="str">
            <v>125-140</v>
          </cell>
        </row>
        <row r="51701">
          <cell r="R51701" t="str">
            <v>245-260</v>
          </cell>
        </row>
        <row r="51702">
          <cell r="R51702" t="str">
            <v>125-140</v>
          </cell>
        </row>
        <row r="51703">
          <cell r="R51703" t="str">
            <v>215-230</v>
          </cell>
        </row>
        <row r="51704">
          <cell r="R51704" t="str">
            <v>230-245</v>
          </cell>
        </row>
        <row r="51705">
          <cell r="R51705" t="str">
            <v>125-140</v>
          </cell>
        </row>
        <row r="51706">
          <cell r="R51706" t="str">
            <v>200-215</v>
          </cell>
        </row>
        <row r="51707">
          <cell r="R51707" t="str">
            <v>170-185</v>
          </cell>
        </row>
        <row r="51708">
          <cell r="R51708" t="str">
            <v>125-140</v>
          </cell>
        </row>
        <row r="51709">
          <cell r="R51709" t="str">
            <v>170-185</v>
          </cell>
        </row>
        <row r="51710">
          <cell r="R51710" t="str">
            <v>155-170</v>
          </cell>
        </row>
        <row r="51711">
          <cell r="R51711" t="str">
            <v>215-230</v>
          </cell>
        </row>
        <row r="51712">
          <cell r="R51712" t="str">
            <v>215-230</v>
          </cell>
        </row>
        <row r="51713">
          <cell r="R51713" t="str">
            <v>140-155</v>
          </cell>
        </row>
        <row r="51714">
          <cell r="R51714" t="str">
            <v>125-140</v>
          </cell>
        </row>
        <row r="51715">
          <cell r="R51715" t="str">
            <v>215-230</v>
          </cell>
        </row>
        <row r="51716">
          <cell r="R51716" t="str">
            <v>125-140</v>
          </cell>
        </row>
        <row r="51717">
          <cell r="R51717" t="str">
            <v>125-140</v>
          </cell>
        </row>
        <row r="51718">
          <cell r="R51718" t="str">
            <v>125-140</v>
          </cell>
        </row>
        <row r="51719">
          <cell r="R51719" t="str">
            <v>230-245</v>
          </cell>
        </row>
        <row r="51720">
          <cell r="R51720" t="str">
            <v>215-230</v>
          </cell>
        </row>
        <row r="51721">
          <cell r="R51721" t="str">
            <v>125-140</v>
          </cell>
        </row>
        <row r="51722">
          <cell r="R51722" t="str">
            <v>125-140</v>
          </cell>
        </row>
        <row r="51723">
          <cell r="R51723" t="str">
            <v>125-140</v>
          </cell>
        </row>
        <row r="51724">
          <cell r="R51724" t="str">
            <v>125-140</v>
          </cell>
        </row>
        <row r="51725">
          <cell r="R51725" t="str">
            <v>125-140</v>
          </cell>
        </row>
        <row r="51726">
          <cell r="R51726" t="str">
            <v>140-155</v>
          </cell>
        </row>
        <row r="51727">
          <cell r="R51727" t="str">
            <v>230-245</v>
          </cell>
        </row>
        <row r="51728">
          <cell r="R51728" t="str">
            <v>125-140</v>
          </cell>
        </row>
        <row r="51729">
          <cell r="R51729" t="str">
            <v>215-230</v>
          </cell>
        </row>
        <row r="51730">
          <cell r="R51730" t="str">
            <v>200-215</v>
          </cell>
        </row>
        <row r="51731">
          <cell r="R51731" t="str">
            <v>215-230</v>
          </cell>
        </row>
        <row r="51732">
          <cell r="R51732" t="str">
            <v>200-215</v>
          </cell>
        </row>
        <row r="51733">
          <cell r="R51733" t="str">
            <v>215-230</v>
          </cell>
        </row>
        <row r="51734">
          <cell r="R51734" t="str">
            <v>230-245</v>
          </cell>
        </row>
        <row r="51735">
          <cell r="R51735" t="str">
            <v>125-140</v>
          </cell>
        </row>
        <row r="51736">
          <cell r="R51736" t="str">
            <v>230-245</v>
          </cell>
        </row>
        <row r="51737">
          <cell r="R51737" t="str">
            <v>155-170</v>
          </cell>
        </row>
        <row r="51738">
          <cell r="R51738" t="str">
            <v>125-140</v>
          </cell>
        </row>
        <row r="51739">
          <cell r="R51739" t="str">
            <v>230-245</v>
          </cell>
        </row>
        <row r="51740">
          <cell r="R51740" t="str">
            <v>170-185</v>
          </cell>
        </row>
        <row r="51741">
          <cell r="R51741" t="str">
            <v>140-155</v>
          </cell>
        </row>
        <row r="51742">
          <cell r="R51742" t="str">
            <v>185-200</v>
          </cell>
        </row>
        <row r="51743">
          <cell r="R51743" t="str">
            <v>185-200</v>
          </cell>
        </row>
        <row r="51744">
          <cell r="R51744" t="str">
            <v>125-140</v>
          </cell>
        </row>
        <row r="51745">
          <cell r="R51745" t="str">
            <v>215-230</v>
          </cell>
        </row>
        <row r="51746">
          <cell r="R51746" t="str">
            <v>215-230</v>
          </cell>
        </row>
        <row r="51747">
          <cell r="R51747" t="str">
            <v>155-170</v>
          </cell>
        </row>
        <row r="51748">
          <cell r="R51748" t="str">
            <v>200-215</v>
          </cell>
        </row>
        <row r="51749">
          <cell r="R51749" t="str">
            <v>125-140</v>
          </cell>
        </row>
        <row r="51750">
          <cell r="R51750" t="str">
            <v>170-185</v>
          </cell>
        </row>
        <row r="51751">
          <cell r="R51751" t="str">
            <v>125-140</v>
          </cell>
        </row>
        <row r="51752">
          <cell r="R51752" t="str">
            <v>125-140</v>
          </cell>
        </row>
        <row r="51753">
          <cell r="R51753" t="str">
            <v>200-215</v>
          </cell>
        </row>
        <row r="51754">
          <cell r="R51754" t="str">
            <v>125-140</v>
          </cell>
        </row>
        <row r="51755">
          <cell r="R51755" t="str">
            <v>200-215</v>
          </cell>
        </row>
        <row r="51756">
          <cell r="R51756" t="str">
            <v>125-140</v>
          </cell>
        </row>
        <row r="51757">
          <cell r="R51757" t="str">
            <v>125-140</v>
          </cell>
        </row>
        <row r="51758">
          <cell r="R51758" t="str">
            <v>155-170</v>
          </cell>
        </row>
        <row r="51759">
          <cell r="R51759" t="str">
            <v>230-245</v>
          </cell>
        </row>
        <row r="51760">
          <cell r="R51760" t="str">
            <v>155-170</v>
          </cell>
        </row>
        <row r="51761">
          <cell r="R51761" t="str">
            <v>200-215</v>
          </cell>
        </row>
        <row r="51762">
          <cell r="R51762" t="str">
            <v>125-140</v>
          </cell>
        </row>
        <row r="51763">
          <cell r="R51763" t="str">
            <v>185-200</v>
          </cell>
        </row>
        <row r="51764">
          <cell r="R51764" t="str">
            <v>140-155</v>
          </cell>
        </row>
        <row r="51765">
          <cell r="R51765" t="str">
            <v>155-170</v>
          </cell>
        </row>
        <row r="51766">
          <cell r="R51766" t="str">
            <v>200-215</v>
          </cell>
        </row>
        <row r="51767">
          <cell r="R51767" t="str">
            <v>170-185</v>
          </cell>
        </row>
        <row r="51768">
          <cell r="R51768" t="str">
            <v>125-140</v>
          </cell>
        </row>
        <row r="51769">
          <cell r="R51769" t="str">
            <v>170-185</v>
          </cell>
        </row>
        <row r="51770">
          <cell r="R51770" t="str">
            <v>185-200</v>
          </cell>
        </row>
        <row r="51771">
          <cell r="R51771" t="str">
            <v>140-155</v>
          </cell>
        </row>
        <row r="51772">
          <cell r="R51772" t="str">
            <v>125-140</v>
          </cell>
        </row>
        <row r="51773">
          <cell r="R51773" t="str">
            <v>185-200</v>
          </cell>
        </row>
        <row r="51774">
          <cell r="R51774" t="str">
            <v>125-140</v>
          </cell>
        </row>
        <row r="51775">
          <cell r="R51775" t="str">
            <v>140-155</v>
          </cell>
        </row>
        <row r="51776">
          <cell r="R51776" t="str">
            <v>215-230</v>
          </cell>
        </row>
        <row r="51777">
          <cell r="R51777" t="str">
            <v>155-170</v>
          </cell>
        </row>
        <row r="51778">
          <cell r="R51778" t="str">
            <v>185-200</v>
          </cell>
        </row>
        <row r="51779">
          <cell r="R51779" t="str">
            <v>140-155</v>
          </cell>
        </row>
        <row r="51780">
          <cell r="R51780" t="str">
            <v>125-140</v>
          </cell>
        </row>
        <row r="51781">
          <cell r="R51781" t="str">
            <v>215-230</v>
          </cell>
        </row>
        <row r="51782">
          <cell r="R51782" t="str">
            <v>125-140</v>
          </cell>
        </row>
        <row r="51783">
          <cell r="R51783" t="str">
            <v>125-140</v>
          </cell>
        </row>
        <row r="51784">
          <cell r="R51784" t="str">
            <v>125-140</v>
          </cell>
        </row>
        <row r="51785">
          <cell r="R51785" t="str">
            <v>170-185</v>
          </cell>
        </row>
        <row r="51786">
          <cell r="R51786" t="str">
            <v>155-170</v>
          </cell>
        </row>
        <row r="51787">
          <cell r="R51787" t="str">
            <v>125-140</v>
          </cell>
        </row>
        <row r="51788">
          <cell r="R51788" t="str">
            <v>125-140</v>
          </cell>
        </row>
        <row r="51789">
          <cell r="R51789" t="str">
            <v>200-215</v>
          </cell>
        </row>
        <row r="51790">
          <cell r="R51790" t="str">
            <v>200-215</v>
          </cell>
        </row>
        <row r="51791">
          <cell r="R51791" t="str">
            <v>155-170</v>
          </cell>
        </row>
        <row r="51792">
          <cell r="R51792" t="str">
            <v>140-155</v>
          </cell>
        </row>
        <row r="51793">
          <cell r="R51793" t="str">
            <v>155-170</v>
          </cell>
        </row>
        <row r="51794">
          <cell r="R51794" t="str">
            <v>125-140</v>
          </cell>
        </row>
        <row r="51795">
          <cell r="R51795" t="str">
            <v>245-260</v>
          </cell>
        </row>
        <row r="51796">
          <cell r="R51796" t="str">
            <v>125-140</v>
          </cell>
        </row>
        <row r="51797">
          <cell r="R51797" t="str">
            <v>140-155</v>
          </cell>
        </row>
        <row r="51798">
          <cell r="R51798" t="str">
            <v>125-140</v>
          </cell>
        </row>
        <row r="51799">
          <cell r="R51799" t="str">
            <v>125-140</v>
          </cell>
        </row>
        <row r="51800">
          <cell r="R51800" t="str">
            <v>125-140</v>
          </cell>
        </row>
        <row r="51801">
          <cell r="R51801" t="str">
            <v>155-170</v>
          </cell>
        </row>
        <row r="51802">
          <cell r="R51802" t="str">
            <v>155-170</v>
          </cell>
        </row>
        <row r="51803">
          <cell r="R51803" t="str">
            <v>230-245</v>
          </cell>
        </row>
        <row r="51804">
          <cell r="R51804" t="str">
            <v>125-140</v>
          </cell>
        </row>
        <row r="51805">
          <cell r="R51805" t="str">
            <v>125-140</v>
          </cell>
        </row>
        <row r="51806">
          <cell r="R51806" t="str">
            <v>140-155</v>
          </cell>
        </row>
        <row r="51807">
          <cell r="R51807" t="str">
            <v>125-140</v>
          </cell>
        </row>
        <row r="51808">
          <cell r="R51808" t="str">
            <v>125-140</v>
          </cell>
        </row>
        <row r="51809">
          <cell r="R51809" t="str">
            <v>125-140</v>
          </cell>
        </row>
        <row r="51810">
          <cell r="R51810" t="str">
            <v>125-140</v>
          </cell>
        </row>
        <row r="51811">
          <cell r="R51811" t="str">
            <v>125-140</v>
          </cell>
        </row>
        <row r="51812">
          <cell r="R51812" t="str">
            <v>125-140</v>
          </cell>
        </row>
        <row r="51813">
          <cell r="R51813" t="str">
            <v>230-245</v>
          </cell>
        </row>
        <row r="51814">
          <cell r="R51814" t="str">
            <v>200-215</v>
          </cell>
        </row>
        <row r="51815">
          <cell r="R51815" t="str">
            <v>140-155</v>
          </cell>
        </row>
        <row r="51816">
          <cell r="R51816" t="str">
            <v>245-260</v>
          </cell>
        </row>
        <row r="51817">
          <cell r="R51817" t="str">
            <v>125-140</v>
          </cell>
        </row>
        <row r="51818">
          <cell r="R51818" t="str">
            <v>215-230</v>
          </cell>
        </row>
        <row r="51819">
          <cell r="R51819" t="str">
            <v>215-230</v>
          </cell>
        </row>
        <row r="51820">
          <cell r="R51820" t="str">
            <v>125-140</v>
          </cell>
        </row>
        <row r="51821">
          <cell r="R51821" t="str">
            <v>200-215</v>
          </cell>
        </row>
        <row r="51822">
          <cell r="R51822" t="str">
            <v>125-140</v>
          </cell>
        </row>
        <row r="51823">
          <cell r="R51823" t="str">
            <v>125-140</v>
          </cell>
        </row>
        <row r="51824">
          <cell r="R51824" t="str">
            <v>230-245</v>
          </cell>
        </row>
        <row r="51825">
          <cell r="R51825" t="str">
            <v>185-200</v>
          </cell>
        </row>
        <row r="51826">
          <cell r="R51826" t="str">
            <v>125-140</v>
          </cell>
        </row>
        <row r="51827">
          <cell r="R51827" t="str">
            <v>125-140</v>
          </cell>
        </row>
        <row r="51828">
          <cell r="R51828" t="str">
            <v>125-140</v>
          </cell>
        </row>
        <row r="51829">
          <cell r="R51829" t="str">
            <v>200-215</v>
          </cell>
        </row>
        <row r="51830">
          <cell r="R51830" t="str">
            <v>215-230</v>
          </cell>
        </row>
        <row r="51831">
          <cell r="R51831" t="str">
            <v>215-230</v>
          </cell>
        </row>
        <row r="51832">
          <cell r="R51832" t="str">
            <v>215-230</v>
          </cell>
        </row>
        <row r="51833">
          <cell r="R51833" t="str">
            <v>230-245</v>
          </cell>
        </row>
        <row r="51834">
          <cell r="R51834" t="str">
            <v>125-140</v>
          </cell>
        </row>
        <row r="51835">
          <cell r="R51835" t="str">
            <v>125-140</v>
          </cell>
        </row>
        <row r="51836">
          <cell r="R51836" t="str">
            <v>125-140</v>
          </cell>
        </row>
        <row r="51837">
          <cell r="R51837" t="str">
            <v>125-140</v>
          </cell>
        </row>
        <row r="51838">
          <cell r="R51838" t="str">
            <v>140-155</v>
          </cell>
        </row>
        <row r="51839">
          <cell r="R51839" t="str">
            <v>230-245</v>
          </cell>
        </row>
        <row r="51840">
          <cell r="R51840" t="str">
            <v>230-245</v>
          </cell>
        </row>
        <row r="51841">
          <cell r="R51841" t="str">
            <v>200-215</v>
          </cell>
        </row>
        <row r="51842">
          <cell r="R51842" t="str">
            <v>140-155</v>
          </cell>
        </row>
        <row r="51843">
          <cell r="R51843" t="str">
            <v>125-140</v>
          </cell>
        </row>
        <row r="51844">
          <cell r="R51844" t="str">
            <v>125-140</v>
          </cell>
        </row>
        <row r="51845">
          <cell r="R51845" t="str">
            <v>125-140</v>
          </cell>
        </row>
        <row r="51846">
          <cell r="R51846" t="str">
            <v>185-200</v>
          </cell>
        </row>
        <row r="51847">
          <cell r="R51847" t="str">
            <v>170-185</v>
          </cell>
        </row>
        <row r="51848">
          <cell r="R51848" t="str">
            <v>215-230</v>
          </cell>
        </row>
        <row r="51849">
          <cell r="R51849" t="str">
            <v>125-140</v>
          </cell>
        </row>
        <row r="51850">
          <cell r="R51850" t="str">
            <v>170-185</v>
          </cell>
        </row>
        <row r="51851">
          <cell r="R51851" t="str">
            <v>200-215</v>
          </cell>
        </row>
        <row r="51852">
          <cell r="R51852" t="str">
            <v>140-155</v>
          </cell>
        </row>
        <row r="51853">
          <cell r="R51853" t="str">
            <v>230-245</v>
          </cell>
        </row>
        <row r="51854">
          <cell r="R51854" t="str">
            <v>125-140</v>
          </cell>
        </row>
        <row r="51855">
          <cell r="R51855" t="str">
            <v>200-215</v>
          </cell>
        </row>
        <row r="51856">
          <cell r="R51856" t="str">
            <v>125-140</v>
          </cell>
        </row>
        <row r="51857">
          <cell r="R51857" t="str">
            <v>170-185</v>
          </cell>
        </row>
        <row r="51858">
          <cell r="R51858" t="str">
            <v>140-155</v>
          </cell>
        </row>
        <row r="51859">
          <cell r="R51859" t="str">
            <v>215-230</v>
          </cell>
        </row>
        <row r="51860">
          <cell r="R51860" t="str">
            <v>245-260</v>
          </cell>
        </row>
        <row r="51861">
          <cell r="R51861" t="str">
            <v>140-155</v>
          </cell>
        </row>
        <row r="51862">
          <cell r="R51862" t="str">
            <v>230-245</v>
          </cell>
        </row>
        <row r="51863">
          <cell r="R51863" t="str">
            <v>125-140</v>
          </cell>
        </row>
        <row r="51864">
          <cell r="R51864" t="str">
            <v>185-200</v>
          </cell>
        </row>
        <row r="51865">
          <cell r="R51865" t="str">
            <v>155-170</v>
          </cell>
        </row>
        <row r="51866">
          <cell r="R51866" t="str">
            <v>215-230</v>
          </cell>
        </row>
        <row r="51867">
          <cell r="R51867" t="str">
            <v>200-215</v>
          </cell>
        </row>
        <row r="51868">
          <cell r="R51868" t="str">
            <v>170-185</v>
          </cell>
        </row>
        <row r="51869">
          <cell r="R51869" t="str">
            <v>215-230</v>
          </cell>
        </row>
        <row r="51870">
          <cell r="R51870" t="str">
            <v>170-185</v>
          </cell>
        </row>
        <row r="51871">
          <cell r="R51871" t="str">
            <v>215-230</v>
          </cell>
        </row>
        <row r="51872">
          <cell r="R51872" t="str">
            <v>170-185</v>
          </cell>
        </row>
        <row r="51873">
          <cell r="R51873" t="str">
            <v>200-215</v>
          </cell>
        </row>
        <row r="51874">
          <cell r="R51874" t="str">
            <v>155-170</v>
          </cell>
        </row>
        <row r="51875">
          <cell r="R51875" t="str">
            <v>125-140</v>
          </cell>
        </row>
        <row r="51876">
          <cell r="R51876" t="str">
            <v>140-155</v>
          </cell>
        </row>
        <row r="51877">
          <cell r="R51877" t="str">
            <v>125-140</v>
          </cell>
        </row>
        <row r="51878">
          <cell r="R51878" t="str">
            <v>125-140</v>
          </cell>
        </row>
        <row r="51879">
          <cell r="R51879" t="str">
            <v>140-155</v>
          </cell>
        </row>
        <row r="51880">
          <cell r="R51880" t="str">
            <v>125-140</v>
          </cell>
        </row>
        <row r="51881">
          <cell r="R51881" t="str">
            <v>215-230</v>
          </cell>
        </row>
        <row r="51882">
          <cell r="R51882" t="str">
            <v>125-140</v>
          </cell>
        </row>
        <row r="51883">
          <cell r="R51883" t="str">
            <v>155-170</v>
          </cell>
        </row>
        <row r="51884">
          <cell r="R51884" t="str">
            <v>200-215</v>
          </cell>
        </row>
        <row r="51885">
          <cell r="R51885" t="str">
            <v>155-170</v>
          </cell>
        </row>
        <row r="51886">
          <cell r="R51886" t="str">
            <v>125-140</v>
          </cell>
        </row>
        <row r="51887">
          <cell r="R51887" t="str">
            <v>230-245</v>
          </cell>
        </row>
        <row r="51888">
          <cell r="R51888" t="str">
            <v>215-230</v>
          </cell>
        </row>
        <row r="51889">
          <cell r="R51889" t="str">
            <v>200-215</v>
          </cell>
        </row>
        <row r="51890">
          <cell r="R51890" t="str">
            <v>170-185</v>
          </cell>
        </row>
        <row r="51891">
          <cell r="R51891" t="str">
            <v>125-140</v>
          </cell>
        </row>
        <row r="51892">
          <cell r="R51892" t="str">
            <v>215-230</v>
          </cell>
        </row>
        <row r="51893">
          <cell r="R51893" t="str">
            <v>125-140</v>
          </cell>
        </row>
        <row r="51894">
          <cell r="R51894" t="str">
            <v>125-140</v>
          </cell>
        </row>
        <row r="51895">
          <cell r="R51895" t="str">
            <v>125-140</v>
          </cell>
        </row>
        <row r="51896">
          <cell r="R51896" t="str">
            <v>185-200</v>
          </cell>
        </row>
        <row r="51897">
          <cell r="R51897" t="str">
            <v>185-200</v>
          </cell>
        </row>
        <row r="51898">
          <cell r="R51898" t="str">
            <v>125-140</v>
          </cell>
        </row>
        <row r="51899">
          <cell r="R51899" t="str">
            <v>125-140</v>
          </cell>
        </row>
        <row r="51900">
          <cell r="R51900" t="str">
            <v>125-140</v>
          </cell>
        </row>
        <row r="51901">
          <cell r="R51901" t="str">
            <v>125-140</v>
          </cell>
        </row>
        <row r="51902">
          <cell r="R51902" t="str">
            <v>170-185</v>
          </cell>
        </row>
        <row r="51903">
          <cell r="R51903" t="str">
            <v>230-245</v>
          </cell>
        </row>
        <row r="51904">
          <cell r="R51904" t="str">
            <v>125-140</v>
          </cell>
        </row>
        <row r="51905">
          <cell r="R51905" t="str">
            <v>215-230</v>
          </cell>
        </row>
        <row r="51906">
          <cell r="R51906" t="str">
            <v>215-230</v>
          </cell>
        </row>
        <row r="51907">
          <cell r="R51907" t="str">
            <v>230-245</v>
          </cell>
        </row>
        <row r="51908">
          <cell r="R51908" t="str">
            <v>200-215</v>
          </cell>
        </row>
        <row r="51909">
          <cell r="R51909" t="str">
            <v>125-140</v>
          </cell>
        </row>
        <row r="51910">
          <cell r="R51910" t="str">
            <v>125-140</v>
          </cell>
        </row>
        <row r="51911">
          <cell r="R51911" t="str">
            <v>125-140</v>
          </cell>
        </row>
        <row r="51912">
          <cell r="R51912" t="str">
            <v>125-140</v>
          </cell>
        </row>
        <row r="51913">
          <cell r="R51913" t="str">
            <v>125-140</v>
          </cell>
        </row>
        <row r="51914">
          <cell r="R51914" t="str">
            <v>215-230</v>
          </cell>
        </row>
        <row r="51915">
          <cell r="R51915" t="str">
            <v>125-140</v>
          </cell>
        </row>
        <row r="51916">
          <cell r="R51916" t="str">
            <v>200-215</v>
          </cell>
        </row>
        <row r="51917">
          <cell r="R51917" t="str">
            <v>140-155</v>
          </cell>
        </row>
        <row r="51918">
          <cell r="R51918" t="str">
            <v>125-140</v>
          </cell>
        </row>
        <row r="51919">
          <cell r="R51919" t="str">
            <v>245-260</v>
          </cell>
        </row>
        <row r="51920">
          <cell r="R51920" t="str">
            <v>155-170</v>
          </cell>
        </row>
        <row r="51921">
          <cell r="R51921" t="str">
            <v>245-260</v>
          </cell>
        </row>
        <row r="51922">
          <cell r="R51922" t="str">
            <v>125-140</v>
          </cell>
        </row>
        <row r="51923">
          <cell r="R51923" t="str">
            <v>125-140</v>
          </cell>
        </row>
        <row r="51924">
          <cell r="R51924" t="str">
            <v>215-230</v>
          </cell>
        </row>
        <row r="51925">
          <cell r="R51925" t="str">
            <v>230-245</v>
          </cell>
        </row>
        <row r="51926">
          <cell r="R51926" t="str">
            <v>185-200</v>
          </cell>
        </row>
        <row r="51927">
          <cell r="R51927" t="str">
            <v>155-170</v>
          </cell>
        </row>
        <row r="51928">
          <cell r="R51928" t="str">
            <v>125-140</v>
          </cell>
        </row>
        <row r="51929">
          <cell r="R51929" t="str">
            <v>170-185</v>
          </cell>
        </row>
        <row r="51930">
          <cell r="R51930" t="str">
            <v>125-140</v>
          </cell>
        </row>
        <row r="51931">
          <cell r="R51931" t="str">
            <v>125-140</v>
          </cell>
        </row>
        <row r="51932">
          <cell r="R51932" t="str">
            <v>125-140</v>
          </cell>
        </row>
        <row r="51933">
          <cell r="R51933" t="str">
            <v>200-215</v>
          </cell>
        </row>
        <row r="51934">
          <cell r="R51934" t="str">
            <v>170-185</v>
          </cell>
        </row>
        <row r="51935">
          <cell r="R51935" t="str">
            <v>215-230</v>
          </cell>
        </row>
        <row r="51936">
          <cell r="R51936" t="str">
            <v>155-170</v>
          </cell>
        </row>
        <row r="51937">
          <cell r="R51937" t="str">
            <v>230-245</v>
          </cell>
        </row>
        <row r="51938">
          <cell r="R51938" t="str">
            <v>230-245</v>
          </cell>
        </row>
        <row r="51939">
          <cell r="R51939" t="str">
            <v>170-185</v>
          </cell>
        </row>
        <row r="51940">
          <cell r="R51940" t="str">
            <v>245-260</v>
          </cell>
        </row>
        <row r="51941">
          <cell r="R51941" t="str">
            <v>200-215</v>
          </cell>
        </row>
        <row r="51942">
          <cell r="R51942" t="str">
            <v>230-245</v>
          </cell>
        </row>
        <row r="51943">
          <cell r="R51943" t="str">
            <v>140-155</v>
          </cell>
        </row>
        <row r="51944">
          <cell r="R51944" t="str">
            <v>155-170</v>
          </cell>
        </row>
        <row r="51945">
          <cell r="R51945" t="str">
            <v>125-140</v>
          </cell>
        </row>
        <row r="51946">
          <cell r="R51946" t="str">
            <v>125-140</v>
          </cell>
        </row>
        <row r="51947">
          <cell r="R51947" t="str">
            <v>125-140</v>
          </cell>
        </row>
        <row r="51948">
          <cell r="R51948" t="str">
            <v>200-215</v>
          </cell>
        </row>
        <row r="51949">
          <cell r="R51949" t="str">
            <v>125-140</v>
          </cell>
        </row>
        <row r="51950">
          <cell r="R51950" t="str">
            <v>125-140</v>
          </cell>
        </row>
        <row r="51951">
          <cell r="R51951" t="str">
            <v>200-215</v>
          </cell>
        </row>
        <row r="51952">
          <cell r="R51952" t="str">
            <v>245-260</v>
          </cell>
        </row>
        <row r="51953">
          <cell r="R51953" t="str">
            <v>125-140</v>
          </cell>
        </row>
        <row r="51954">
          <cell r="R51954" t="str">
            <v>125-140</v>
          </cell>
        </row>
        <row r="51955">
          <cell r="R51955" t="str">
            <v>125-140</v>
          </cell>
        </row>
        <row r="51956">
          <cell r="R51956" t="str">
            <v>185-200</v>
          </cell>
        </row>
        <row r="51957">
          <cell r="R51957" t="str">
            <v>125-140</v>
          </cell>
        </row>
        <row r="51958">
          <cell r="R51958" t="str">
            <v>125-140</v>
          </cell>
        </row>
        <row r="51959">
          <cell r="R51959" t="str">
            <v>215-230</v>
          </cell>
        </row>
        <row r="51960">
          <cell r="R51960" t="str">
            <v>125-140</v>
          </cell>
        </row>
        <row r="51961">
          <cell r="R51961" t="str">
            <v>155-170</v>
          </cell>
        </row>
        <row r="51962">
          <cell r="R51962" t="str">
            <v>155-170</v>
          </cell>
        </row>
        <row r="51963">
          <cell r="R51963" t="str">
            <v>155-170</v>
          </cell>
        </row>
        <row r="51964">
          <cell r="R51964" t="str">
            <v>125-140</v>
          </cell>
        </row>
        <row r="51965">
          <cell r="R51965" t="str">
            <v>125-140</v>
          </cell>
        </row>
        <row r="51966">
          <cell r="R51966" t="str">
            <v>200-215</v>
          </cell>
        </row>
        <row r="51967">
          <cell r="R51967" t="str">
            <v>125-140</v>
          </cell>
        </row>
        <row r="51968">
          <cell r="R51968" t="str">
            <v>185-200</v>
          </cell>
        </row>
        <row r="51969">
          <cell r="R51969" t="str">
            <v>230-245</v>
          </cell>
        </row>
        <row r="51970">
          <cell r="R51970" t="str">
            <v>155-170</v>
          </cell>
        </row>
        <row r="51971">
          <cell r="R51971" t="str">
            <v>140-155</v>
          </cell>
        </row>
        <row r="51972">
          <cell r="R51972" t="str">
            <v>125-140</v>
          </cell>
        </row>
        <row r="51973">
          <cell r="R51973" t="str">
            <v>185-200</v>
          </cell>
        </row>
        <row r="51974">
          <cell r="R51974" t="str">
            <v>125-140</v>
          </cell>
        </row>
        <row r="51975">
          <cell r="R51975" t="str">
            <v>215-230</v>
          </cell>
        </row>
        <row r="51976">
          <cell r="R51976" t="str">
            <v>170-185</v>
          </cell>
        </row>
        <row r="51977">
          <cell r="R51977" t="str">
            <v>230-245</v>
          </cell>
        </row>
        <row r="51978">
          <cell r="R51978" t="str">
            <v>140-155</v>
          </cell>
        </row>
        <row r="51979">
          <cell r="R51979" t="str">
            <v>230-245</v>
          </cell>
        </row>
        <row r="51980">
          <cell r="R51980" t="str">
            <v>125-140</v>
          </cell>
        </row>
        <row r="51981">
          <cell r="R51981" t="str">
            <v>215-230</v>
          </cell>
        </row>
        <row r="51982">
          <cell r="R51982" t="str">
            <v>155-170</v>
          </cell>
        </row>
        <row r="51983">
          <cell r="R51983" t="str">
            <v>215-230</v>
          </cell>
        </row>
        <row r="51984">
          <cell r="R51984" t="str">
            <v>125-140</v>
          </cell>
        </row>
        <row r="51985">
          <cell r="R51985" t="str">
            <v>155-170</v>
          </cell>
        </row>
        <row r="51986">
          <cell r="R51986" t="str">
            <v>125-140</v>
          </cell>
        </row>
        <row r="51987">
          <cell r="R51987" t="str">
            <v>170-185</v>
          </cell>
        </row>
        <row r="51988">
          <cell r="R51988" t="str">
            <v>125-140</v>
          </cell>
        </row>
        <row r="51989">
          <cell r="R51989" t="str">
            <v>185-200</v>
          </cell>
        </row>
        <row r="51990">
          <cell r="R51990" t="str">
            <v>125-140</v>
          </cell>
        </row>
        <row r="51991">
          <cell r="R51991" t="str">
            <v>215-230</v>
          </cell>
        </row>
        <row r="51992">
          <cell r="R51992" t="str">
            <v>125-140</v>
          </cell>
        </row>
        <row r="51993">
          <cell r="R51993" t="str">
            <v>170-185</v>
          </cell>
        </row>
        <row r="51994">
          <cell r="R51994" t="str">
            <v>125-140</v>
          </cell>
        </row>
        <row r="51995">
          <cell r="R51995" t="str">
            <v>140-155</v>
          </cell>
        </row>
        <row r="51996">
          <cell r="R51996" t="str">
            <v>140-155</v>
          </cell>
        </row>
        <row r="51997">
          <cell r="R51997" t="str">
            <v>200-215</v>
          </cell>
        </row>
        <row r="51998">
          <cell r="R51998" t="str">
            <v>125-140</v>
          </cell>
        </row>
        <row r="51999">
          <cell r="R51999" t="str">
            <v>230-245</v>
          </cell>
        </row>
        <row r="52000">
          <cell r="R52000" t="str">
            <v>155-170</v>
          </cell>
        </row>
        <row r="52001">
          <cell r="R52001" t="str">
            <v>170-185</v>
          </cell>
        </row>
        <row r="52002">
          <cell r="R52002" t="str">
            <v>125-140</v>
          </cell>
        </row>
        <row r="52003">
          <cell r="R52003" t="str">
            <v>155-170</v>
          </cell>
        </row>
        <row r="52004">
          <cell r="R52004" t="str">
            <v>200-215</v>
          </cell>
        </row>
        <row r="52005">
          <cell r="R52005" t="str">
            <v>215-230</v>
          </cell>
        </row>
        <row r="52006">
          <cell r="R52006" t="str">
            <v>125-140</v>
          </cell>
        </row>
        <row r="52007">
          <cell r="R52007" t="str">
            <v>185-200</v>
          </cell>
        </row>
        <row r="52008">
          <cell r="R52008" t="str">
            <v>200-215</v>
          </cell>
        </row>
        <row r="52009">
          <cell r="R52009" t="str">
            <v>125-140</v>
          </cell>
        </row>
        <row r="52010">
          <cell r="R52010" t="str">
            <v>155-170</v>
          </cell>
        </row>
        <row r="52011">
          <cell r="R52011" t="str">
            <v>125-140</v>
          </cell>
        </row>
        <row r="52012">
          <cell r="R52012" t="str">
            <v>170-185</v>
          </cell>
        </row>
        <row r="52013">
          <cell r="R52013" t="str">
            <v>200-215</v>
          </cell>
        </row>
        <row r="52014">
          <cell r="R52014" t="str">
            <v>125-140</v>
          </cell>
        </row>
        <row r="52015">
          <cell r="R52015" t="str">
            <v>125-140</v>
          </cell>
        </row>
        <row r="52016">
          <cell r="R52016" t="str">
            <v>125-140</v>
          </cell>
        </row>
        <row r="52017">
          <cell r="R52017" t="str">
            <v>215-230</v>
          </cell>
        </row>
        <row r="52018">
          <cell r="R52018" t="str">
            <v>125-140</v>
          </cell>
        </row>
        <row r="52019">
          <cell r="R52019" t="str">
            <v>230-245</v>
          </cell>
        </row>
        <row r="52020">
          <cell r="R52020" t="str">
            <v>185-200</v>
          </cell>
        </row>
        <row r="52021">
          <cell r="R52021" t="str">
            <v>200-215</v>
          </cell>
        </row>
        <row r="52022">
          <cell r="R52022" t="str">
            <v>140-155</v>
          </cell>
        </row>
        <row r="52023">
          <cell r="R52023" t="str">
            <v>200-215</v>
          </cell>
        </row>
        <row r="52024">
          <cell r="R52024" t="str">
            <v>155-170</v>
          </cell>
        </row>
        <row r="52025">
          <cell r="R52025" t="str">
            <v>245-260</v>
          </cell>
        </row>
        <row r="52026">
          <cell r="R52026" t="str">
            <v>200-215</v>
          </cell>
        </row>
        <row r="52027">
          <cell r="R52027" t="str">
            <v>140-155</v>
          </cell>
        </row>
        <row r="52028">
          <cell r="R52028" t="str">
            <v>125-140</v>
          </cell>
        </row>
        <row r="52029">
          <cell r="R52029" t="str">
            <v>125-140</v>
          </cell>
        </row>
        <row r="52030">
          <cell r="R52030" t="str">
            <v>170-185</v>
          </cell>
        </row>
        <row r="52031">
          <cell r="R52031" t="str">
            <v>215-230</v>
          </cell>
        </row>
        <row r="52032">
          <cell r="R52032" t="str">
            <v>140-155</v>
          </cell>
        </row>
        <row r="52033">
          <cell r="R52033" t="str">
            <v>125-140</v>
          </cell>
        </row>
        <row r="52034">
          <cell r="R52034" t="str">
            <v>200-215</v>
          </cell>
        </row>
        <row r="52035">
          <cell r="R52035" t="str">
            <v>155-170</v>
          </cell>
        </row>
        <row r="52036">
          <cell r="R52036" t="str">
            <v>125-140</v>
          </cell>
        </row>
        <row r="52037">
          <cell r="R52037" t="str">
            <v>125-140</v>
          </cell>
        </row>
        <row r="52038">
          <cell r="R52038" t="str">
            <v>125-140</v>
          </cell>
        </row>
        <row r="52039">
          <cell r="R52039" t="str">
            <v>215-230</v>
          </cell>
        </row>
        <row r="52040">
          <cell r="R52040" t="str">
            <v>230-245</v>
          </cell>
        </row>
        <row r="52041">
          <cell r="R52041" t="str">
            <v>125-140</v>
          </cell>
        </row>
        <row r="52042">
          <cell r="R52042" t="str">
            <v>125-140</v>
          </cell>
        </row>
        <row r="52043">
          <cell r="R52043" t="str">
            <v>125-140</v>
          </cell>
        </row>
        <row r="52044">
          <cell r="R52044" t="str">
            <v>125-140</v>
          </cell>
        </row>
        <row r="52045">
          <cell r="R52045" t="str">
            <v>185-200</v>
          </cell>
        </row>
        <row r="52046">
          <cell r="R52046" t="str">
            <v>200-215</v>
          </cell>
        </row>
        <row r="52047">
          <cell r="R52047" t="str">
            <v>170-185</v>
          </cell>
        </row>
        <row r="52048">
          <cell r="R52048" t="str">
            <v>125-140</v>
          </cell>
        </row>
        <row r="52049">
          <cell r="R52049" t="str">
            <v>125-140</v>
          </cell>
        </row>
        <row r="52050">
          <cell r="R52050" t="str">
            <v>125-140</v>
          </cell>
        </row>
        <row r="52051">
          <cell r="R52051" t="str">
            <v>170-185</v>
          </cell>
        </row>
        <row r="52052">
          <cell r="R52052" t="str">
            <v>155-170</v>
          </cell>
        </row>
        <row r="52053">
          <cell r="R52053" t="str">
            <v>125-140</v>
          </cell>
        </row>
        <row r="52054">
          <cell r="R52054" t="str">
            <v>125-140</v>
          </cell>
        </row>
        <row r="52055">
          <cell r="R52055" t="str">
            <v>155-170</v>
          </cell>
        </row>
        <row r="52056">
          <cell r="R52056" t="str">
            <v>185-200</v>
          </cell>
        </row>
        <row r="52057">
          <cell r="R52057" t="str">
            <v>215-230</v>
          </cell>
        </row>
        <row r="52058">
          <cell r="R52058" t="str">
            <v>170-185</v>
          </cell>
        </row>
        <row r="52059">
          <cell r="R52059" t="str">
            <v>140-155</v>
          </cell>
        </row>
        <row r="52060">
          <cell r="R52060" t="str">
            <v>155-170</v>
          </cell>
        </row>
        <row r="52061">
          <cell r="R52061" t="str">
            <v>125-140</v>
          </cell>
        </row>
        <row r="52062">
          <cell r="R52062" t="str">
            <v>200-215</v>
          </cell>
        </row>
        <row r="52063">
          <cell r="R52063" t="str">
            <v>230-245</v>
          </cell>
        </row>
        <row r="52064">
          <cell r="R52064" t="str">
            <v>125-140</v>
          </cell>
        </row>
        <row r="52065">
          <cell r="R52065" t="str">
            <v>185-200</v>
          </cell>
        </row>
        <row r="52066">
          <cell r="R52066" t="str">
            <v>155-170</v>
          </cell>
        </row>
        <row r="52067">
          <cell r="R52067" t="str">
            <v>125-140</v>
          </cell>
        </row>
        <row r="52068">
          <cell r="R52068" t="str">
            <v>185-200</v>
          </cell>
        </row>
        <row r="52069">
          <cell r="R52069" t="str">
            <v>125-140</v>
          </cell>
        </row>
        <row r="52070">
          <cell r="R52070" t="str">
            <v>125-140</v>
          </cell>
        </row>
        <row r="52071">
          <cell r="R52071" t="str">
            <v>230-245</v>
          </cell>
        </row>
        <row r="52072">
          <cell r="R52072" t="str">
            <v>155-170</v>
          </cell>
        </row>
        <row r="52073">
          <cell r="R52073" t="str">
            <v>125-140</v>
          </cell>
        </row>
        <row r="52074">
          <cell r="R52074" t="str">
            <v>215-230</v>
          </cell>
        </row>
        <row r="52075">
          <cell r="R52075" t="str">
            <v>140-155</v>
          </cell>
        </row>
        <row r="52076">
          <cell r="R52076" t="str">
            <v>170-185</v>
          </cell>
        </row>
        <row r="52077">
          <cell r="R52077" t="str">
            <v>125-140</v>
          </cell>
        </row>
        <row r="52078">
          <cell r="R52078" t="str">
            <v>125-140</v>
          </cell>
        </row>
        <row r="52079">
          <cell r="R52079" t="str">
            <v>230-245</v>
          </cell>
        </row>
        <row r="52080">
          <cell r="R52080" t="str">
            <v>200-215</v>
          </cell>
        </row>
        <row r="52081">
          <cell r="R52081" t="str">
            <v>155-170</v>
          </cell>
        </row>
        <row r="52082">
          <cell r="R52082" t="str">
            <v>125-140</v>
          </cell>
        </row>
        <row r="52083">
          <cell r="R52083" t="str">
            <v>140-155</v>
          </cell>
        </row>
        <row r="52084">
          <cell r="R52084" t="str">
            <v>125-140</v>
          </cell>
        </row>
        <row r="52085">
          <cell r="R52085" t="str">
            <v>125-140</v>
          </cell>
        </row>
        <row r="52086">
          <cell r="R52086" t="str">
            <v>200-215</v>
          </cell>
        </row>
        <row r="52087">
          <cell r="R52087" t="str">
            <v>185-200</v>
          </cell>
        </row>
        <row r="52088">
          <cell r="R52088" t="str">
            <v>185-200</v>
          </cell>
        </row>
        <row r="52089">
          <cell r="R52089" t="str">
            <v>125-140</v>
          </cell>
        </row>
        <row r="52090">
          <cell r="R52090" t="str">
            <v>140-155</v>
          </cell>
        </row>
        <row r="52091">
          <cell r="R52091" t="str">
            <v>140-155</v>
          </cell>
        </row>
        <row r="52092">
          <cell r="R52092" t="str">
            <v>215-230</v>
          </cell>
        </row>
        <row r="52093">
          <cell r="R52093" t="str">
            <v>125-140</v>
          </cell>
        </row>
        <row r="52094">
          <cell r="R52094" t="str">
            <v>125-140</v>
          </cell>
        </row>
        <row r="52095">
          <cell r="R52095" t="str">
            <v>215-230</v>
          </cell>
        </row>
        <row r="52096">
          <cell r="R52096" t="str">
            <v>185-200</v>
          </cell>
        </row>
        <row r="52097">
          <cell r="R52097" t="str">
            <v>185-200</v>
          </cell>
        </row>
        <row r="52098">
          <cell r="R52098" t="str">
            <v>230-245</v>
          </cell>
        </row>
        <row r="52099">
          <cell r="R52099" t="str">
            <v>125-140</v>
          </cell>
        </row>
        <row r="52100">
          <cell r="R52100" t="str">
            <v>155-170</v>
          </cell>
        </row>
        <row r="52101">
          <cell r="R52101" t="str">
            <v>125-140</v>
          </cell>
        </row>
        <row r="52102">
          <cell r="R52102" t="str">
            <v>125-140</v>
          </cell>
        </row>
        <row r="52103">
          <cell r="R52103" t="str">
            <v>170-185</v>
          </cell>
        </row>
        <row r="52104">
          <cell r="R52104" t="str">
            <v>125-140</v>
          </cell>
        </row>
        <row r="52105">
          <cell r="R52105" t="str">
            <v>125-140</v>
          </cell>
        </row>
        <row r="52106">
          <cell r="R52106" t="str">
            <v>125-140</v>
          </cell>
        </row>
        <row r="52107">
          <cell r="R52107" t="str">
            <v>125-140</v>
          </cell>
        </row>
        <row r="52108">
          <cell r="R52108" t="str">
            <v>200-215</v>
          </cell>
        </row>
        <row r="52109">
          <cell r="R52109" t="str">
            <v>125-140</v>
          </cell>
        </row>
        <row r="52110">
          <cell r="R52110" t="str">
            <v>185-200</v>
          </cell>
        </row>
        <row r="52111">
          <cell r="R52111" t="str">
            <v>170-185</v>
          </cell>
        </row>
        <row r="52112">
          <cell r="R52112" t="str">
            <v>215-230</v>
          </cell>
        </row>
        <row r="52113">
          <cell r="R52113" t="str">
            <v>185-200</v>
          </cell>
        </row>
        <row r="52114">
          <cell r="R52114" t="str">
            <v>155-170</v>
          </cell>
        </row>
        <row r="52115">
          <cell r="R52115" t="str">
            <v>185-200</v>
          </cell>
        </row>
        <row r="52116">
          <cell r="R52116" t="str">
            <v>140-155</v>
          </cell>
        </row>
        <row r="52117">
          <cell r="R52117" t="str">
            <v>155-170</v>
          </cell>
        </row>
        <row r="52118">
          <cell r="R52118" t="str">
            <v>125-140</v>
          </cell>
        </row>
        <row r="52119">
          <cell r="R52119" t="str">
            <v>125-140</v>
          </cell>
        </row>
        <row r="52120">
          <cell r="R52120" t="str">
            <v>200-215</v>
          </cell>
        </row>
        <row r="52121">
          <cell r="R52121" t="str">
            <v>170-185</v>
          </cell>
        </row>
        <row r="52122">
          <cell r="R52122" t="str">
            <v>215-230</v>
          </cell>
        </row>
        <row r="52123">
          <cell r="R52123" t="str">
            <v>125-140</v>
          </cell>
        </row>
        <row r="52124">
          <cell r="R52124" t="str">
            <v>125-140</v>
          </cell>
        </row>
        <row r="52125">
          <cell r="R52125" t="str">
            <v>125-140</v>
          </cell>
        </row>
        <row r="52126">
          <cell r="R52126" t="str">
            <v>185-200</v>
          </cell>
        </row>
        <row r="52127">
          <cell r="R52127" t="str">
            <v>125-140</v>
          </cell>
        </row>
        <row r="52128">
          <cell r="R52128" t="str">
            <v>230-245</v>
          </cell>
        </row>
        <row r="52129">
          <cell r="R52129" t="str">
            <v>125-140</v>
          </cell>
        </row>
        <row r="52130">
          <cell r="R52130" t="str">
            <v>125-140</v>
          </cell>
        </row>
        <row r="52131">
          <cell r="R52131" t="str">
            <v>125-140</v>
          </cell>
        </row>
        <row r="52132">
          <cell r="R52132" t="str">
            <v>185-200</v>
          </cell>
        </row>
        <row r="52133">
          <cell r="R52133" t="str">
            <v>125-140</v>
          </cell>
        </row>
        <row r="52134">
          <cell r="R52134" t="str">
            <v>125-140</v>
          </cell>
        </row>
        <row r="52135">
          <cell r="R52135" t="str">
            <v>155-170</v>
          </cell>
        </row>
        <row r="52136">
          <cell r="R52136" t="str">
            <v>155-170</v>
          </cell>
        </row>
        <row r="52137">
          <cell r="R52137" t="str">
            <v>215-230</v>
          </cell>
        </row>
        <row r="52138">
          <cell r="R52138" t="str">
            <v>125-140</v>
          </cell>
        </row>
        <row r="52139">
          <cell r="R52139" t="str">
            <v>125-140</v>
          </cell>
        </row>
        <row r="52140">
          <cell r="R52140" t="str">
            <v>215-230</v>
          </cell>
        </row>
        <row r="52141">
          <cell r="R52141" t="str">
            <v>185-200</v>
          </cell>
        </row>
        <row r="52142">
          <cell r="R52142" t="str">
            <v>140-155</v>
          </cell>
        </row>
        <row r="52143">
          <cell r="R52143" t="str">
            <v>125-140</v>
          </cell>
        </row>
        <row r="52144">
          <cell r="R52144" t="str">
            <v>155-170</v>
          </cell>
        </row>
        <row r="52145">
          <cell r="R52145" t="str">
            <v>170-185</v>
          </cell>
        </row>
        <row r="52146">
          <cell r="R52146" t="str">
            <v>125-140</v>
          </cell>
        </row>
        <row r="52147">
          <cell r="R52147" t="str">
            <v>125-140</v>
          </cell>
        </row>
        <row r="52148">
          <cell r="R52148" t="str">
            <v>200-215</v>
          </cell>
        </row>
        <row r="52149">
          <cell r="R52149" t="str">
            <v>200-215</v>
          </cell>
        </row>
        <row r="52150">
          <cell r="R52150" t="str">
            <v>125-140</v>
          </cell>
        </row>
        <row r="52151">
          <cell r="R52151" t="str">
            <v>215-230</v>
          </cell>
        </row>
        <row r="52152">
          <cell r="R52152" t="str">
            <v>200-215</v>
          </cell>
        </row>
        <row r="52153">
          <cell r="R52153" t="str">
            <v>170-185</v>
          </cell>
        </row>
        <row r="52154">
          <cell r="R52154" t="str">
            <v>140-155</v>
          </cell>
        </row>
        <row r="52155">
          <cell r="R52155" t="str">
            <v>125-140</v>
          </cell>
        </row>
        <row r="52156">
          <cell r="R52156" t="str">
            <v>185-200</v>
          </cell>
        </row>
        <row r="52157">
          <cell r="R52157" t="str">
            <v>215-230</v>
          </cell>
        </row>
        <row r="52158">
          <cell r="R52158" t="str">
            <v>125-140</v>
          </cell>
        </row>
        <row r="52159">
          <cell r="R52159" t="str">
            <v>185-200</v>
          </cell>
        </row>
        <row r="52160">
          <cell r="R52160" t="str">
            <v>200-215</v>
          </cell>
        </row>
        <row r="52161">
          <cell r="R52161" t="str">
            <v>155-170</v>
          </cell>
        </row>
        <row r="52162">
          <cell r="R52162" t="str">
            <v>125-140</v>
          </cell>
        </row>
        <row r="52163">
          <cell r="R52163" t="str">
            <v>185-200</v>
          </cell>
        </row>
        <row r="52164">
          <cell r="R52164" t="str">
            <v>185-200</v>
          </cell>
        </row>
        <row r="52165">
          <cell r="R52165" t="str">
            <v>200-215</v>
          </cell>
        </row>
        <row r="52166">
          <cell r="R52166" t="str">
            <v>155-170</v>
          </cell>
        </row>
        <row r="52167">
          <cell r="R52167" t="str">
            <v>170-185</v>
          </cell>
        </row>
        <row r="52168">
          <cell r="R52168" t="str">
            <v>125-140</v>
          </cell>
        </row>
        <row r="52169">
          <cell r="R52169" t="str">
            <v>125-140</v>
          </cell>
        </row>
        <row r="52170">
          <cell r="R52170" t="str">
            <v>155-170</v>
          </cell>
        </row>
        <row r="52171">
          <cell r="R52171" t="str">
            <v>185-200</v>
          </cell>
        </row>
        <row r="52172">
          <cell r="R52172" t="str">
            <v>140-155</v>
          </cell>
        </row>
        <row r="52173">
          <cell r="R52173" t="str">
            <v>170-185</v>
          </cell>
        </row>
        <row r="52174">
          <cell r="R52174" t="str">
            <v>125-140</v>
          </cell>
        </row>
        <row r="52175">
          <cell r="R52175" t="str">
            <v>185-200</v>
          </cell>
        </row>
        <row r="52176">
          <cell r="R52176" t="str">
            <v>245-260</v>
          </cell>
        </row>
        <row r="52177">
          <cell r="R52177" t="str">
            <v>185-200</v>
          </cell>
        </row>
        <row r="52178">
          <cell r="R52178" t="str">
            <v>125-140</v>
          </cell>
        </row>
        <row r="52179">
          <cell r="R52179" t="str">
            <v>230-245</v>
          </cell>
        </row>
        <row r="52180">
          <cell r="R52180" t="str">
            <v>125-140</v>
          </cell>
        </row>
        <row r="52181">
          <cell r="R52181" t="str">
            <v>125-140</v>
          </cell>
        </row>
        <row r="52182">
          <cell r="R52182" t="str">
            <v>125-140</v>
          </cell>
        </row>
        <row r="52183">
          <cell r="R52183" t="str">
            <v>125-140</v>
          </cell>
        </row>
        <row r="52184">
          <cell r="R52184" t="str">
            <v>200-215</v>
          </cell>
        </row>
        <row r="52185">
          <cell r="R52185" t="str">
            <v>155-170</v>
          </cell>
        </row>
        <row r="52186">
          <cell r="R52186" t="str">
            <v>185-200</v>
          </cell>
        </row>
        <row r="52187">
          <cell r="R52187" t="str">
            <v>125-140</v>
          </cell>
        </row>
        <row r="52188">
          <cell r="R52188" t="str">
            <v>125-140</v>
          </cell>
        </row>
        <row r="52189">
          <cell r="R52189" t="str">
            <v>170-185</v>
          </cell>
        </row>
        <row r="52190">
          <cell r="R52190" t="str">
            <v>140-155</v>
          </cell>
        </row>
        <row r="52191">
          <cell r="R52191" t="str">
            <v>200-215</v>
          </cell>
        </row>
        <row r="52192">
          <cell r="R52192" t="str">
            <v>185-200</v>
          </cell>
        </row>
        <row r="52193">
          <cell r="R52193" t="str">
            <v>155-170</v>
          </cell>
        </row>
        <row r="52194">
          <cell r="R52194" t="str">
            <v>230-245</v>
          </cell>
        </row>
        <row r="52195">
          <cell r="R52195" t="str">
            <v>185-200</v>
          </cell>
        </row>
        <row r="52196">
          <cell r="R52196" t="str">
            <v>185-200</v>
          </cell>
        </row>
        <row r="52197">
          <cell r="R52197" t="str">
            <v>215-230</v>
          </cell>
        </row>
        <row r="52198">
          <cell r="R52198" t="str">
            <v>245-260</v>
          </cell>
        </row>
        <row r="52199">
          <cell r="R52199" t="str">
            <v>140-155</v>
          </cell>
        </row>
        <row r="52200">
          <cell r="R52200" t="str">
            <v>125-140</v>
          </cell>
        </row>
        <row r="52201">
          <cell r="R52201" t="str">
            <v>230-245</v>
          </cell>
        </row>
        <row r="52202">
          <cell r="R52202" t="str">
            <v>155-170</v>
          </cell>
        </row>
        <row r="52203">
          <cell r="R52203" t="str">
            <v>125-140</v>
          </cell>
        </row>
        <row r="52204">
          <cell r="R52204" t="str">
            <v>230-245</v>
          </cell>
        </row>
        <row r="52205">
          <cell r="R52205" t="str">
            <v>245-260</v>
          </cell>
        </row>
        <row r="52206">
          <cell r="R52206" t="str">
            <v>125-140</v>
          </cell>
        </row>
        <row r="52207">
          <cell r="R52207" t="str">
            <v>155-170</v>
          </cell>
        </row>
        <row r="52208">
          <cell r="R52208" t="str">
            <v>170-185</v>
          </cell>
        </row>
        <row r="52209">
          <cell r="R52209" t="str">
            <v>230-245</v>
          </cell>
        </row>
        <row r="52210">
          <cell r="R52210" t="str">
            <v>125-140</v>
          </cell>
        </row>
        <row r="52211">
          <cell r="R52211" t="str">
            <v>125-140</v>
          </cell>
        </row>
        <row r="52212">
          <cell r="R52212" t="str">
            <v>170-185</v>
          </cell>
        </row>
        <row r="52213">
          <cell r="R52213" t="str">
            <v>230-245</v>
          </cell>
        </row>
        <row r="52214">
          <cell r="R52214" t="str">
            <v>140-155</v>
          </cell>
        </row>
        <row r="52215">
          <cell r="R52215" t="str">
            <v>185-200</v>
          </cell>
        </row>
        <row r="52216">
          <cell r="R52216" t="str">
            <v>230-245</v>
          </cell>
        </row>
        <row r="52217">
          <cell r="R52217" t="str">
            <v>155-170</v>
          </cell>
        </row>
        <row r="52218">
          <cell r="R52218" t="str">
            <v>125-140</v>
          </cell>
        </row>
        <row r="52219">
          <cell r="R52219" t="str">
            <v>185-200</v>
          </cell>
        </row>
        <row r="52220">
          <cell r="R52220" t="str">
            <v>125-140</v>
          </cell>
        </row>
        <row r="52221">
          <cell r="R52221" t="str">
            <v>155-170</v>
          </cell>
        </row>
        <row r="52222">
          <cell r="R52222" t="str">
            <v>185-200</v>
          </cell>
        </row>
        <row r="52223">
          <cell r="R52223" t="str">
            <v>125-140</v>
          </cell>
        </row>
        <row r="52224">
          <cell r="R52224" t="str">
            <v>125-140</v>
          </cell>
        </row>
        <row r="52225">
          <cell r="R52225" t="str">
            <v>170-185</v>
          </cell>
        </row>
        <row r="52226">
          <cell r="R52226" t="str">
            <v>245-260</v>
          </cell>
        </row>
        <row r="52227">
          <cell r="R52227" t="str">
            <v>140-155</v>
          </cell>
        </row>
        <row r="52228">
          <cell r="R52228" t="str">
            <v>230-245</v>
          </cell>
        </row>
        <row r="52229">
          <cell r="R52229" t="str">
            <v>155-170</v>
          </cell>
        </row>
        <row r="52230">
          <cell r="R52230" t="str">
            <v>125-140</v>
          </cell>
        </row>
        <row r="52231">
          <cell r="R52231" t="str">
            <v>170-185</v>
          </cell>
        </row>
        <row r="52232">
          <cell r="R52232" t="str">
            <v>125-140</v>
          </cell>
        </row>
        <row r="52233">
          <cell r="R52233" t="str">
            <v>125-140</v>
          </cell>
        </row>
        <row r="52234">
          <cell r="R52234" t="str">
            <v>125-140</v>
          </cell>
        </row>
        <row r="52235">
          <cell r="R52235" t="str">
            <v>200-215</v>
          </cell>
        </row>
        <row r="52236">
          <cell r="R52236" t="str">
            <v>125-140</v>
          </cell>
        </row>
        <row r="52237">
          <cell r="R52237" t="str">
            <v>125-140</v>
          </cell>
        </row>
        <row r="52238">
          <cell r="R52238" t="str">
            <v>185-200</v>
          </cell>
        </row>
        <row r="52239">
          <cell r="R52239" t="str">
            <v>230-245</v>
          </cell>
        </row>
        <row r="52240">
          <cell r="R52240" t="str">
            <v>215-230</v>
          </cell>
        </row>
        <row r="52241">
          <cell r="R52241" t="str">
            <v>125-140</v>
          </cell>
        </row>
        <row r="52242">
          <cell r="R52242" t="str">
            <v>155-170</v>
          </cell>
        </row>
        <row r="52243">
          <cell r="R52243" t="str">
            <v>125-140</v>
          </cell>
        </row>
        <row r="52244">
          <cell r="R52244" t="str">
            <v>230-245</v>
          </cell>
        </row>
        <row r="52245">
          <cell r="R52245" t="str">
            <v>230-245</v>
          </cell>
        </row>
        <row r="52246">
          <cell r="R52246" t="str">
            <v>140-155</v>
          </cell>
        </row>
        <row r="52247">
          <cell r="R52247" t="str">
            <v>230-245</v>
          </cell>
        </row>
        <row r="52248">
          <cell r="R52248" t="str">
            <v>185-200</v>
          </cell>
        </row>
        <row r="52249">
          <cell r="R52249" t="str">
            <v>200-215</v>
          </cell>
        </row>
        <row r="52250">
          <cell r="R52250" t="str">
            <v>125-140</v>
          </cell>
        </row>
        <row r="52251">
          <cell r="R52251" t="str">
            <v>230-245</v>
          </cell>
        </row>
        <row r="52252">
          <cell r="R52252" t="str">
            <v>155-170</v>
          </cell>
        </row>
        <row r="52253">
          <cell r="R52253" t="str">
            <v>140-155</v>
          </cell>
        </row>
        <row r="52254">
          <cell r="R52254" t="str">
            <v>125-140</v>
          </cell>
        </row>
        <row r="52255">
          <cell r="R52255" t="str">
            <v>140-155</v>
          </cell>
        </row>
        <row r="52256">
          <cell r="R52256" t="str">
            <v>125-140</v>
          </cell>
        </row>
        <row r="52257">
          <cell r="R52257" t="str">
            <v>125-140</v>
          </cell>
        </row>
        <row r="52258">
          <cell r="R52258" t="str">
            <v>125-140</v>
          </cell>
        </row>
        <row r="52259">
          <cell r="R52259" t="str">
            <v>125-140</v>
          </cell>
        </row>
        <row r="52260">
          <cell r="R52260" t="str">
            <v>230-245</v>
          </cell>
        </row>
        <row r="52261">
          <cell r="R52261" t="str">
            <v>155-170</v>
          </cell>
        </row>
        <row r="52262">
          <cell r="R52262" t="str">
            <v>125-140</v>
          </cell>
        </row>
        <row r="52263">
          <cell r="R52263" t="str">
            <v>245-260</v>
          </cell>
        </row>
        <row r="52264">
          <cell r="R52264" t="str">
            <v>155-170</v>
          </cell>
        </row>
        <row r="52265">
          <cell r="R52265" t="str">
            <v>125-140</v>
          </cell>
        </row>
        <row r="52266">
          <cell r="R52266" t="str">
            <v>140-155</v>
          </cell>
        </row>
        <row r="52267">
          <cell r="R52267" t="str">
            <v>155-170</v>
          </cell>
        </row>
        <row r="52268">
          <cell r="R52268" t="str">
            <v>125-140</v>
          </cell>
        </row>
        <row r="52269">
          <cell r="R52269" t="str">
            <v>125-140</v>
          </cell>
        </row>
        <row r="52270">
          <cell r="R52270" t="str">
            <v>125-140</v>
          </cell>
        </row>
        <row r="52271">
          <cell r="R52271" t="str">
            <v>125-140</v>
          </cell>
        </row>
        <row r="52272">
          <cell r="R52272" t="str">
            <v>170-185</v>
          </cell>
        </row>
        <row r="52273">
          <cell r="R52273" t="str">
            <v>125-140</v>
          </cell>
        </row>
        <row r="52274">
          <cell r="R52274" t="str">
            <v>125-140</v>
          </cell>
        </row>
        <row r="52275">
          <cell r="R52275" t="str">
            <v>215-230</v>
          </cell>
        </row>
        <row r="52276">
          <cell r="R52276" t="str">
            <v>170-185</v>
          </cell>
        </row>
        <row r="52277">
          <cell r="R52277" t="str">
            <v>125-140</v>
          </cell>
        </row>
        <row r="52278">
          <cell r="R52278" t="str">
            <v>140-155</v>
          </cell>
        </row>
        <row r="52279">
          <cell r="R52279" t="str">
            <v>125-140</v>
          </cell>
        </row>
        <row r="52280">
          <cell r="R52280" t="str">
            <v>155-170</v>
          </cell>
        </row>
        <row r="52281">
          <cell r="R52281" t="str">
            <v>140-155</v>
          </cell>
        </row>
        <row r="52282">
          <cell r="R52282" t="str">
            <v>230-245</v>
          </cell>
        </row>
        <row r="52283">
          <cell r="R52283" t="str">
            <v>125-140</v>
          </cell>
        </row>
        <row r="52284">
          <cell r="R52284" t="str">
            <v>185-200</v>
          </cell>
        </row>
        <row r="52285">
          <cell r="R52285" t="str">
            <v>125-140</v>
          </cell>
        </row>
        <row r="52286">
          <cell r="R52286" t="str">
            <v>125-140</v>
          </cell>
        </row>
        <row r="52287">
          <cell r="R52287" t="str">
            <v>125-140</v>
          </cell>
        </row>
        <row r="52288">
          <cell r="R52288" t="str">
            <v>185-200</v>
          </cell>
        </row>
        <row r="52289">
          <cell r="R52289" t="str">
            <v>230-245</v>
          </cell>
        </row>
        <row r="52290">
          <cell r="R52290" t="str">
            <v>215-230</v>
          </cell>
        </row>
        <row r="52291">
          <cell r="R52291" t="str">
            <v>185-200</v>
          </cell>
        </row>
        <row r="52292">
          <cell r="R52292" t="str">
            <v>125-140</v>
          </cell>
        </row>
        <row r="52293">
          <cell r="R52293" t="str">
            <v>185-200</v>
          </cell>
        </row>
        <row r="52294">
          <cell r="R52294" t="str">
            <v>200-215</v>
          </cell>
        </row>
        <row r="52295">
          <cell r="R52295" t="str">
            <v>230-245</v>
          </cell>
        </row>
        <row r="52296">
          <cell r="R52296" t="str">
            <v>125-140</v>
          </cell>
        </row>
        <row r="52297">
          <cell r="R52297" t="str">
            <v>125-140</v>
          </cell>
        </row>
        <row r="52298">
          <cell r="R52298" t="str">
            <v>230-245</v>
          </cell>
        </row>
        <row r="52299">
          <cell r="R52299" t="str">
            <v>155-170</v>
          </cell>
        </row>
        <row r="52300">
          <cell r="R52300" t="str">
            <v>155-170</v>
          </cell>
        </row>
        <row r="52301">
          <cell r="R52301" t="str">
            <v>200-215</v>
          </cell>
        </row>
        <row r="52302">
          <cell r="R52302" t="str">
            <v>200-215</v>
          </cell>
        </row>
        <row r="52303">
          <cell r="R52303" t="str">
            <v>125-140</v>
          </cell>
        </row>
        <row r="52304">
          <cell r="R52304" t="str">
            <v>230-245</v>
          </cell>
        </row>
        <row r="52305">
          <cell r="R52305" t="str">
            <v>170-185</v>
          </cell>
        </row>
        <row r="52306">
          <cell r="R52306" t="str">
            <v>230-245</v>
          </cell>
        </row>
        <row r="52307">
          <cell r="R52307" t="str">
            <v>170-185</v>
          </cell>
        </row>
        <row r="52308">
          <cell r="R52308" t="str">
            <v>170-185</v>
          </cell>
        </row>
        <row r="52309">
          <cell r="R52309" t="str">
            <v>155-170</v>
          </cell>
        </row>
        <row r="52310">
          <cell r="R52310" t="str">
            <v>125-140</v>
          </cell>
        </row>
        <row r="52311">
          <cell r="R52311" t="str">
            <v>200-215</v>
          </cell>
        </row>
        <row r="52312">
          <cell r="R52312" t="str">
            <v>125-140</v>
          </cell>
        </row>
        <row r="52313">
          <cell r="R52313" t="str">
            <v>140-155</v>
          </cell>
        </row>
        <row r="52314">
          <cell r="R52314" t="str">
            <v>200-215</v>
          </cell>
        </row>
        <row r="52315">
          <cell r="R52315" t="str">
            <v>125-140</v>
          </cell>
        </row>
        <row r="52316">
          <cell r="R52316" t="str">
            <v>230-245</v>
          </cell>
        </row>
        <row r="52317">
          <cell r="R52317" t="str">
            <v>170-185</v>
          </cell>
        </row>
        <row r="52318">
          <cell r="R52318" t="str">
            <v>170-185</v>
          </cell>
        </row>
        <row r="52319">
          <cell r="R52319" t="str">
            <v>200-215</v>
          </cell>
        </row>
        <row r="52320">
          <cell r="R52320" t="str">
            <v>125-140</v>
          </cell>
        </row>
        <row r="52321">
          <cell r="R52321" t="str">
            <v>185-200</v>
          </cell>
        </row>
        <row r="52322">
          <cell r="R52322" t="str">
            <v>125-140</v>
          </cell>
        </row>
        <row r="52323">
          <cell r="R52323" t="str">
            <v>125-140</v>
          </cell>
        </row>
        <row r="52324">
          <cell r="R52324" t="str">
            <v>155-170</v>
          </cell>
        </row>
        <row r="52325">
          <cell r="R52325" t="str">
            <v>125-140</v>
          </cell>
        </row>
        <row r="52326">
          <cell r="R52326" t="str">
            <v>230-245</v>
          </cell>
        </row>
        <row r="52327">
          <cell r="R52327" t="str">
            <v>200-215</v>
          </cell>
        </row>
        <row r="52328">
          <cell r="R52328" t="str">
            <v>125-140</v>
          </cell>
        </row>
        <row r="52329">
          <cell r="R52329" t="str">
            <v>125-140</v>
          </cell>
        </row>
        <row r="52330">
          <cell r="R52330" t="str">
            <v>155-170</v>
          </cell>
        </row>
        <row r="52331">
          <cell r="R52331" t="str">
            <v>155-170</v>
          </cell>
        </row>
        <row r="52332">
          <cell r="R52332" t="str">
            <v>125-140</v>
          </cell>
        </row>
        <row r="52333">
          <cell r="R52333" t="str">
            <v>215-230</v>
          </cell>
        </row>
        <row r="52334">
          <cell r="R52334" t="str">
            <v>185-200</v>
          </cell>
        </row>
        <row r="52335">
          <cell r="R52335" t="str">
            <v>125-140</v>
          </cell>
        </row>
        <row r="52336">
          <cell r="R52336" t="str">
            <v>200-215</v>
          </cell>
        </row>
        <row r="52337">
          <cell r="R52337" t="str">
            <v>200-215</v>
          </cell>
        </row>
        <row r="52338">
          <cell r="R52338" t="str">
            <v>170-185</v>
          </cell>
        </row>
        <row r="52339">
          <cell r="R52339" t="str">
            <v>125-140</v>
          </cell>
        </row>
        <row r="52340">
          <cell r="R52340" t="str">
            <v>125-140</v>
          </cell>
        </row>
        <row r="52341">
          <cell r="R52341" t="str">
            <v>230-245</v>
          </cell>
        </row>
        <row r="52342">
          <cell r="R52342" t="str">
            <v>125-140</v>
          </cell>
        </row>
        <row r="52343">
          <cell r="R52343" t="str">
            <v>125-140</v>
          </cell>
        </row>
        <row r="52344">
          <cell r="R52344" t="str">
            <v>200-215</v>
          </cell>
        </row>
        <row r="52345">
          <cell r="R52345" t="str">
            <v>185-200</v>
          </cell>
        </row>
        <row r="52346">
          <cell r="R52346" t="str">
            <v>155-170</v>
          </cell>
        </row>
        <row r="52347">
          <cell r="R52347" t="str">
            <v>140-155</v>
          </cell>
        </row>
        <row r="52348">
          <cell r="R52348" t="str">
            <v>140-155</v>
          </cell>
        </row>
        <row r="52349">
          <cell r="R52349" t="str">
            <v>140-155</v>
          </cell>
        </row>
        <row r="52350">
          <cell r="R52350" t="str">
            <v>125-140</v>
          </cell>
        </row>
        <row r="52351">
          <cell r="R52351" t="str">
            <v>125-140</v>
          </cell>
        </row>
        <row r="52352">
          <cell r="R52352" t="str">
            <v>125-140</v>
          </cell>
        </row>
        <row r="52353">
          <cell r="R52353" t="str">
            <v>230-245</v>
          </cell>
        </row>
        <row r="52354">
          <cell r="R52354" t="str">
            <v>125-140</v>
          </cell>
        </row>
        <row r="52355">
          <cell r="R52355" t="str">
            <v>125-140</v>
          </cell>
        </row>
        <row r="52356">
          <cell r="R52356" t="str">
            <v>200-215</v>
          </cell>
        </row>
        <row r="52357">
          <cell r="R52357" t="str">
            <v>185-200</v>
          </cell>
        </row>
        <row r="52358">
          <cell r="R52358" t="str">
            <v>125-140</v>
          </cell>
        </row>
        <row r="52359">
          <cell r="R52359" t="str">
            <v>155-170</v>
          </cell>
        </row>
        <row r="52360">
          <cell r="R52360" t="str">
            <v>125-140</v>
          </cell>
        </row>
        <row r="52361">
          <cell r="R52361" t="str">
            <v>155-170</v>
          </cell>
        </row>
        <row r="52362">
          <cell r="R52362" t="str">
            <v>125-140</v>
          </cell>
        </row>
        <row r="52363">
          <cell r="R52363" t="str">
            <v>185-200</v>
          </cell>
        </row>
        <row r="52364">
          <cell r="R52364" t="str">
            <v>125-140</v>
          </cell>
        </row>
        <row r="52365">
          <cell r="R52365" t="str">
            <v>170-185</v>
          </cell>
        </row>
        <row r="52366">
          <cell r="R52366" t="str">
            <v>140-155</v>
          </cell>
        </row>
        <row r="52367">
          <cell r="R52367" t="str">
            <v>155-170</v>
          </cell>
        </row>
        <row r="52368">
          <cell r="R52368" t="str">
            <v>125-140</v>
          </cell>
        </row>
        <row r="52369">
          <cell r="R52369" t="str">
            <v>155-170</v>
          </cell>
        </row>
        <row r="52370">
          <cell r="R52370" t="str">
            <v>245-260</v>
          </cell>
        </row>
        <row r="52371">
          <cell r="R52371" t="str">
            <v>200-215</v>
          </cell>
        </row>
        <row r="52372">
          <cell r="R52372" t="str">
            <v>230-245</v>
          </cell>
        </row>
        <row r="52373">
          <cell r="R52373" t="str">
            <v>200-215</v>
          </cell>
        </row>
        <row r="52374">
          <cell r="R52374" t="str">
            <v>125-140</v>
          </cell>
        </row>
        <row r="52375">
          <cell r="R52375" t="str">
            <v>125-140</v>
          </cell>
        </row>
        <row r="52376">
          <cell r="R52376" t="str">
            <v>185-200</v>
          </cell>
        </row>
        <row r="52377">
          <cell r="R52377" t="str">
            <v>125-140</v>
          </cell>
        </row>
        <row r="52378">
          <cell r="R52378" t="str">
            <v>215-230</v>
          </cell>
        </row>
        <row r="52379">
          <cell r="R52379" t="str">
            <v>170-185</v>
          </cell>
        </row>
        <row r="52380">
          <cell r="R52380" t="str">
            <v>230-245</v>
          </cell>
        </row>
        <row r="52381">
          <cell r="R52381" t="str">
            <v>155-170</v>
          </cell>
        </row>
        <row r="52382">
          <cell r="R52382" t="str">
            <v>140-155</v>
          </cell>
        </row>
        <row r="52383">
          <cell r="R52383" t="str">
            <v>185-200</v>
          </cell>
        </row>
        <row r="52384">
          <cell r="R52384" t="str">
            <v>170-185</v>
          </cell>
        </row>
        <row r="52385">
          <cell r="R52385" t="str">
            <v>200-215</v>
          </cell>
        </row>
        <row r="52386">
          <cell r="R52386" t="str">
            <v>215-230</v>
          </cell>
        </row>
        <row r="52387">
          <cell r="R52387" t="str">
            <v>155-170</v>
          </cell>
        </row>
        <row r="52388">
          <cell r="R52388" t="str">
            <v>215-230</v>
          </cell>
        </row>
        <row r="52389">
          <cell r="R52389" t="str">
            <v>125-140</v>
          </cell>
        </row>
        <row r="52390">
          <cell r="R52390" t="str">
            <v>140-155</v>
          </cell>
        </row>
        <row r="52391">
          <cell r="R52391" t="str">
            <v>170-185</v>
          </cell>
        </row>
        <row r="52392">
          <cell r="R52392" t="str">
            <v>170-185</v>
          </cell>
        </row>
        <row r="52393">
          <cell r="R52393" t="str">
            <v>245-260</v>
          </cell>
        </row>
        <row r="52394">
          <cell r="R52394" t="str">
            <v>125-140</v>
          </cell>
        </row>
        <row r="52395">
          <cell r="R52395" t="str">
            <v>185-200</v>
          </cell>
        </row>
        <row r="52396">
          <cell r="R52396" t="str">
            <v>125-140</v>
          </cell>
        </row>
        <row r="52397">
          <cell r="R52397" t="str">
            <v>215-230</v>
          </cell>
        </row>
        <row r="52398">
          <cell r="R52398" t="str">
            <v>155-170</v>
          </cell>
        </row>
        <row r="52399">
          <cell r="R52399" t="str">
            <v>125-140</v>
          </cell>
        </row>
        <row r="52400">
          <cell r="R52400" t="str">
            <v>185-200</v>
          </cell>
        </row>
        <row r="52401">
          <cell r="R52401" t="str">
            <v>155-170</v>
          </cell>
        </row>
        <row r="52402">
          <cell r="R52402" t="str">
            <v>200-215</v>
          </cell>
        </row>
        <row r="52403">
          <cell r="R52403" t="str">
            <v>125-140</v>
          </cell>
        </row>
        <row r="52404">
          <cell r="R52404" t="str">
            <v>200-215</v>
          </cell>
        </row>
        <row r="52405">
          <cell r="R52405" t="str">
            <v>200-215</v>
          </cell>
        </row>
        <row r="52406">
          <cell r="R52406" t="str">
            <v>155-170</v>
          </cell>
        </row>
        <row r="52407">
          <cell r="R52407" t="str">
            <v>125-140</v>
          </cell>
        </row>
        <row r="52408">
          <cell r="R52408" t="str">
            <v>125-140</v>
          </cell>
        </row>
        <row r="52409">
          <cell r="R52409" t="str">
            <v>215-230</v>
          </cell>
        </row>
        <row r="52410">
          <cell r="R52410" t="str">
            <v>230-245</v>
          </cell>
        </row>
        <row r="52411">
          <cell r="R52411" t="str">
            <v>125-140</v>
          </cell>
        </row>
        <row r="52412">
          <cell r="R52412" t="str">
            <v>245-260</v>
          </cell>
        </row>
        <row r="52413">
          <cell r="R52413" t="str">
            <v>125-140</v>
          </cell>
        </row>
        <row r="52414">
          <cell r="R52414" t="str">
            <v>200-215</v>
          </cell>
        </row>
        <row r="52415">
          <cell r="R52415" t="str">
            <v>125-140</v>
          </cell>
        </row>
        <row r="52416">
          <cell r="R52416" t="str">
            <v>125-140</v>
          </cell>
        </row>
        <row r="52417">
          <cell r="R52417" t="str">
            <v>125-140</v>
          </cell>
        </row>
        <row r="52418">
          <cell r="R52418" t="str">
            <v>125-140</v>
          </cell>
        </row>
        <row r="52419">
          <cell r="R52419" t="str">
            <v>125-140</v>
          </cell>
        </row>
        <row r="52420">
          <cell r="R52420" t="str">
            <v>125-140</v>
          </cell>
        </row>
        <row r="52421">
          <cell r="R52421" t="str">
            <v>125-140</v>
          </cell>
        </row>
        <row r="52422">
          <cell r="R52422" t="str">
            <v>125-140</v>
          </cell>
        </row>
        <row r="52423">
          <cell r="R52423" t="str">
            <v>125-140</v>
          </cell>
        </row>
        <row r="52424">
          <cell r="R52424" t="str">
            <v>185-200</v>
          </cell>
        </row>
        <row r="52425">
          <cell r="R52425" t="str">
            <v>185-200</v>
          </cell>
        </row>
        <row r="52426">
          <cell r="R52426" t="str">
            <v>230-245</v>
          </cell>
        </row>
        <row r="52427">
          <cell r="R52427" t="str">
            <v>200-215</v>
          </cell>
        </row>
        <row r="52428">
          <cell r="R52428" t="str">
            <v>200-215</v>
          </cell>
        </row>
        <row r="52429">
          <cell r="R52429" t="str">
            <v>125-140</v>
          </cell>
        </row>
        <row r="52430">
          <cell r="R52430" t="str">
            <v>230-245</v>
          </cell>
        </row>
        <row r="52431">
          <cell r="R52431" t="str">
            <v>200-215</v>
          </cell>
        </row>
        <row r="52432">
          <cell r="R52432" t="str">
            <v>200-215</v>
          </cell>
        </row>
        <row r="52433">
          <cell r="R52433" t="str">
            <v>185-200</v>
          </cell>
        </row>
        <row r="52434">
          <cell r="R52434" t="str">
            <v>170-185</v>
          </cell>
        </row>
        <row r="52435">
          <cell r="R52435" t="str">
            <v>140-155</v>
          </cell>
        </row>
        <row r="52436">
          <cell r="R52436" t="str">
            <v>230-245</v>
          </cell>
        </row>
        <row r="52437">
          <cell r="R52437" t="str">
            <v>125-140</v>
          </cell>
        </row>
        <row r="52438">
          <cell r="R52438" t="str">
            <v>125-140</v>
          </cell>
        </row>
        <row r="52439">
          <cell r="R52439" t="str">
            <v>185-200</v>
          </cell>
        </row>
        <row r="52440">
          <cell r="R52440" t="str">
            <v>155-170</v>
          </cell>
        </row>
        <row r="52441">
          <cell r="R52441" t="str">
            <v>125-140</v>
          </cell>
        </row>
        <row r="52442">
          <cell r="R52442" t="str">
            <v>245-260</v>
          </cell>
        </row>
        <row r="52443">
          <cell r="R52443" t="str">
            <v>140-155</v>
          </cell>
        </row>
        <row r="52444">
          <cell r="R52444" t="str">
            <v>230-245</v>
          </cell>
        </row>
        <row r="52445">
          <cell r="R52445" t="str">
            <v>230-245</v>
          </cell>
        </row>
        <row r="52446">
          <cell r="R52446" t="str">
            <v>125-140</v>
          </cell>
        </row>
        <row r="52447">
          <cell r="R52447" t="str">
            <v>170-185</v>
          </cell>
        </row>
        <row r="52448">
          <cell r="R52448" t="str">
            <v>140-155</v>
          </cell>
        </row>
        <row r="52449">
          <cell r="R52449" t="str">
            <v>245-260</v>
          </cell>
        </row>
        <row r="52450">
          <cell r="R52450" t="str">
            <v>140-155</v>
          </cell>
        </row>
        <row r="52451">
          <cell r="R52451" t="str">
            <v>125-140</v>
          </cell>
        </row>
        <row r="52452">
          <cell r="R52452" t="str">
            <v>125-140</v>
          </cell>
        </row>
        <row r="52453">
          <cell r="R52453" t="str">
            <v>155-170</v>
          </cell>
        </row>
        <row r="52454">
          <cell r="R52454" t="str">
            <v>200-215</v>
          </cell>
        </row>
        <row r="52455">
          <cell r="R52455" t="str">
            <v>125-140</v>
          </cell>
        </row>
        <row r="52456">
          <cell r="R52456" t="str">
            <v>215-230</v>
          </cell>
        </row>
        <row r="52457">
          <cell r="R52457" t="str">
            <v>155-170</v>
          </cell>
        </row>
        <row r="52458">
          <cell r="R52458" t="str">
            <v>215-230</v>
          </cell>
        </row>
        <row r="52459">
          <cell r="R52459" t="str">
            <v>140-155</v>
          </cell>
        </row>
        <row r="52460">
          <cell r="R52460" t="str">
            <v>170-185</v>
          </cell>
        </row>
        <row r="52461">
          <cell r="R52461" t="str">
            <v>155-170</v>
          </cell>
        </row>
        <row r="52462">
          <cell r="R52462" t="str">
            <v>125-140</v>
          </cell>
        </row>
        <row r="52463">
          <cell r="R52463" t="str">
            <v>200-215</v>
          </cell>
        </row>
        <row r="52464">
          <cell r="R52464" t="str">
            <v>230-245</v>
          </cell>
        </row>
        <row r="52465">
          <cell r="R52465" t="str">
            <v>125-140</v>
          </cell>
        </row>
        <row r="52466">
          <cell r="R52466" t="str">
            <v>125-140</v>
          </cell>
        </row>
        <row r="52467">
          <cell r="R52467" t="str">
            <v>170-185</v>
          </cell>
        </row>
        <row r="52468">
          <cell r="R52468" t="str">
            <v>125-140</v>
          </cell>
        </row>
        <row r="52469">
          <cell r="R52469" t="str">
            <v>125-140</v>
          </cell>
        </row>
        <row r="52470">
          <cell r="R52470" t="str">
            <v>170-185</v>
          </cell>
        </row>
        <row r="52471">
          <cell r="R52471" t="str">
            <v>215-230</v>
          </cell>
        </row>
        <row r="52472">
          <cell r="R52472" t="str">
            <v>230-245</v>
          </cell>
        </row>
        <row r="52473">
          <cell r="R52473" t="str">
            <v>155-170</v>
          </cell>
        </row>
        <row r="52474">
          <cell r="R52474" t="str">
            <v>125-140</v>
          </cell>
        </row>
        <row r="52475">
          <cell r="R52475" t="str">
            <v>155-170</v>
          </cell>
        </row>
        <row r="52476">
          <cell r="R52476" t="str">
            <v>215-230</v>
          </cell>
        </row>
        <row r="52477">
          <cell r="R52477" t="str">
            <v>185-200</v>
          </cell>
        </row>
        <row r="52478">
          <cell r="R52478" t="str">
            <v>185-200</v>
          </cell>
        </row>
        <row r="52479">
          <cell r="R52479" t="str">
            <v>170-185</v>
          </cell>
        </row>
        <row r="52480">
          <cell r="R52480" t="str">
            <v>125-140</v>
          </cell>
        </row>
        <row r="52481">
          <cell r="R52481" t="str">
            <v>185-200</v>
          </cell>
        </row>
        <row r="52482">
          <cell r="R52482" t="str">
            <v>230-245</v>
          </cell>
        </row>
        <row r="52483">
          <cell r="R52483" t="str">
            <v>230-245</v>
          </cell>
        </row>
        <row r="52484">
          <cell r="R52484" t="str">
            <v>125-140</v>
          </cell>
        </row>
        <row r="52485">
          <cell r="R52485" t="str">
            <v>125-140</v>
          </cell>
        </row>
        <row r="52486">
          <cell r="R52486" t="str">
            <v>185-200</v>
          </cell>
        </row>
        <row r="52487">
          <cell r="R52487" t="str">
            <v>215-230</v>
          </cell>
        </row>
        <row r="52488">
          <cell r="R52488" t="str">
            <v>200-215</v>
          </cell>
        </row>
        <row r="52489">
          <cell r="R52489" t="str">
            <v>125-140</v>
          </cell>
        </row>
        <row r="52490">
          <cell r="R52490" t="str">
            <v>170-185</v>
          </cell>
        </row>
        <row r="52491">
          <cell r="R52491" t="str">
            <v>125-140</v>
          </cell>
        </row>
        <row r="52492">
          <cell r="R52492" t="str">
            <v>230-245</v>
          </cell>
        </row>
        <row r="52493">
          <cell r="R52493" t="str">
            <v>230-245</v>
          </cell>
        </row>
        <row r="52494">
          <cell r="R52494" t="str">
            <v>200-215</v>
          </cell>
        </row>
        <row r="52495">
          <cell r="R52495" t="str">
            <v>245-260</v>
          </cell>
        </row>
        <row r="52496">
          <cell r="R52496" t="str">
            <v>125-140</v>
          </cell>
        </row>
        <row r="52497">
          <cell r="R52497" t="str">
            <v>155-170</v>
          </cell>
        </row>
        <row r="52498">
          <cell r="R52498" t="str">
            <v>125-140</v>
          </cell>
        </row>
        <row r="52499">
          <cell r="R52499" t="str">
            <v>125-140</v>
          </cell>
        </row>
        <row r="52500">
          <cell r="R52500" t="str">
            <v>200-215</v>
          </cell>
        </row>
        <row r="52501">
          <cell r="R52501" t="str">
            <v>230-245</v>
          </cell>
        </row>
        <row r="52502">
          <cell r="R52502" t="str">
            <v>140-155</v>
          </cell>
        </row>
        <row r="52503">
          <cell r="R52503" t="str">
            <v>245-260</v>
          </cell>
        </row>
        <row r="52504">
          <cell r="R52504" t="str">
            <v>200-215</v>
          </cell>
        </row>
        <row r="52505">
          <cell r="R52505" t="str">
            <v>170-185</v>
          </cell>
        </row>
        <row r="52506">
          <cell r="R52506" t="str">
            <v>200-215</v>
          </cell>
        </row>
        <row r="52507">
          <cell r="R52507" t="str">
            <v>125-140</v>
          </cell>
        </row>
        <row r="52508">
          <cell r="R52508" t="str">
            <v>185-200</v>
          </cell>
        </row>
        <row r="52509">
          <cell r="R52509" t="str">
            <v>140-155</v>
          </cell>
        </row>
        <row r="52510">
          <cell r="R52510" t="str">
            <v>125-140</v>
          </cell>
        </row>
        <row r="52511">
          <cell r="R52511" t="str">
            <v>155-170</v>
          </cell>
        </row>
        <row r="52512">
          <cell r="R52512" t="str">
            <v>125-140</v>
          </cell>
        </row>
        <row r="52513">
          <cell r="R52513" t="str">
            <v>215-230</v>
          </cell>
        </row>
        <row r="52514">
          <cell r="R52514" t="str">
            <v>125-140</v>
          </cell>
        </row>
        <row r="52515">
          <cell r="R52515" t="str">
            <v>125-140</v>
          </cell>
        </row>
        <row r="52516">
          <cell r="R52516" t="str">
            <v>230-245</v>
          </cell>
        </row>
        <row r="52517">
          <cell r="R52517" t="str">
            <v>125-140</v>
          </cell>
        </row>
        <row r="52518">
          <cell r="R52518" t="str">
            <v>125-140</v>
          </cell>
        </row>
        <row r="52519">
          <cell r="R52519" t="str">
            <v>125-140</v>
          </cell>
        </row>
        <row r="52520">
          <cell r="R52520" t="str">
            <v>125-140</v>
          </cell>
        </row>
        <row r="52521">
          <cell r="R52521" t="str">
            <v>140-155</v>
          </cell>
        </row>
        <row r="52522">
          <cell r="R52522" t="str">
            <v>170-185</v>
          </cell>
        </row>
        <row r="52523">
          <cell r="R52523" t="str">
            <v>125-140</v>
          </cell>
        </row>
        <row r="52524">
          <cell r="R52524" t="str">
            <v>125-140</v>
          </cell>
        </row>
        <row r="52525">
          <cell r="R52525" t="str">
            <v>185-200</v>
          </cell>
        </row>
        <row r="52526">
          <cell r="R52526" t="str">
            <v>230-245</v>
          </cell>
        </row>
        <row r="52527">
          <cell r="R52527" t="str">
            <v>125-140</v>
          </cell>
        </row>
        <row r="52528">
          <cell r="R52528" t="str">
            <v>140-155</v>
          </cell>
        </row>
        <row r="52529">
          <cell r="R52529" t="str">
            <v>125-140</v>
          </cell>
        </row>
        <row r="52530">
          <cell r="R52530" t="str">
            <v>185-200</v>
          </cell>
        </row>
        <row r="52531">
          <cell r="R52531" t="str">
            <v>155-170</v>
          </cell>
        </row>
        <row r="52532">
          <cell r="R52532" t="str">
            <v>155-170</v>
          </cell>
        </row>
        <row r="52533">
          <cell r="R52533" t="str">
            <v>215-230</v>
          </cell>
        </row>
        <row r="52534">
          <cell r="R52534" t="str">
            <v>125-140</v>
          </cell>
        </row>
        <row r="52535">
          <cell r="R52535" t="str">
            <v>125-140</v>
          </cell>
        </row>
        <row r="52536">
          <cell r="R52536" t="str">
            <v>125-140</v>
          </cell>
        </row>
        <row r="52537">
          <cell r="R52537" t="str">
            <v>170-185</v>
          </cell>
        </row>
        <row r="52538">
          <cell r="R52538" t="str">
            <v>125-140</v>
          </cell>
        </row>
        <row r="52539">
          <cell r="R52539" t="str">
            <v>170-185</v>
          </cell>
        </row>
        <row r="52540">
          <cell r="R52540" t="str">
            <v>140-155</v>
          </cell>
        </row>
        <row r="52541">
          <cell r="R52541" t="str">
            <v>125-140</v>
          </cell>
        </row>
        <row r="52542">
          <cell r="R52542" t="str">
            <v>200-215</v>
          </cell>
        </row>
        <row r="52543">
          <cell r="R52543" t="str">
            <v>140-155</v>
          </cell>
        </row>
        <row r="52544">
          <cell r="R52544" t="str">
            <v>125-140</v>
          </cell>
        </row>
        <row r="52545">
          <cell r="R52545" t="str">
            <v>125-140</v>
          </cell>
        </row>
        <row r="52546">
          <cell r="R52546" t="str">
            <v>125-140</v>
          </cell>
        </row>
        <row r="52547">
          <cell r="R52547" t="str">
            <v>170-185</v>
          </cell>
        </row>
        <row r="52548">
          <cell r="R52548" t="str">
            <v>140-155</v>
          </cell>
        </row>
        <row r="52549">
          <cell r="R52549" t="str">
            <v>170-185</v>
          </cell>
        </row>
        <row r="52550">
          <cell r="R52550" t="str">
            <v>140-155</v>
          </cell>
        </row>
        <row r="52551">
          <cell r="R52551" t="str">
            <v>125-140</v>
          </cell>
        </row>
        <row r="52552">
          <cell r="R52552" t="str">
            <v>125-140</v>
          </cell>
        </row>
        <row r="52553">
          <cell r="R52553" t="str">
            <v>185-200</v>
          </cell>
        </row>
        <row r="52554">
          <cell r="R52554" t="str">
            <v>170-185</v>
          </cell>
        </row>
        <row r="52555">
          <cell r="R52555" t="str">
            <v>125-140</v>
          </cell>
        </row>
        <row r="52556">
          <cell r="R52556" t="str">
            <v>125-140</v>
          </cell>
        </row>
        <row r="52557">
          <cell r="R52557" t="str">
            <v>140-155</v>
          </cell>
        </row>
        <row r="52558">
          <cell r="R52558" t="str">
            <v>140-155</v>
          </cell>
        </row>
        <row r="52559">
          <cell r="R52559" t="str">
            <v>125-140</v>
          </cell>
        </row>
        <row r="52560">
          <cell r="R52560" t="str">
            <v>140-155</v>
          </cell>
        </row>
        <row r="52561">
          <cell r="R52561" t="str">
            <v>140-155</v>
          </cell>
        </row>
        <row r="52562">
          <cell r="R52562" t="str">
            <v>140-155</v>
          </cell>
        </row>
        <row r="52563">
          <cell r="R52563" t="str">
            <v>125-140</v>
          </cell>
        </row>
        <row r="52564">
          <cell r="R52564" t="str">
            <v>215-230</v>
          </cell>
        </row>
        <row r="52565">
          <cell r="R52565" t="str">
            <v>170-185</v>
          </cell>
        </row>
        <row r="52566">
          <cell r="R52566" t="str">
            <v>170-185</v>
          </cell>
        </row>
        <row r="52567">
          <cell r="R52567" t="str">
            <v>215-230</v>
          </cell>
        </row>
        <row r="52568">
          <cell r="R52568" t="str">
            <v>125-140</v>
          </cell>
        </row>
        <row r="52569">
          <cell r="R52569" t="str">
            <v>245-260</v>
          </cell>
        </row>
        <row r="52570">
          <cell r="R52570" t="str">
            <v>185-200</v>
          </cell>
        </row>
        <row r="52571">
          <cell r="R52571" t="str">
            <v>215-230</v>
          </cell>
        </row>
        <row r="52572">
          <cell r="R52572" t="str">
            <v>185-200</v>
          </cell>
        </row>
        <row r="52573">
          <cell r="R52573" t="str">
            <v>125-140</v>
          </cell>
        </row>
        <row r="52574">
          <cell r="R52574" t="str">
            <v>230-245</v>
          </cell>
        </row>
        <row r="52575">
          <cell r="R52575" t="str">
            <v>155-170</v>
          </cell>
        </row>
        <row r="52576">
          <cell r="R52576" t="str">
            <v>155-170</v>
          </cell>
        </row>
        <row r="52577">
          <cell r="R52577" t="str">
            <v>125-140</v>
          </cell>
        </row>
        <row r="52578">
          <cell r="R52578" t="str">
            <v>230-245</v>
          </cell>
        </row>
        <row r="52579">
          <cell r="R52579" t="str">
            <v>125-140</v>
          </cell>
        </row>
        <row r="52580">
          <cell r="R52580" t="str">
            <v>125-140</v>
          </cell>
        </row>
        <row r="52581">
          <cell r="R52581" t="str">
            <v>125-140</v>
          </cell>
        </row>
        <row r="52582">
          <cell r="R52582" t="str">
            <v>155-170</v>
          </cell>
        </row>
        <row r="52583">
          <cell r="R52583" t="str">
            <v>125-140</v>
          </cell>
        </row>
        <row r="52584">
          <cell r="R52584" t="str">
            <v>125-140</v>
          </cell>
        </row>
        <row r="52585">
          <cell r="R52585" t="str">
            <v>230-245</v>
          </cell>
        </row>
        <row r="52586">
          <cell r="R52586" t="str">
            <v>215-230</v>
          </cell>
        </row>
        <row r="52587">
          <cell r="R52587" t="str">
            <v>200-215</v>
          </cell>
        </row>
        <row r="52588">
          <cell r="R52588" t="str">
            <v>125-140</v>
          </cell>
        </row>
        <row r="52589">
          <cell r="R52589" t="str">
            <v>125-140</v>
          </cell>
        </row>
        <row r="52590">
          <cell r="R52590" t="str">
            <v>125-140</v>
          </cell>
        </row>
        <row r="52591">
          <cell r="R52591" t="str">
            <v>125-140</v>
          </cell>
        </row>
        <row r="52592">
          <cell r="R52592" t="str">
            <v>200-215</v>
          </cell>
        </row>
        <row r="52593">
          <cell r="R52593" t="str">
            <v>200-215</v>
          </cell>
        </row>
        <row r="52594">
          <cell r="R52594" t="str">
            <v>140-155</v>
          </cell>
        </row>
        <row r="52595">
          <cell r="R52595" t="str">
            <v>125-140</v>
          </cell>
        </row>
        <row r="52596">
          <cell r="R52596" t="str">
            <v>125-140</v>
          </cell>
        </row>
        <row r="52597">
          <cell r="R52597" t="str">
            <v>185-200</v>
          </cell>
        </row>
        <row r="52598">
          <cell r="R52598" t="str">
            <v>215-230</v>
          </cell>
        </row>
        <row r="52599">
          <cell r="R52599" t="str">
            <v>125-140</v>
          </cell>
        </row>
        <row r="52600">
          <cell r="R52600" t="str">
            <v>125-140</v>
          </cell>
        </row>
        <row r="52601">
          <cell r="R52601" t="str">
            <v>215-230</v>
          </cell>
        </row>
        <row r="52602">
          <cell r="R52602" t="str">
            <v>125-140</v>
          </cell>
        </row>
        <row r="52603">
          <cell r="R52603" t="str">
            <v>200-215</v>
          </cell>
        </row>
        <row r="52604">
          <cell r="R52604" t="str">
            <v>170-185</v>
          </cell>
        </row>
        <row r="52605">
          <cell r="R52605" t="str">
            <v>125-140</v>
          </cell>
        </row>
        <row r="52606">
          <cell r="R52606" t="str">
            <v>125-140</v>
          </cell>
        </row>
        <row r="52607">
          <cell r="R52607" t="str">
            <v>230-245</v>
          </cell>
        </row>
        <row r="52608">
          <cell r="R52608" t="str">
            <v>125-140</v>
          </cell>
        </row>
        <row r="52609">
          <cell r="R52609" t="str">
            <v>230-245</v>
          </cell>
        </row>
        <row r="52610">
          <cell r="R52610" t="str">
            <v>125-140</v>
          </cell>
        </row>
        <row r="52611">
          <cell r="R52611" t="str">
            <v>125-140</v>
          </cell>
        </row>
        <row r="52612">
          <cell r="R52612" t="str">
            <v>185-200</v>
          </cell>
        </row>
        <row r="52613">
          <cell r="R52613" t="str">
            <v>125-140</v>
          </cell>
        </row>
        <row r="52614">
          <cell r="R52614" t="str">
            <v>200-215</v>
          </cell>
        </row>
        <row r="52615">
          <cell r="R52615" t="str">
            <v>125-140</v>
          </cell>
        </row>
        <row r="52616">
          <cell r="R52616" t="str">
            <v>170-185</v>
          </cell>
        </row>
        <row r="52617">
          <cell r="R52617" t="str">
            <v>245-260</v>
          </cell>
        </row>
        <row r="52618">
          <cell r="R52618" t="str">
            <v>125-140</v>
          </cell>
        </row>
        <row r="52619">
          <cell r="R52619" t="str">
            <v>125-140</v>
          </cell>
        </row>
        <row r="52620">
          <cell r="R52620" t="str">
            <v>200-215</v>
          </cell>
        </row>
        <row r="52621">
          <cell r="R52621" t="str">
            <v>125-140</v>
          </cell>
        </row>
        <row r="52622">
          <cell r="R52622" t="str">
            <v>230-245</v>
          </cell>
        </row>
        <row r="52623">
          <cell r="R52623" t="str">
            <v>215-230</v>
          </cell>
        </row>
        <row r="52624">
          <cell r="R52624" t="str">
            <v>125-140</v>
          </cell>
        </row>
        <row r="52625">
          <cell r="R52625" t="str">
            <v>215-230</v>
          </cell>
        </row>
        <row r="52626">
          <cell r="R52626" t="str">
            <v>125-140</v>
          </cell>
        </row>
        <row r="52627">
          <cell r="R52627" t="str">
            <v>185-200</v>
          </cell>
        </row>
        <row r="52628">
          <cell r="R52628" t="str">
            <v>125-140</v>
          </cell>
        </row>
        <row r="52629">
          <cell r="R52629" t="str">
            <v>140-155</v>
          </cell>
        </row>
        <row r="52630">
          <cell r="R52630" t="str">
            <v>170-185</v>
          </cell>
        </row>
        <row r="52631">
          <cell r="R52631" t="str">
            <v>125-140</v>
          </cell>
        </row>
        <row r="52632">
          <cell r="R52632" t="str">
            <v>215-230</v>
          </cell>
        </row>
        <row r="52633">
          <cell r="R52633" t="str">
            <v>170-185</v>
          </cell>
        </row>
        <row r="52634">
          <cell r="R52634" t="str">
            <v>125-140</v>
          </cell>
        </row>
        <row r="52635">
          <cell r="R52635" t="str">
            <v>125-140</v>
          </cell>
        </row>
        <row r="52636">
          <cell r="R52636" t="str">
            <v>215-230</v>
          </cell>
        </row>
        <row r="52637">
          <cell r="R52637" t="str">
            <v>125-140</v>
          </cell>
        </row>
        <row r="52638">
          <cell r="R52638" t="str">
            <v>200-215</v>
          </cell>
        </row>
        <row r="52639">
          <cell r="R52639" t="str">
            <v>200-215</v>
          </cell>
        </row>
        <row r="52640">
          <cell r="R52640" t="str">
            <v>230-245</v>
          </cell>
        </row>
        <row r="52641">
          <cell r="R52641" t="str">
            <v>155-170</v>
          </cell>
        </row>
        <row r="52642">
          <cell r="R52642" t="str">
            <v>170-185</v>
          </cell>
        </row>
        <row r="52643">
          <cell r="R52643" t="str">
            <v>125-140</v>
          </cell>
        </row>
        <row r="52644">
          <cell r="R52644" t="str">
            <v>125-140</v>
          </cell>
        </row>
        <row r="52645">
          <cell r="R52645" t="str">
            <v>140-155</v>
          </cell>
        </row>
        <row r="52646">
          <cell r="R52646" t="str">
            <v>215-230</v>
          </cell>
        </row>
        <row r="52647">
          <cell r="R52647" t="str">
            <v>155-170</v>
          </cell>
        </row>
        <row r="52648">
          <cell r="R52648" t="str">
            <v>125-140</v>
          </cell>
        </row>
        <row r="52649">
          <cell r="R52649" t="str">
            <v>245-260</v>
          </cell>
        </row>
        <row r="52650">
          <cell r="R52650" t="str">
            <v>125-140</v>
          </cell>
        </row>
        <row r="52651">
          <cell r="R52651" t="str">
            <v>125-140</v>
          </cell>
        </row>
        <row r="52652">
          <cell r="R52652" t="str">
            <v>140-155</v>
          </cell>
        </row>
        <row r="52653">
          <cell r="R52653" t="str">
            <v>125-140</v>
          </cell>
        </row>
        <row r="52654">
          <cell r="R52654" t="str">
            <v>125-140</v>
          </cell>
        </row>
        <row r="52655">
          <cell r="R52655" t="str">
            <v>185-200</v>
          </cell>
        </row>
        <row r="52656">
          <cell r="R52656" t="str">
            <v>140-155</v>
          </cell>
        </row>
        <row r="52657">
          <cell r="R52657" t="str">
            <v>125-140</v>
          </cell>
        </row>
        <row r="52658">
          <cell r="R52658" t="str">
            <v>215-230</v>
          </cell>
        </row>
        <row r="52659">
          <cell r="R52659" t="str">
            <v>245-260</v>
          </cell>
        </row>
        <row r="52660">
          <cell r="R52660" t="str">
            <v>125-140</v>
          </cell>
        </row>
        <row r="52661">
          <cell r="R52661" t="str">
            <v>125-140</v>
          </cell>
        </row>
        <row r="52662">
          <cell r="R52662" t="str">
            <v>155-170</v>
          </cell>
        </row>
        <row r="52663">
          <cell r="R52663" t="str">
            <v>125-140</v>
          </cell>
        </row>
        <row r="52664">
          <cell r="R52664" t="str">
            <v>200-215</v>
          </cell>
        </row>
        <row r="52665">
          <cell r="R52665" t="str">
            <v>125-140</v>
          </cell>
        </row>
        <row r="52666">
          <cell r="R52666" t="str">
            <v>230-245</v>
          </cell>
        </row>
        <row r="52667">
          <cell r="R52667" t="str">
            <v>170-185</v>
          </cell>
        </row>
        <row r="52668">
          <cell r="R52668" t="str">
            <v>230-245</v>
          </cell>
        </row>
        <row r="52669">
          <cell r="R52669" t="str">
            <v>140-155</v>
          </cell>
        </row>
        <row r="52670">
          <cell r="R52670" t="str">
            <v>125-140</v>
          </cell>
        </row>
        <row r="52671">
          <cell r="R52671" t="str">
            <v>125-140</v>
          </cell>
        </row>
        <row r="52672">
          <cell r="R52672" t="str">
            <v>215-230</v>
          </cell>
        </row>
        <row r="52673">
          <cell r="R52673" t="str">
            <v>125-140</v>
          </cell>
        </row>
        <row r="52674">
          <cell r="R52674" t="str">
            <v>215-230</v>
          </cell>
        </row>
        <row r="52675">
          <cell r="R52675" t="str">
            <v>230-245</v>
          </cell>
        </row>
        <row r="52676">
          <cell r="R52676" t="str">
            <v>155-170</v>
          </cell>
        </row>
        <row r="52677">
          <cell r="R52677" t="str">
            <v>125-140</v>
          </cell>
        </row>
        <row r="52678">
          <cell r="R52678" t="str">
            <v>185-200</v>
          </cell>
        </row>
        <row r="52679">
          <cell r="R52679" t="str">
            <v>125-140</v>
          </cell>
        </row>
        <row r="52680">
          <cell r="R52680" t="str">
            <v>125-140</v>
          </cell>
        </row>
        <row r="52681">
          <cell r="R52681" t="str">
            <v>170-185</v>
          </cell>
        </row>
        <row r="52682">
          <cell r="R52682" t="str">
            <v>125-140</v>
          </cell>
        </row>
        <row r="52683">
          <cell r="R52683" t="str">
            <v>170-185</v>
          </cell>
        </row>
        <row r="52684">
          <cell r="R52684" t="str">
            <v>200-215</v>
          </cell>
        </row>
        <row r="52685">
          <cell r="R52685" t="str">
            <v>185-200</v>
          </cell>
        </row>
        <row r="52686">
          <cell r="R52686" t="str">
            <v>155-170</v>
          </cell>
        </row>
        <row r="52687">
          <cell r="R52687" t="str">
            <v>125-140</v>
          </cell>
        </row>
        <row r="52688">
          <cell r="R52688" t="str">
            <v>125-140</v>
          </cell>
        </row>
        <row r="52689">
          <cell r="R52689" t="str">
            <v>230-245</v>
          </cell>
        </row>
        <row r="52690">
          <cell r="R52690" t="str">
            <v>185-200</v>
          </cell>
        </row>
        <row r="52691">
          <cell r="R52691" t="str">
            <v>125-140</v>
          </cell>
        </row>
        <row r="52692">
          <cell r="R52692" t="str">
            <v>170-185</v>
          </cell>
        </row>
        <row r="52693">
          <cell r="R52693" t="str">
            <v>125-140</v>
          </cell>
        </row>
        <row r="52694">
          <cell r="R52694" t="str">
            <v>125-140</v>
          </cell>
        </row>
        <row r="52695">
          <cell r="R52695" t="str">
            <v>170-185</v>
          </cell>
        </row>
        <row r="52696">
          <cell r="R52696" t="str">
            <v>185-200</v>
          </cell>
        </row>
        <row r="52697">
          <cell r="R52697" t="str">
            <v>125-140</v>
          </cell>
        </row>
        <row r="52698">
          <cell r="R52698" t="str">
            <v>185-200</v>
          </cell>
        </row>
        <row r="52699">
          <cell r="R52699" t="str">
            <v>185-200</v>
          </cell>
        </row>
        <row r="52700">
          <cell r="R52700" t="str">
            <v>125-140</v>
          </cell>
        </row>
        <row r="52701">
          <cell r="R52701" t="str">
            <v>245-260</v>
          </cell>
        </row>
        <row r="52702">
          <cell r="R52702" t="str">
            <v>200-215</v>
          </cell>
        </row>
        <row r="52703">
          <cell r="R52703" t="str">
            <v>200-215</v>
          </cell>
        </row>
        <row r="52704">
          <cell r="R52704" t="str">
            <v>125-140</v>
          </cell>
        </row>
        <row r="52705">
          <cell r="R52705" t="str">
            <v>155-170</v>
          </cell>
        </row>
        <row r="52706">
          <cell r="R52706" t="str">
            <v>230-245</v>
          </cell>
        </row>
        <row r="52707">
          <cell r="R52707" t="str">
            <v>140-155</v>
          </cell>
        </row>
        <row r="52708">
          <cell r="R52708" t="str">
            <v>215-230</v>
          </cell>
        </row>
        <row r="52709">
          <cell r="R52709" t="str">
            <v>125-140</v>
          </cell>
        </row>
        <row r="52710">
          <cell r="R52710" t="str">
            <v>125-140</v>
          </cell>
        </row>
        <row r="52711">
          <cell r="R52711" t="str">
            <v>125-140</v>
          </cell>
        </row>
        <row r="52712">
          <cell r="R52712" t="str">
            <v>170-185</v>
          </cell>
        </row>
        <row r="52713">
          <cell r="R52713" t="str">
            <v>170-185</v>
          </cell>
        </row>
        <row r="52714">
          <cell r="R52714" t="str">
            <v>125-140</v>
          </cell>
        </row>
        <row r="52715">
          <cell r="R52715" t="str">
            <v>125-140</v>
          </cell>
        </row>
        <row r="52716">
          <cell r="R52716" t="str">
            <v>155-170</v>
          </cell>
        </row>
        <row r="52717">
          <cell r="R52717" t="str">
            <v>215-230</v>
          </cell>
        </row>
        <row r="52718">
          <cell r="R52718" t="str">
            <v>125-140</v>
          </cell>
        </row>
        <row r="52719">
          <cell r="R52719" t="str">
            <v>215-230</v>
          </cell>
        </row>
        <row r="52720">
          <cell r="R52720" t="str">
            <v>215-230</v>
          </cell>
        </row>
        <row r="52721">
          <cell r="R52721" t="str">
            <v>155-170</v>
          </cell>
        </row>
        <row r="52722">
          <cell r="R52722" t="str">
            <v>140-155</v>
          </cell>
        </row>
        <row r="52723">
          <cell r="R52723" t="str">
            <v>185-200</v>
          </cell>
        </row>
        <row r="52724">
          <cell r="R52724" t="str">
            <v>170-185</v>
          </cell>
        </row>
        <row r="52725">
          <cell r="R52725" t="str">
            <v>215-230</v>
          </cell>
        </row>
        <row r="52726">
          <cell r="R52726" t="str">
            <v>230-245</v>
          </cell>
        </row>
        <row r="52727">
          <cell r="R52727" t="str">
            <v>125-140</v>
          </cell>
        </row>
        <row r="52728">
          <cell r="R52728" t="str">
            <v>140-155</v>
          </cell>
        </row>
        <row r="52729">
          <cell r="R52729" t="str">
            <v>185-200</v>
          </cell>
        </row>
        <row r="52730">
          <cell r="R52730" t="str">
            <v>230-245</v>
          </cell>
        </row>
        <row r="52731">
          <cell r="R52731" t="str">
            <v>140-155</v>
          </cell>
        </row>
        <row r="52732">
          <cell r="R52732" t="str">
            <v>125-140</v>
          </cell>
        </row>
        <row r="52733">
          <cell r="R52733" t="str">
            <v>170-185</v>
          </cell>
        </row>
        <row r="52734">
          <cell r="R52734" t="str">
            <v>125-140</v>
          </cell>
        </row>
        <row r="52735">
          <cell r="R52735" t="str">
            <v>215-230</v>
          </cell>
        </row>
        <row r="52736">
          <cell r="R52736" t="str">
            <v>200-215</v>
          </cell>
        </row>
        <row r="52737">
          <cell r="R52737" t="str">
            <v>185-200</v>
          </cell>
        </row>
        <row r="52738">
          <cell r="R52738" t="str">
            <v>215-230</v>
          </cell>
        </row>
        <row r="52739">
          <cell r="R52739" t="str">
            <v>170-185</v>
          </cell>
        </row>
        <row r="52740">
          <cell r="R52740" t="str">
            <v>125-140</v>
          </cell>
        </row>
        <row r="52741">
          <cell r="R52741" t="str">
            <v>170-185</v>
          </cell>
        </row>
        <row r="52742">
          <cell r="R52742" t="str">
            <v>125-140</v>
          </cell>
        </row>
        <row r="52743">
          <cell r="R52743" t="str">
            <v>215-230</v>
          </cell>
        </row>
        <row r="52744">
          <cell r="R52744" t="str">
            <v>125-140</v>
          </cell>
        </row>
        <row r="52745">
          <cell r="R52745" t="str">
            <v>200-215</v>
          </cell>
        </row>
        <row r="52746">
          <cell r="R52746" t="str">
            <v>155-170</v>
          </cell>
        </row>
        <row r="52747">
          <cell r="R52747" t="str">
            <v>215-230</v>
          </cell>
        </row>
        <row r="52748">
          <cell r="R52748" t="str">
            <v>155-170</v>
          </cell>
        </row>
        <row r="52749">
          <cell r="R52749" t="str">
            <v>125-140</v>
          </cell>
        </row>
        <row r="52750">
          <cell r="R52750" t="str">
            <v>185-200</v>
          </cell>
        </row>
        <row r="52751">
          <cell r="R52751" t="str">
            <v>125-140</v>
          </cell>
        </row>
        <row r="52752">
          <cell r="R52752" t="str">
            <v>215-230</v>
          </cell>
        </row>
        <row r="52753">
          <cell r="R52753" t="str">
            <v>230-245</v>
          </cell>
        </row>
        <row r="52754">
          <cell r="R52754" t="str">
            <v>140-155</v>
          </cell>
        </row>
        <row r="52755">
          <cell r="R52755" t="str">
            <v>200-215</v>
          </cell>
        </row>
        <row r="52756">
          <cell r="R52756" t="str">
            <v>125-140</v>
          </cell>
        </row>
        <row r="52757">
          <cell r="R52757" t="str">
            <v>230-245</v>
          </cell>
        </row>
        <row r="52758">
          <cell r="R52758" t="str">
            <v>140-155</v>
          </cell>
        </row>
        <row r="52759">
          <cell r="R52759" t="str">
            <v>200-215</v>
          </cell>
        </row>
        <row r="52760">
          <cell r="R52760" t="str">
            <v>230-245</v>
          </cell>
        </row>
        <row r="52761">
          <cell r="R52761" t="str">
            <v>125-140</v>
          </cell>
        </row>
        <row r="52762">
          <cell r="R52762" t="str">
            <v>125-140</v>
          </cell>
        </row>
        <row r="52763">
          <cell r="R52763" t="str">
            <v>140-155</v>
          </cell>
        </row>
        <row r="52764">
          <cell r="R52764" t="str">
            <v>155-170</v>
          </cell>
        </row>
        <row r="52765">
          <cell r="R52765" t="str">
            <v>125-140</v>
          </cell>
        </row>
        <row r="52766">
          <cell r="R52766" t="str">
            <v>200-215</v>
          </cell>
        </row>
        <row r="52767">
          <cell r="R52767" t="str">
            <v>125-140</v>
          </cell>
        </row>
        <row r="52768">
          <cell r="R52768" t="str">
            <v>215-230</v>
          </cell>
        </row>
        <row r="52769">
          <cell r="R52769" t="str">
            <v>170-185</v>
          </cell>
        </row>
        <row r="52770">
          <cell r="R52770" t="str">
            <v>200-215</v>
          </cell>
        </row>
        <row r="52771">
          <cell r="R52771" t="str">
            <v>215-230</v>
          </cell>
        </row>
        <row r="52772">
          <cell r="R52772" t="str">
            <v>125-140</v>
          </cell>
        </row>
        <row r="52773">
          <cell r="R52773" t="str">
            <v>200-215</v>
          </cell>
        </row>
        <row r="52774">
          <cell r="R52774" t="str">
            <v>155-170</v>
          </cell>
        </row>
        <row r="52775">
          <cell r="R52775" t="str">
            <v>215-230</v>
          </cell>
        </row>
        <row r="52776">
          <cell r="R52776" t="str">
            <v>125-140</v>
          </cell>
        </row>
        <row r="52777">
          <cell r="R52777" t="str">
            <v>215-230</v>
          </cell>
        </row>
        <row r="52778">
          <cell r="R52778" t="str">
            <v>125-140</v>
          </cell>
        </row>
        <row r="52779">
          <cell r="R52779" t="str">
            <v>170-185</v>
          </cell>
        </row>
        <row r="52780">
          <cell r="R52780" t="str">
            <v>185-200</v>
          </cell>
        </row>
        <row r="52781">
          <cell r="R52781" t="str">
            <v>125-140</v>
          </cell>
        </row>
        <row r="52782">
          <cell r="R52782" t="str">
            <v>170-185</v>
          </cell>
        </row>
        <row r="52783">
          <cell r="R52783" t="str">
            <v>200-215</v>
          </cell>
        </row>
        <row r="52784">
          <cell r="R52784" t="str">
            <v>170-185</v>
          </cell>
        </row>
        <row r="52785">
          <cell r="R52785" t="str">
            <v>125-140</v>
          </cell>
        </row>
        <row r="52786">
          <cell r="R52786" t="str">
            <v>185-200</v>
          </cell>
        </row>
        <row r="52787">
          <cell r="R52787" t="str">
            <v>125-140</v>
          </cell>
        </row>
        <row r="52788">
          <cell r="R52788" t="str">
            <v>125-140</v>
          </cell>
        </row>
        <row r="52789">
          <cell r="R52789" t="str">
            <v>230-245</v>
          </cell>
        </row>
        <row r="52790">
          <cell r="R52790" t="str">
            <v>155-170</v>
          </cell>
        </row>
        <row r="52791">
          <cell r="R52791" t="str">
            <v>170-185</v>
          </cell>
        </row>
        <row r="52792">
          <cell r="R52792" t="str">
            <v>170-185</v>
          </cell>
        </row>
        <row r="52793">
          <cell r="R52793" t="str">
            <v>140-155</v>
          </cell>
        </row>
        <row r="52794">
          <cell r="R52794" t="str">
            <v>140-155</v>
          </cell>
        </row>
        <row r="52795">
          <cell r="R52795" t="str">
            <v>125-140</v>
          </cell>
        </row>
        <row r="52796">
          <cell r="R52796" t="str">
            <v>200-215</v>
          </cell>
        </row>
        <row r="52797">
          <cell r="R52797" t="str">
            <v>230-245</v>
          </cell>
        </row>
        <row r="52798">
          <cell r="R52798" t="str">
            <v>230-245</v>
          </cell>
        </row>
        <row r="52799">
          <cell r="R52799" t="str">
            <v>230-245</v>
          </cell>
        </row>
        <row r="52800">
          <cell r="R52800" t="str">
            <v>200-215</v>
          </cell>
        </row>
        <row r="52801">
          <cell r="R52801" t="str">
            <v>170-185</v>
          </cell>
        </row>
        <row r="52802">
          <cell r="R52802" t="str">
            <v>155-170</v>
          </cell>
        </row>
        <row r="52803">
          <cell r="R52803" t="str">
            <v>200-215</v>
          </cell>
        </row>
        <row r="52804">
          <cell r="R52804" t="str">
            <v>215-230</v>
          </cell>
        </row>
        <row r="52805">
          <cell r="R52805" t="str">
            <v>185-200</v>
          </cell>
        </row>
        <row r="52806">
          <cell r="R52806" t="str">
            <v>215-230</v>
          </cell>
        </row>
        <row r="52807">
          <cell r="R52807" t="str">
            <v>200-215</v>
          </cell>
        </row>
        <row r="52808">
          <cell r="R52808" t="str">
            <v>125-140</v>
          </cell>
        </row>
        <row r="52809">
          <cell r="R52809" t="str">
            <v>200-215</v>
          </cell>
        </row>
        <row r="52810">
          <cell r="R52810" t="str">
            <v>140-155</v>
          </cell>
        </row>
        <row r="52811">
          <cell r="R52811" t="str">
            <v>155-170</v>
          </cell>
        </row>
        <row r="52812">
          <cell r="R52812" t="str">
            <v>125-140</v>
          </cell>
        </row>
        <row r="52813">
          <cell r="R52813" t="str">
            <v>230-245</v>
          </cell>
        </row>
        <row r="52814">
          <cell r="R52814" t="str">
            <v>230-245</v>
          </cell>
        </row>
        <row r="52815">
          <cell r="R52815" t="str">
            <v>125-140</v>
          </cell>
        </row>
        <row r="52816">
          <cell r="R52816" t="str">
            <v>230-245</v>
          </cell>
        </row>
        <row r="52817">
          <cell r="R52817" t="str">
            <v>125-140</v>
          </cell>
        </row>
        <row r="52818">
          <cell r="R52818" t="str">
            <v>185-200</v>
          </cell>
        </row>
        <row r="52819">
          <cell r="R52819" t="str">
            <v>200-215</v>
          </cell>
        </row>
        <row r="52820">
          <cell r="R52820" t="str">
            <v>125-140</v>
          </cell>
        </row>
        <row r="52821">
          <cell r="R52821" t="str">
            <v>125-140</v>
          </cell>
        </row>
        <row r="52822">
          <cell r="R52822" t="str">
            <v>155-170</v>
          </cell>
        </row>
        <row r="52823">
          <cell r="R52823" t="str">
            <v>125-140</v>
          </cell>
        </row>
        <row r="52824">
          <cell r="R52824" t="str">
            <v>125-140</v>
          </cell>
        </row>
        <row r="52825">
          <cell r="R52825" t="str">
            <v>125-140</v>
          </cell>
        </row>
        <row r="52826">
          <cell r="R52826" t="str">
            <v>215-230</v>
          </cell>
        </row>
        <row r="52827">
          <cell r="R52827" t="str">
            <v>170-185</v>
          </cell>
        </row>
        <row r="52828">
          <cell r="R52828" t="str">
            <v>125-140</v>
          </cell>
        </row>
        <row r="52829">
          <cell r="R52829" t="str">
            <v>215-230</v>
          </cell>
        </row>
        <row r="52830">
          <cell r="R52830" t="str">
            <v>125-140</v>
          </cell>
        </row>
        <row r="52831">
          <cell r="R52831" t="str">
            <v>155-170</v>
          </cell>
        </row>
        <row r="52832">
          <cell r="R52832" t="str">
            <v>125-140</v>
          </cell>
        </row>
        <row r="52833">
          <cell r="R52833" t="str">
            <v>125-140</v>
          </cell>
        </row>
        <row r="52834">
          <cell r="R52834" t="str">
            <v>125-140</v>
          </cell>
        </row>
        <row r="52835">
          <cell r="R52835" t="str">
            <v>170-185</v>
          </cell>
        </row>
        <row r="52836">
          <cell r="R52836" t="str">
            <v>155-170</v>
          </cell>
        </row>
        <row r="52837">
          <cell r="R52837" t="str">
            <v>155-170</v>
          </cell>
        </row>
        <row r="52838">
          <cell r="R52838" t="str">
            <v>185-200</v>
          </cell>
        </row>
        <row r="52839">
          <cell r="R52839" t="str">
            <v>245-260</v>
          </cell>
        </row>
        <row r="52840">
          <cell r="R52840" t="str">
            <v>170-185</v>
          </cell>
        </row>
        <row r="52841">
          <cell r="R52841" t="str">
            <v>155-170</v>
          </cell>
        </row>
        <row r="52842">
          <cell r="R52842" t="str">
            <v>125-140</v>
          </cell>
        </row>
        <row r="52843">
          <cell r="R52843" t="str">
            <v>170-185</v>
          </cell>
        </row>
        <row r="52844">
          <cell r="R52844" t="str">
            <v>125-140</v>
          </cell>
        </row>
        <row r="52845">
          <cell r="R52845" t="str">
            <v>140-155</v>
          </cell>
        </row>
        <row r="52846">
          <cell r="R52846" t="str">
            <v>125-140</v>
          </cell>
        </row>
        <row r="52847">
          <cell r="R52847" t="str">
            <v>125-140</v>
          </cell>
        </row>
        <row r="52848">
          <cell r="R52848" t="str">
            <v>215-230</v>
          </cell>
        </row>
        <row r="52849">
          <cell r="R52849" t="str">
            <v>230-245</v>
          </cell>
        </row>
        <row r="52850">
          <cell r="R52850" t="str">
            <v>185-200</v>
          </cell>
        </row>
        <row r="52851">
          <cell r="R52851" t="str">
            <v>185-200</v>
          </cell>
        </row>
        <row r="52852">
          <cell r="R52852" t="str">
            <v>155-170</v>
          </cell>
        </row>
        <row r="52853">
          <cell r="R52853" t="str">
            <v>125-140</v>
          </cell>
        </row>
        <row r="52854">
          <cell r="R52854" t="str">
            <v>215-230</v>
          </cell>
        </row>
        <row r="52855">
          <cell r="R52855" t="str">
            <v>170-185</v>
          </cell>
        </row>
        <row r="52856">
          <cell r="R52856" t="str">
            <v>125-140</v>
          </cell>
        </row>
        <row r="52857">
          <cell r="R52857" t="str">
            <v>140-155</v>
          </cell>
        </row>
        <row r="52858">
          <cell r="R52858" t="str">
            <v>245-260</v>
          </cell>
        </row>
        <row r="52859">
          <cell r="R52859" t="str">
            <v>200-215</v>
          </cell>
        </row>
        <row r="52860">
          <cell r="R52860" t="str">
            <v>170-185</v>
          </cell>
        </row>
        <row r="52861">
          <cell r="R52861" t="str">
            <v>215-230</v>
          </cell>
        </row>
        <row r="52862">
          <cell r="R52862" t="str">
            <v>140-155</v>
          </cell>
        </row>
        <row r="52863">
          <cell r="R52863" t="str">
            <v>170-185</v>
          </cell>
        </row>
        <row r="52864">
          <cell r="R52864" t="str">
            <v>200-215</v>
          </cell>
        </row>
        <row r="52865">
          <cell r="R52865" t="str">
            <v>215-230</v>
          </cell>
        </row>
        <row r="52866">
          <cell r="R52866" t="str">
            <v>200-215</v>
          </cell>
        </row>
        <row r="52867">
          <cell r="R52867" t="str">
            <v>200-215</v>
          </cell>
        </row>
        <row r="52868">
          <cell r="R52868" t="str">
            <v>125-140</v>
          </cell>
        </row>
        <row r="52869">
          <cell r="R52869" t="str">
            <v>215-230</v>
          </cell>
        </row>
        <row r="52870">
          <cell r="R52870" t="str">
            <v>125-140</v>
          </cell>
        </row>
        <row r="52871">
          <cell r="R52871" t="str">
            <v>125-140</v>
          </cell>
        </row>
        <row r="52872">
          <cell r="R52872" t="str">
            <v>245-260</v>
          </cell>
        </row>
        <row r="52873">
          <cell r="R52873" t="str">
            <v>185-200</v>
          </cell>
        </row>
        <row r="52874">
          <cell r="R52874" t="str">
            <v>125-140</v>
          </cell>
        </row>
        <row r="52875">
          <cell r="R52875" t="str">
            <v>185-200</v>
          </cell>
        </row>
        <row r="52876">
          <cell r="R52876" t="str">
            <v>170-185</v>
          </cell>
        </row>
        <row r="52877">
          <cell r="R52877" t="str">
            <v>125-140</v>
          </cell>
        </row>
        <row r="52878">
          <cell r="R52878" t="str">
            <v>140-155</v>
          </cell>
        </row>
        <row r="52879">
          <cell r="R52879" t="str">
            <v>185-200</v>
          </cell>
        </row>
        <row r="52880">
          <cell r="R52880" t="str">
            <v>155-170</v>
          </cell>
        </row>
        <row r="52881">
          <cell r="R52881" t="str">
            <v>125-140</v>
          </cell>
        </row>
        <row r="52882">
          <cell r="R52882" t="str">
            <v>125-140</v>
          </cell>
        </row>
        <row r="52883">
          <cell r="R52883" t="str">
            <v>125-140</v>
          </cell>
        </row>
        <row r="52884">
          <cell r="R52884" t="str">
            <v>230-245</v>
          </cell>
        </row>
        <row r="52885">
          <cell r="R52885" t="str">
            <v>215-230</v>
          </cell>
        </row>
        <row r="52886">
          <cell r="R52886" t="str">
            <v>230-245</v>
          </cell>
        </row>
        <row r="52887">
          <cell r="R52887" t="str">
            <v>170-185</v>
          </cell>
        </row>
        <row r="52888">
          <cell r="R52888" t="str">
            <v>125-140</v>
          </cell>
        </row>
        <row r="52889">
          <cell r="R52889" t="str">
            <v>230-245</v>
          </cell>
        </row>
        <row r="52890">
          <cell r="R52890" t="str">
            <v>185-200</v>
          </cell>
        </row>
        <row r="52891">
          <cell r="R52891" t="str">
            <v>200-215</v>
          </cell>
        </row>
        <row r="52892">
          <cell r="R52892" t="str">
            <v>125-140</v>
          </cell>
        </row>
        <row r="52893">
          <cell r="R52893" t="str">
            <v>125-140</v>
          </cell>
        </row>
        <row r="52894">
          <cell r="R52894" t="str">
            <v>125-140</v>
          </cell>
        </row>
        <row r="52895">
          <cell r="R52895" t="str">
            <v>215-230</v>
          </cell>
        </row>
        <row r="52896">
          <cell r="R52896" t="str">
            <v>125-140</v>
          </cell>
        </row>
        <row r="52897">
          <cell r="R52897" t="str">
            <v>125-140</v>
          </cell>
        </row>
        <row r="52898">
          <cell r="R52898" t="str">
            <v>185-200</v>
          </cell>
        </row>
        <row r="52899">
          <cell r="R52899" t="str">
            <v>125-140</v>
          </cell>
        </row>
        <row r="52900">
          <cell r="R52900" t="str">
            <v>125-140</v>
          </cell>
        </row>
        <row r="52901">
          <cell r="R52901" t="str">
            <v>125-140</v>
          </cell>
        </row>
        <row r="52902">
          <cell r="R52902" t="str">
            <v>170-185</v>
          </cell>
        </row>
        <row r="52903">
          <cell r="R52903" t="str">
            <v>245-260</v>
          </cell>
        </row>
        <row r="52904">
          <cell r="R52904" t="str">
            <v>185-200</v>
          </cell>
        </row>
        <row r="52905">
          <cell r="R52905" t="str">
            <v>155-170</v>
          </cell>
        </row>
        <row r="52906">
          <cell r="R52906" t="str">
            <v>230-245</v>
          </cell>
        </row>
        <row r="52907">
          <cell r="R52907" t="str">
            <v>140-155</v>
          </cell>
        </row>
        <row r="52908">
          <cell r="R52908" t="str">
            <v>125-140</v>
          </cell>
        </row>
        <row r="52909">
          <cell r="R52909" t="str">
            <v>125-140</v>
          </cell>
        </row>
        <row r="52910">
          <cell r="R52910" t="str">
            <v>185-200</v>
          </cell>
        </row>
        <row r="52911">
          <cell r="R52911" t="str">
            <v>125-140</v>
          </cell>
        </row>
        <row r="52912">
          <cell r="R52912" t="str">
            <v>140-155</v>
          </cell>
        </row>
        <row r="52913">
          <cell r="R52913" t="str">
            <v>200-215</v>
          </cell>
        </row>
        <row r="52914">
          <cell r="R52914" t="str">
            <v>155-170</v>
          </cell>
        </row>
        <row r="52915">
          <cell r="R52915" t="str">
            <v>215-230</v>
          </cell>
        </row>
        <row r="52916">
          <cell r="R52916" t="str">
            <v>140-155</v>
          </cell>
        </row>
        <row r="52917">
          <cell r="R52917" t="str">
            <v>140-155</v>
          </cell>
        </row>
        <row r="52918">
          <cell r="R52918" t="str">
            <v>185-200</v>
          </cell>
        </row>
        <row r="52919">
          <cell r="R52919" t="str">
            <v>215-230</v>
          </cell>
        </row>
        <row r="52920">
          <cell r="R52920" t="str">
            <v>125-140</v>
          </cell>
        </row>
        <row r="52921">
          <cell r="R52921" t="str">
            <v>125-140</v>
          </cell>
        </row>
        <row r="52922">
          <cell r="R52922" t="str">
            <v>215-230</v>
          </cell>
        </row>
        <row r="52923">
          <cell r="R52923" t="str">
            <v>125-140</v>
          </cell>
        </row>
        <row r="52924">
          <cell r="R52924" t="str">
            <v>185-200</v>
          </cell>
        </row>
        <row r="52925">
          <cell r="R52925" t="str">
            <v>125-140</v>
          </cell>
        </row>
        <row r="52926">
          <cell r="R52926" t="str">
            <v>140-155</v>
          </cell>
        </row>
        <row r="52927">
          <cell r="R52927" t="str">
            <v>155-170</v>
          </cell>
        </row>
        <row r="52928">
          <cell r="R52928" t="str">
            <v>215-230</v>
          </cell>
        </row>
        <row r="52929">
          <cell r="R52929" t="str">
            <v>185-200</v>
          </cell>
        </row>
        <row r="52930">
          <cell r="R52930" t="str">
            <v>185-200</v>
          </cell>
        </row>
        <row r="52931">
          <cell r="R52931" t="str">
            <v>140-155</v>
          </cell>
        </row>
        <row r="52932">
          <cell r="R52932" t="str">
            <v>125-140</v>
          </cell>
        </row>
        <row r="52933">
          <cell r="R52933" t="str">
            <v>185-200</v>
          </cell>
        </row>
        <row r="52934">
          <cell r="R52934" t="str">
            <v>245-260</v>
          </cell>
        </row>
        <row r="52935">
          <cell r="R52935" t="str">
            <v>140-155</v>
          </cell>
        </row>
        <row r="52936">
          <cell r="R52936" t="str">
            <v>200-215</v>
          </cell>
        </row>
        <row r="52937">
          <cell r="R52937" t="str">
            <v>140-155</v>
          </cell>
        </row>
        <row r="52938">
          <cell r="R52938" t="str">
            <v>125-140</v>
          </cell>
        </row>
        <row r="52939">
          <cell r="R52939" t="str">
            <v>245-260</v>
          </cell>
        </row>
        <row r="52940">
          <cell r="R52940" t="str">
            <v>125-140</v>
          </cell>
        </row>
        <row r="52941">
          <cell r="R52941" t="str">
            <v>125-140</v>
          </cell>
        </row>
        <row r="52942">
          <cell r="R52942" t="str">
            <v>215-230</v>
          </cell>
        </row>
        <row r="52943">
          <cell r="R52943" t="str">
            <v>125-140</v>
          </cell>
        </row>
        <row r="52944">
          <cell r="R52944" t="str">
            <v>200-215</v>
          </cell>
        </row>
        <row r="52945">
          <cell r="R52945" t="str">
            <v>125-140</v>
          </cell>
        </row>
        <row r="52946">
          <cell r="R52946" t="str">
            <v>185-200</v>
          </cell>
        </row>
        <row r="52947">
          <cell r="R52947" t="str">
            <v>155-170</v>
          </cell>
        </row>
        <row r="52948">
          <cell r="R52948" t="str">
            <v>215-230</v>
          </cell>
        </row>
        <row r="52949">
          <cell r="R52949" t="str">
            <v>125-140</v>
          </cell>
        </row>
        <row r="52950">
          <cell r="R52950" t="str">
            <v>140-155</v>
          </cell>
        </row>
        <row r="52951">
          <cell r="R52951" t="str">
            <v>125-140</v>
          </cell>
        </row>
        <row r="52952">
          <cell r="R52952" t="str">
            <v>125-140</v>
          </cell>
        </row>
        <row r="52953">
          <cell r="R52953" t="str">
            <v>125-140</v>
          </cell>
        </row>
        <row r="52954">
          <cell r="R52954" t="str">
            <v>125-140</v>
          </cell>
        </row>
        <row r="52955">
          <cell r="R52955" t="str">
            <v>230-245</v>
          </cell>
        </row>
        <row r="52956">
          <cell r="R52956" t="str">
            <v>155-170</v>
          </cell>
        </row>
        <row r="52957">
          <cell r="R52957" t="str">
            <v>230-245</v>
          </cell>
        </row>
        <row r="52958">
          <cell r="R52958" t="str">
            <v>215-230</v>
          </cell>
        </row>
        <row r="52959">
          <cell r="R52959" t="str">
            <v>125-140</v>
          </cell>
        </row>
        <row r="52960">
          <cell r="R52960" t="str">
            <v>170-185</v>
          </cell>
        </row>
        <row r="52961">
          <cell r="R52961" t="str">
            <v>170-185</v>
          </cell>
        </row>
        <row r="52962">
          <cell r="R52962" t="str">
            <v>125-140</v>
          </cell>
        </row>
        <row r="52963">
          <cell r="R52963" t="str">
            <v>125-140</v>
          </cell>
        </row>
        <row r="52964">
          <cell r="R52964" t="str">
            <v>125-140</v>
          </cell>
        </row>
        <row r="52965">
          <cell r="R52965" t="str">
            <v>125-140</v>
          </cell>
        </row>
        <row r="52966">
          <cell r="R52966" t="str">
            <v>125-140</v>
          </cell>
        </row>
        <row r="52967">
          <cell r="R52967" t="str">
            <v>215-230</v>
          </cell>
        </row>
        <row r="52968">
          <cell r="R52968" t="str">
            <v>170-185</v>
          </cell>
        </row>
        <row r="52969">
          <cell r="R52969" t="str">
            <v>125-140</v>
          </cell>
        </row>
        <row r="52970">
          <cell r="R52970" t="str">
            <v>125-140</v>
          </cell>
        </row>
        <row r="52971">
          <cell r="R52971" t="str">
            <v>125-140</v>
          </cell>
        </row>
        <row r="52972">
          <cell r="R52972" t="str">
            <v>200-215</v>
          </cell>
        </row>
        <row r="52973">
          <cell r="R52973" t="str">
            <v>185-200</v>
          </cell>
        </row>
        <row r="52974">
          <cell r="R52974" t="str">
            <v>125-140</v>
          </cell>
        </row>
        <row r="52975">
          <cell r="R52975" t="str">
            <v>140-155</v>
          </cell>
        </row>
        <row r="52976">
          <cell r="R52976" t="str">
            <v>170-185</v>
          </cell>
        </row>
        <row r="52977">
          <cell r="R52977" t="str">
            <v>125-140</v>
          </cell>
        </row>
        <row r="52978">
          <cell r="R52978" t="str">
            <v>125-140</v>
          </cell>
        </row>
        <row r="52979">
          <cell r="R52979" t="str">
            <v>125-140</v>
          </cell>
        </row>
        <row r="52980">
          <cell r="R52980" t="str">
            <v>125-140</v>
          </cell>
        </row>
        <row r="52981">
          <cell r="R52981" t="str">
            <v>185-200</v>
          </cell>
        </row>
        <row r="52982">
          <cell r="R52982" t="str">
            <v>125-140</v>
          </cell>
        </row>
        <row r="52983">
          <cell r="R52983" t="str">
            <v>125-140</v>
          </cell>
        </row>
        <row r="52984">
          <cell r="R52984" t="str">
            <v>125-140</v>
          </cell>
        </row>
        <row r="52985">
          <cell r="R52985" t="str">
            <v>155-170</v>
          </cell>
        </row>
        <row r="52986">
          <cell r="R52986" t="str">
            <v>185-200</v>
          </cell>
        </row>
        <row r="52987">
          <cell r="R52987" t="str">
            <v>125-140</v>
          </cell>
        </row>
        <row r="52988">
          <cell r="R52988" t="str">
            <v>140-155</v>
          </cell>
        </row>
        <row r="52989">
          <cell r="R52989" t="str">
            <v>140-155</v>
          </cell>
        </row>
        <row r="52990">
          <cell r="R52990" t="str">
            <v>170-185</v>
          </cell>
        </row>
        <row r="52991">
          <cell r="R52991" t="str">
            <v>125-140</v>
          </cell>
        </row>
        <row r="52992">
          <cell r="R52992" t="str">
            <v>185-200</v>
          </cell>
        </row>
        <row r="52993">
          <cell r="R52993" t="str">
            <v>125-140</v>
          </cell>
        </row>
        <row r="52994">
          <cell r="R52994" t="str">
            <v>125-140</v>
          </cell>
        </row>
        <row r="52995">
          <cell r="R52995" t="str">
            <v>230-245</v>
          </cell>
        </row>
        <row r="52996">
          <cell r="R52996" t="str">
            <v>185-200</v>
          </cell>
        </row>
        <row r="52997">
          <cell r="R52997" t="str">
            <v>140-155</v>
          </cell>
        </row>
        <row r="52998">
          <cell r="R52998" t="str">
            <v>125-140</v>
          </cell>
        </row>
        <row r="52999">
          <cell r="R52999" t="str">
            <v>230-245</v>
          </cell>
        </row>
        <row r="53000">
          <cell r="R53000" t="str">
            <v>200-215</v>
          </cell>
        </row>
        <row r="53001">
          <cell r="R53001" t="str">
            <v>185-200</v>
          </cell>
        </row>
        <row r="53002">
          <cell r="R53002" t="str">
            <v>215-230</v>
          </cell>
        </row>
        <row r="53003">
          <cell r="R53003" t="str">
            <v>125-140</v>
          </cell>
        </row>
        <row r="53004">
          <cell r="R53004" t="str">
            <v>215-230</v>
          </cell>
        </row>
        <row r="53005">
          <cell r="R53005" t="str">
            <v>230-245</v>
          </cell>
        </row>
        <row r="53006">
          <cell r="R53006" t="str">
            <v>125-140</v>
          </cell>
        </row>
        <row r="53007">
          <cell r="R53007" t="str">
            <v>200-215</v>
          </cell>
        </row>
        <row r="53008">
          <cell r="R53008" t="str">
            <v>125-140</v>
          </cell>
        </row>
        <row r="53009">
          <cell r="R53009" t="str">
            <v>245-260</v>
          </cell>
        </row>
        <row r="53010">
          <cell r="R53010" t="str">
            <v>245-260</v>
          </cell>
        </row>
        <row r="53011">
          <cell r="R53011" t="str">
            <v>125-140</v>
          </cell>
        </row>
        <row r="53012">
          <cell r="R53012" t="str">
            <v>215-230</v>
          </cell>
        </row>
        <row r="53013">
          <cell r="R53013" t="str">
            <v>125-140</v>
          </cell>
        </row>
        <row r="53014">
          <cell r="R53014" t="str">
            <v>125-140</v>
          </cell>
        </row>
        <row r="53015">
          <cell r="R53015" t="str">
            <v>155-170</v>
          </cell>
        </row>
        <row r="53016">
          <cell r="R53016" t="str">
            <v>230-245</v>
          </cell>
        </row>
        <row r="53017">
          <cell r="R53017" t="str">
            <v>140-155</v>
          </cell>
        </row>
        <row r="53018">
          <cell r="R53018" t="str">
            <v>125-140</v>
          </cell>
        </row>
        <row r="53019">
          <cell r="R53019" t="str">
            <v>185-200</v>
          </cell>
        </row>
        <row r="53020">
          <cell r="R53020" t="str">
            <v>185-200</v>
          </cell>
        </row>
        <row r="53021">
          <cell r="R53021" t="str">
            <v>125-140</v>
          </cell>
        </row>
        <row r="53022">
          <cell r="R53022" t="str">
            <v>215-230</v>
          </cell>
        </row>
        <row r="53023">
          <cell r="R53023" t="str">
            <v>170-185</v>
          </cell>
        </row>
        <row r="53024">
          <cell r="R53024" t="str">
            <v>125-140</v>
          </cell>
        </row>
        <row r="53025">
          <cell r="R53025" t="str">
            <v>170-185</v>
          </cell>
        </row>
        <row r="53026">
          <cell r="R53026" t="str">
            <v>125-140</v>
          </cell>
        </row>
        <row r="53027">
          <cell r="R53027" t="str">
            <v>140-155</v>
          </cell>
        </row>
        <row r="53028">
          <cell r="R53028" t="str">
            <v>215-230</v>
          </cell>
        </row>
        <row r="53029">
          <cell r="R53029" t="str">
            <v>185-200</v>
          </cell>
        </row>
        <row r="53030">
          <cell r="R53030" t="str">
            <v>125-140</v>
          </cell>
        </row>
        <row r="53031">
          <cell r="R53031" t="str">
            <v>125-140</v>
          </cell>
        </row>
        <row r="53032">
          <cell r="R53032" t="str">
            <v>125-140</v>
          </cell>
        </row>
        <row r="53033">
          <cell r="R53033" t="str">
            <v>170-185</v>
          </cell>
        </row>
        <row r="53034">
          <cell r="R53034" t="str">
            <v>155-170</v>
          </cell>
        </row>
        <row r="53035">
          <cell r="R53035" t="str">
            <v>200-215</v>
          </cell>
        </row>
        <row r="53036">
          <cell r="R53036" t="str">
            <v>230-245</v>
          </cell>
        </row>
        <row r="53037">
          <cell r="R53037" t="str">
            <v>170-185</v>
          </cell>
        </row>
        <row r="53038">
          <cell r="R53038" t="str">
            <v>200-215</v>
          </cell>
        </row>
        <row r="53039">
          <cell r="R53039" t="str">
            <v>125-140</v>
          </cell>
        </row>
        <row r="53040">
          <cell r="R53040" t="str">
            <v>155-170</v>
          </cell>
        </row>
        <row r="53041">
          <cell r="R53041" t="str">
            <v>125-140</v>
          </cell>
        </row>
        <row r="53042">
          <cell r="R53042" t="str">
            <v>170-185</v>
          </cell>
        </row>
        <row r="53043">
          <cell r="R53043" t="str">
            <v>215-230</v>
          </cell>
        </row>
        <row r="53044">
          <cell r="R53044" t="str">
            <v>140-155</v>
          </cell>
        </row>
        <row r="53045">
          <cell r="R53045" t="str">
            <v>155-170</v>
          </cell>
        </row>
        <row r="53046">
          <cell r="R53046" t="str">
            <v>125-140</v>
          </cell>
        </row>
        <row r="53047">
          <cell r="R53047" t="str">
            <v>125-140</v>
          </cell>
        </row>
        <row r="53048">
          <cell r="R53048" t="str">
            <v>170-185</v>
          </cell>
        </row>
        <row r="53049">
          <cell r="R53049" t="str">
            <v>125-140</v>
          </cell>
        </row>
        <row r="53050">
          <cell r="R53050" t="str">
            <v>125-140</v>
          </cell>
        </row>
        <row r="53051">
          <cell r="R53051" t="str">
            <v>185-200</v>
          </cell>
        </row>
        <row r="53052">
          <cell r="R53052" t="str">
            <v>125-140</v>
          </cell>
        </row>
        <row r="53053">
          <cell r="R53053" t="str">
            <v>125-140</v>
          </cell>
        </row>
        <row r="53054">
          <cell r="R53054" t="str">
            <v>185-200</v>
          </cell>
        </row>
        <row r="53055">
          <cell r="R53055" t="str">
            <v>125-140</v>
          </cell>
        </row>
        <row r="53056">
          <cell r="R53056" t="str">
            <v>185-200</v>
          </cell>
        </row>
        <row r="53057">
          <cell r="R53057" t="str">
            <v>200-215</v>
          </cell>
        </row>
        <row r="53058">
          <cell r="R53058" t="str">
            <v>125-140</v>
          </cell>
        </row>
        <row r="53059">
          <cell r="R53059" t="str">
            <v>125-140</v>
          </cell>
        </row>
        <row r="53060">
          <cell r="R53060" t="str">
            <v>125-140</v>
          </cell>
        </row>
        <row r="53061">
          <cell r="R53061" t="str">
            <v>140-155</v>
          </cell>
        </row>
        <row r="53062">
          <cell r="R53062" t="str">
            <v>185-200</v>
          </cell>
        </row>
        <row r="53063">
          <cell r="R53063" t="str">
            <v>170-185</v>
          </cell>
        </row>
        <row r="53064">
          <cell r="R53064" t="str">
            <v>200-215</v>
          </cell>
        </row>
        <row r="53065">
          <cell r="R53065" t="str">
            <v>155-170</v>
          </cell>
        </row>
        <row r="53066">
          <cell r="R53066" t="str">
            <v>155-170</v>
          </cell>
        </row>
        <row r="53067">
          <cell r="R53067" t="str">
            <v>215-230</v>
          </cell>
        </row>
        <row r="53068">
          <cell r="R53068" t="str">
            <v>185-200</v>
          </cell>
        </row>
        <row r="53069">
          <cell r="R53069" t="str">
            <v>155-170</v>
          </cell>
        </row>
        <row r="53070">
          <cell r="R53070" t="str">
            <v>125-140</v>
          </cell>
        </row>
        <row r="53071">
          <cell r="R53071" t="str">
            <v>230-245</v>
          </cell>
        </row>
        <row r="53072">
          <cell r="R53072" t="str">
            <v>125-140</v>
          </cell>
        </row>
        <row r="53073">
          <cell r="R53073" t="str">
            <v>140-155</v>
          </cell>
        </row>
        <row r="53074">
          <cell r="R53074" t="str">
            <v>200-215</v>
          </cell>
        </row>
        <row r="53075">
          <cell r="R53075" t="str">
            <v>140-155</v>
          </cell>
        </row>
        <row r="53076">
          <cell r="R53076" t="str">
            <v>125-140</v>
          </cell>
        </row>
        <row r="53077">
          <cell r="R53077" t="str">
            <v>185-200</v>
          </cell>
        </row>
        <row r="53078">
          <cell r="R53078" t="str">
            <v>215-230</v>
          </cell>
        </row>
        <row r="53079">
          <cell r="R53079" t="str">
            <v>125-140</v>
          </cell>
        </row>
        <row r="53080">
          <cell r="R53080" t="str">
            <v>125-140</v>
          </cell>
        </row>
        <row r="53081">
          <cell r="R53081" t="str">
            <v>125-140</v>
          </cell>
        </row>
        <row r="53082">
          <cell r="R53082" t="str">
            <v>125-140</v>
          </cell>
        </row>
        <row r="53083">
          <cell r="R53083" t="str">
            <v>215-230</v>
          </cell>
        </row>
        <row r="53084">
          <cell r="R53084" t="str">
            <v>200-215</v>
          </cell>
        </row>
        <row r="53085">
          <cell r="R53085" t="str">
            <v>200-215</v>
          </cell>
        </row>
        <row r="53086">
          <cell r="R53086" t="str">
            <v>125-140</v>
          </cell>
        </row>
        <row r="53087">
          <cell r="R53087" t="str">
            <v>215-230</v>
          </cell>
        </row>
        <row r="53088">
          <cell r="R53088" t="str">
            <v>185-200</v>
          </cell>
        </row>
        <row r="53089">
          <cell r="R53089" t="str">
            <v>215-230</v>
          </cell>
        </row>
        <row r="53090">
          <cell r="R53090" t="str">
            <v>125-140</v>
          </cell>
        </row>
        <row r="53091">
          <cell r="R53091" t="str">
            <v>140-155</v>
          </cell>
        </row>
        <row r="53092">
          <cell r="R53092" t="str">
            <v>140-155</v>
          </cell>
        </row>
        <row r="53093">
          <cell r="R53093" t="str">
            <v>125-140</v>
          </cell>
        </row>
        <row r="53094">
          <cell r="R53094" t="str">
            <v>125-140</v>
          </cell>
        </row>
        <row r="53095">
          <cell r="R53095" t="str">
            <v>140-155</v>
          </cell>
        </row>
        <row r="53096">
          <cell r="R53096" t="str">
            <v>155-170</v>
          </cell>
        </row>
        <row r="53097">
          <cell r="R53097" t="str">
            <v>185-200</v>
          </cell>
        </row>
        <row r="53098">
          <cell r="R53098" t="str">
            <v>125-140</v>
          </cell>
        </row>
        <row r="53099">
          <cell r="R53099" t="str">
            <v>125-140</v>
          </cell>
        </row>
        <row r="53100">
          <cell r="R53100" t="str">
            <v>125-140</v>
          </cell>
        </row>
        <row r="53101">
          <cell r="R53101" t="str">
            <v>230-245</v>
          </cell>
        </row>
        <row r="53102">
          <cell r="R53102" t="str">
            <v>155-170</v>
          </cell>
        </row>
        <row r="53103">
          <cell r="R53103" t="str">
            <v>230-245</v>
          </cell>
        </row>
        <row r="53104">
          <cell r="R53104" t="str">
            <v>140-155</v>
          </cell>
        </row>
        <row r="53105">
          <cell r="R53105" t="str">
            <v>215-230</v>
          </cell>
        </row>
        <row r="53106">
          <cell r="R53106" t="str">
            <v>140-155</v>
          </cell>
        </row>
        <row r="53107">
          <cell r="R53107" t="str">
            <v>215-230</v>
          </cell>
        </row>
        <row r="53108">
          <cell r="R53108" t="str">
            <v>125-140</v>
          </cell>
        </row>
        <row r="53109">
          <cell r="R53109" t="str">
            <v>215-230</v>
          </cell>
        </row>
        <row r="53110">
          <cell r="R53110" t="str">
            <v>215-230</v>
          </cell>
        </row>
        <row r="53111">
          <cell r="R53111" t="str">
            <v>125-140</v>
          </cell>
        </row>
        <row r="53112">
          <cell r="R53112" t="str">
            <v>230-245</v>
          </cell>
        </row>
        <row r="53113">
          <cell r="R53113" t="str">
            <v>125-140</v>
          </cell>
        </row>
        <row r="53114">
          <cell r="R53114" t="str">
            <v>185-200</v>
          </cell>
        </row>
        <row r="53115">
          <cell r="R53115" t="str">
            <v>155-170</v>
          </cell>
        </row>
        <row r="53116">
          <cell r="R53116" t="str">
            <v>125-140</v>
          </cell>
        </row>
        <row r="53117">
          <cell r="R53117" t="str">
            <v>125-140</v>
          </cell>
        </row>
        <row r="53118">
          <cell r="R53118" t="str">
            <v>140-155</v>
          </cell>
        </row>
        <row r="53119">
          <cell r="R53119" t="str">
            <v>125-140</v>
          </cell>
        </row>
        <row r="53120">
          <cell r="R53120" t="str">
            <v>230-245</v>
          </cell>
        </row>
        <row r="53121">
          <cell r="R53121" t="str">
            <v>125-140</v>
          </cell>
        </row>
        <row r="53122">
          <cell r="R53122" t="str">
            <v>125-140</v>
          </cell>
        </row>
        <row r="53123">
          <cell r="R53123" t="str">
            <v>170-185</v>
          </cell>
        </row>
        <row r="53124">
          <cell r="R53124" t="str">
            <v>125-140</v>
          </cell>
        </row>
        <row r="53125">
          <cell r="R53125" t="str">
            <v>200-215</v>
          </cell>
        </row>
        <row r="53126">
          <cell r="R53126" t="str">
            <v>170-185</v>
          </cell>
        </row>
        <row r="53127">
          <cell r="R53127" t="str">
            <v>125-140</v>
          </cell>
        </row>
        <row r="53128">
          <cell r="R53128" t="str">
            <v>170-185</v>
          </cell>
        </row>
        <row r="53129">
          <cell r="R53129" t="str">
            <v>140-155</v>
          </cell>
        </row>
        <row r="53130">
          <cell r="R53130" t="str">
            <v>245-260</v>
          </cell>
        </row>
        <row r="53131">
          <cell r="R53131" t="str">
            <v>140-155</v>
          </cell>
        </row>
        <row r="53132">
          <cell r="R53132" t="str">
            <v>125-140</v>
          </cell>
        </row>
        <row r="53133">
          <cell r="R53133" t="str">
            <v>125-140</v>
          </cell>
        </row>
        <row r="53134">
          <cell r="R53134" t="str">
            <v>155-170</v>
          </cell>
        </row>
        <row r="53135">
          <cell r="R53135" t="str">
            <v>245-260</v>
          </cell>
        </row>
        <row r="53136">
          <cell r="R53136" t="str">
            <v>230-245</v>
          </cell>
        </row>
        <row r="53137">
          <cell r="R53137" t="str">
            <v>200-215</v>
          </cell>
        </row>
        <row r="53138">
          <cell r="R53138" t="str">
            <v>125-140</v>
          </cell>
        </row>
        <row r="53139">
          <cell r="R53139" t="str">
            <v>215-230</v>
          </cell>
        </row>
        <row r="53140">
          <cell r="R53140" t="str">
            <v>200-215</v>
          </cell>
        </row>
        <row r="53141">
          <cell r="R53141" t="str">
            <v>125-140</v>
          </cell>
        </row>
        <row r="53142">
          <cell r="R53142" t="str">
            <v>125-140</v>
          </cell>
        </row>
        <row r="53143">
          <cell r="R53143" t="str">
            <v>125-140</v>
          </cell>
        </row>
        <row r="53144">
          <cell r="R53144" t="str">
            <v>155-170</v>
          </cell>
        </row>
        <row r="53145">
          <cell r="R53145" t="str">
            <v>125-140</v>
          </cell>
        </row>
        <row r="53146">
          <cell r="R53146" t="str">
            <v>125-140</v>
          </cell>
        </row>
        <row r="53147">
          <cell r="R53147" t="str">
            <v>170-185</v>
          </cell>
        </row>
        <row r="53148">
          <cell r="R53148" t="str">
            <v>155-170</v>
          </cell>
        </row>
        <row r="53149">
          <cell r="R53149" t="str">
            <v>125-140</v>
          </cell>
        </row>
        <row r="53150">
          <cell r="R53150" t="str">
            <v>155-170</v>
          </cell>
        </row>
        <row r="53151">
          <cell r="R53151" t="str">
            <v>125-140</v>
          </cell>
        </row>
        <row r="53152">
          <cell r="R53152" t="str">
            <v>155-170</v>
          </cell>
        </row>
        <row r="53153">
          <cell r="R53153" t="str">
            <v>200-215</v>
          </cell>
        </row>
        <row r="53154">
          <cell r="R53154" t="str">
            <v>125-140</v>
          </cell>
        </row>
        <row r="53155">
          <cell r="R53155" t="str">
            <v>125-140</v>
          </cell>
        </row>
        <row r="53156">
          <cell r="R53156" t="str">
            <v>245-260</v>
          </cell>
        </row>
        <row r="53157">
          <cell r="R53157" t="str">
            <v>215-230</v>
          </cell>
        </row>
        <row r="53158">
          <cell r="R53158" t="str">
            <v>125-140</v>
          </cell>
        </row>
        <row r="53159">
          <cell r="R53159" t="str">
            <v>125-140</v>
          </cell>
        </row>
        <row r="53160">
          <cell r="R53160" t="str">
            <v>155-170</v>
          </cell>
        </row>
        <row r="53161">
          <cell r="R53161" t="str">
            <v>215-230</v>
          </cell>
        </row>
        <row r="53162">
          <cell r="R53162" t="str">
            <v>125-140</v>
          </cell>
        </row>
        <row r="53163">
          <cell r="R53163" t="str">
            <v>140-155</v>
          </cell>
        </row>
        <row r="53164">
          <cell r="R53164" t="str">
            <v>185-200</v>
          </cell>
        </row>
        <row r="53165">
          <cell r="R53165" t="str">
            <v>125-140</v>
          </cell>
        </row>
        <row r="53166">
          <cell r="R53166" t="str">
            <v>245-260</v>
          </cell>
        </row>
        <row r="53167">
          <cell r="R53167" t="str">
            <v>125-140</v>
          </cell>
        </row>
        <row r="53168">
          <cell r="R53168" t="str">
            <v>185-200</v>
          </cell>
        </row>
        <row r="53169">
          <cell r="R53169" t="str">
            <v>200-215</v>
          </cell>
        </row>
        <row r="53170">
          <cell r="R53170" t="str">
            <v>125-140</v>
          </cell>
        </row>
        <row r="53171">
          <cell r="R53171" t="str">
            <v>170-185</v>
          </cell>
        </row>
        <row r="53172">
          <cell r="R53172" t="str">
            <v>155-170</v>
          </cell>
        </row>
        <row r="53173">
          <cell r="R53173" t="str">
            <v>185-200</v>
          </cell>
        </row>
        <row r="53174">
          <cell r="R53174" t="str">
            <v>200-215</v>
          </cell>
        </row>
        <row r="53175">
          <cell r="R53175" t="str">
            <v>155-170</v>
          </cell>
        </row>
        <row r="53176">
          <cell r="R53176" t="str">
            <v>170-185</v>
          </cell>
        </row>
        <row r="53177">
          <cell r="R53177" t="str">
            <v>125-140</v>
          </cell>
        </row>
        <row r="53178">
          <cell r="R53178" t="str">
            <v>125-140</v>
          </cell>
        </row>
        <row r="53179">
          <cell r="R53179" t="str">
            <v>125-140</v>
          </cell>
        </row>
        <row r="53180">
          <cell r="R53180" t="str">
            <v>215-230</v>
          </cell>
        </row>
        <row r="53181">
          <cell r="R53181" t="str">
            <v>185-200</v>
          </cell>
        </row>
        <row r="53182">
          <cell r="R53182" t="str">
            <v>155-170</v>
          </cell>
        </row>
        <row r="53183">
          <cell r="R53183" t="str">
            <v>230-245</v>
          </cell>
        </row>
        <row r="53184">
          <cell r="R53184" t="str">
            <v>215-230</v>
          </cell>
        </row>
        <row r="53185">
          <cell r="R53185" t="str">
            <v>125-140</v>
          </cell>
        </row>
        <row r="53186">
          <cell r="R53186" t="str">
            <v>125-140</v>
          </cell>
        </row>
        <row r="53187">
          <cell r="R53187" t="str">
            <v>125-140</v>
          </cell>
        </row>
        <row r="53188">
          <cell r="R53188" t="str">
            <v>140-155</v>
          </cell>
        </row>
        <row r="53189">
          <cell r="R53189" t="str">
            <v>155-170</v>
          </cell>
        </row>
        <row r="53190">
          <cell r="R53190" t="str">
            <v>200-215</v>
          </cell>
        </row>
        <row r="53191">
          <cell r="R53191" t="str">
            <v>125-140</v>
          </cell>
        </row>
        <row r="53192">
          <cell r="R53192" t="str">
            <v>125-140</v>
          </cell>
        </row>
        <row r="53193">
          <cell r="R53193" t="str">
            <v>140-155</v>
          </cell>
        </row>
        <row r="53194">
          <cell r="R53194" t="str">
            <v>170-185</v>
          </cell>
        </row>
        <row r="53195">
          <cell r="R53195" t="str">
            <v>125-140</v>
          </cell>
        </row>
        <row r="53196">
          <cell r="R53196" t="str">
            <v>245-260</v>
          </cell>
        </row>
        <row r="53197">
          <cell r="R53197" t="str">
            <v>185-200</v>
          </cell>
        </row>
        <row r="53198">
          <cell r="R53198" t="str">
            <v>125-140</v>
          </cell>
        </row>
        <row r="53199">
          <cell r="R53199" t="str">
            <v>230-245</v>
          </cell>
        </row>
        <row r="53200">
          <cell r="R53200" t="str">
            <v>125-140</v>
          </cell>
        </row>
        <row r="53201">
          <cell r="R53201" t="str">
            <v>215-230</v>
          </cell>
        </row>
        <row r="53202">
          <cell r="R53202" t="str">
            <v>125-140</v>
          </cell>
        </row>
        <row r="53203">
          <cell r="R53203" t="str">
            <v>155-170</v>
          </cell>
        </row>
        <row r="53204">
          <cell r="R53204" t="str">
            <v>185-200</v>
          </cell>
        </row>
        <row r="53205">
          <cell r="R53205" t="str">
            <v>185-200</v>
          </cell>
        </row>
        <row r="53206">
          <cell r="R53206" t="str">
            <v>140-155</v>
          </cell>
        </row>
        <row r="53207">
          <cell r="R53207" t="str">
            <v>125-140</v>
          </cell>
        </row>
        <row r="53208">
          <cell r="R53208" t="str">
            <v>155-170</v>
          </cell>
        </row>
        <row r="53209">
          <cell r="R53209" t="str">
            <v>140-155</v>
          </cell>
        </row>
        <row r="53210">
          <cell r="R53210" t="str">
            <v>215-230</v>
          </cell>
        </row>
        <row r="53211">
          <cell r="R53211" t="str">
            <v>170-185</v>
          </cell>
        </row>
        <row r="53212">
          <cell r="R53212" t="str">
            <v>170-185</v>
          </cell>
        </row>
        <row r="53213">
          <cell r="R53213" t="str">
            <v>125-140</v>
          </cell>
        </row>
        <row r="53214">
          <cell r="R53214" t="str">
            <v>155-170</v>
          </cell>
        </row>
        <row r="53215">
          <cell r="R53215" t="str">
            <v>140-155</v>
          </cell>
        </row>
        <row r="53216">
          <cell r="R53216" t="str">
            <v>125-140</v>
          </cell>
        </row>
        <row r="53217">
          <cell r="R53217" t="str">
            <v>155-170</v>
          </cell>
        </row>
        <row r="53218">
          <cell r="R53218" t="str">
            <v>215-230</v>
          </cell>
        </row>
        <row r="53219">
          <cell r="R53219" t="str">
            <v>125-140</v>
          </cell>
        </row>
        <row r="53220">
          <cell r="R53220" t="str">
            <v>170-185</v>
          </cell>
        </row>
        <row r="53221">
          <cell r="R53221" t="str">
            <v>230-245</v>
          </cell>
        </row>
        <row r="53222">
          <cell r="R53222" t="str">
            <v>230-245</v>
          </cell>
        </row>
        <row r="53223">
          <cell r="R53223" t="str">
            <v>125-140</v>
          </cell>
        </row>
        <row r="53224">
          <cell r="R53224" t="str">
            <v>155-170</v>
          </cell>
        </row>
        <row r="53225">
          <cell r="R53225" t="str">
            <v>170-185</v>
          </cell>
        </row>
        <row r="53226">
          <cell r="R53226" t="str">
            <v>125-140</v>
          </cell>
        </row>
        <row r="53227">
          <cell r="R53227" t="str">
            <v>215-230</v>
          </cell>
        </row>
        <row r="53228">
          <cell r="R53228" t="str">
            <v>125-140</v>
          </cell>
        </row>
        <row r="53229">
          <cell r="R53229" t="str">
            <v>125-140</v>
          </cell>
        </row>
        <row r="53230">
          <cell r="R53230" t="str">
            <v>215-230</v>
          </cell>
        </row>
        <row r="53231">
          <cell r="R53231" t="str">
            <v>200-215</v>
          </cell>
        </row>
        <row r="53232">
          <cell r="R53232" t="str">
            <v>185-200</v>
          </cell>
        </row>
        <row r="53233">
          <cell r="R53233" t="str">
            <v>170-185</v>
          </cell>
        </row>
        <row r="53234">
          <cell r="R53234" t="str">
            <v>125-140</v>
          </cell>
        </row>
        <row r="53235">
          <cell r="R53235" t="str">
            <v>125-140</v>
          </cell>
        </row>
        <row r="53236">
          <cell r="R53236" t="str">
            <v>125-140</v>
          </cell>
        </row>
        <row r="53237">
          <cell r="R53237" t="str">
            <v>185-200</v>
          </cell>
        </row>
        <row r="53238">
          <cell r="R53238" t="str">
            <v>170-185</v>
          </cell>
        </row>
        <row r="53239">
          <cell r="R53239" t="str">
            <v>185-200</v>
          </cell>
        </row>
        <row r="53240">
          <cell r="R53240" t="str">
            <v>140-155</v>
          </cell>
        </row>
        <row r="53241">
          <cell r="R53241" t="str">
            <v>125-140</v>
          </cell>
        </row>
        <row r="53242">
          <cell r="R53242" t="str">
            <v>125-140</v>
          </cell>
        </row>
        <row r="53243">
          <cell r="R53243" t="str">
            <v>125-140</v>
          </cell>
        </row>
        <row r="53244">
          <cell r="R53244" t="str">
            <v>200-215</v>
          </cell>
        </row>
        <row r="53245">
          <cell r="R53245" t="str">
            <v>155-170</v>
          </cell>
        </row>
        <row r="53246">
          <cell r="R53246" t="str">
            <v>185-200</v>
          </cell>
        </row>
        <row r="53247">
          <cell r="R53247" t="str">
            <v>155-170</v>
          </cell>
        </row>
        <row r="53248">
          <cell r="R53248" t="str">
            <v>140-155</v>
          </cell>
        </row>
        <row r="53249">
          <cell r="R53249" t="str">
            <v>200-215</v>
          </cell>
        </row>
        <row r="53250">
          <cell r="R53250" t="str">
            <v>170-185</v>
          </cell>
        </row>
        <row r="53251">
          <cell r="R53251" t="str">
            <v>155-170</v>
          </cell>
        </row>
        <row r="53252">
          <cell r="R53252" t="str">
            <v>155-170</v>
          </cell>
        </row>
        <row r="53253">
          <cell r="R53253" t="str">
            <v>245-260</v>
          </cell>
        </row>
        <row r="53254">
          <cell r="R53254" t="str">
            <v>125-140</v>
          </cell>
        </row>
        <row r="53255">
          <cell r="R53255" t="str">
            <v>200-215</v>
          </cell>
        </row>
        <row r="53256">
          <cell r="R53256" t="str">
            <v>125-140</v>
          </cell>
        </row>
        <row r="53257">
          <cell r="R53257" t="str">
            <v>125-140</v>
          </cell>
        </row>
        <row r="53258">
          <cell r="R53258" t="str">
            <v>125-140</v>
          </cell>
        </row>
        <row r="53259">
          <cell r="R53259" t="str">
            <v>125-140</v>
          </cell>
        </row>
        <row r="53260">
          <cell r="R53260" t="str">
            <v>125-140</v>
          </cell>
        </row>
        <row r="53261">
          <cell r="R53261" t="str">
            <v>125-140</v>
          </cell>
        </row>
        <row r="53262">
          <cell r="R53262" t="str">
            <v>125-140</v>
          </cell>
        </row>
        <row r="53263">
          <cell r="R53263" t="str">
            <v>155-170</v>
          </cell>
        </row>
        <row r="53264">
          <cell r="R53264" t="str">
            <v>185-200</v>
          </cell>
        </row>
        <row r="53265">
          <cell r="R53265" t="str">
            <v>215-230</v>
          </cell>
        </row>
        <row r="53266">
          <cell r="R53266" t="str">
            <v>170-185</v>
          </cell>
        </row>
        <row r="53267">
          <cell r="R53267" t="str">
            <v>155-170</v>
          </cell>
        </row>
        <row r="53268">
          <cell r="R53268" t="str">
            <v>215-230</v>
          </cell>
        </row>
        <row r="53269">
          <cell r="R53269" t="str">
            <v>245-260</v>
          </cell>
        </row>
        <row r="53270">
          <cell r="R53270" t="str">
            <v>125-140</v>
          </cell>
        </row>
        <row r="53271">
          <cell r="R53271" t="str">
            <v>230-245</v>
          </cell>
        </row>
        <row r="53272">
          <cell r="R53272" t="str">
            <v>140-155</v>
          </cell>
        </row>
        <row r="53273">
          <cell r="R53273" t="str">
            <v>125-140</v>
          </cell>
        </row>
        <row r="53274">
          <cell r="R53274" t="str">
            <v>170-185</v>
          </cell>
        </row>
        <row r="53275">
          <cell r="R53275" t="str">
            <v>140-155</v>
          </cell>
        </row>
        <row r="53276">
          <cell r="R53276" t="str">
            <v>215-230</v>
          </cell>
        </row>
        <row r="53277">
          <cell r="R53277" t="str">
            <v>215-230</v>
          </cell>
        </row>
        <row r="53278">
          <cell r="R53278" t="str">
            <v>125-140</v>
          </cell>
        </row>
        <row r="53279">
          <cell r="R53279" t="str">
            <v>125-140</v>
          </cell>
        </row>
        <row r="53280">
          <cell r="R53280" t="str">
            <v>200-215</v>
          </cell>
        </row>
        <row r="53281">
          <cell r="R53281" t="str">
            <v>185-200</v>
          </cell>
        </row>
        <row r="53282">
          <cell r="R53282" t="str">
            <v>125-140</v>
          </cell>
        </row>
        <row r="53283">
          <cell r="R53283" t="str">
            <v>125-140</v>
          </cell>
        </row>
        <row r="53284">
          <cell r="R53284" t="str">
            <v>185-200</v>
          </cell>
        </row>
        <row r="53285">
          <cell r="R53285" t="str">
            <v>230-245</v>
          </cell>
        </row>
        <row r="53286">
          <cell r="R53286" t="str">
            <v>125-140</v>
          </cell>
        </row>
        <row r="53287">
          <cell r="R53287" t="str">
            <v>125-140</v>
          </cell>
        </row>
        <row r="53288">
          <cell r="R53288" t="str">
            <v>200-215</v>
          </cell>
        </row>
        <row r="53289">
          <cell r="R53289" t="str">
            <v>125-140</v>
          </cell>
        </row>
        <row r="53290">
          <cell r="R53290" t="str">
            <v>215-230</v>
          </cell>
        </row>
        <row r="53291">
          <cell r="R53291" t="str">
            <v>155-170</v>
          </cell>
        </row>
        <row r="53292">
          <cell r="R53292" t="str">
            <v>185-200</v>
          </cell>
        </row>
        <row r="53293">
          <cell r="R53293" t="str">
            <v>125-140</v>
          </cell>
        </row>
        <row r="53294">
          <cell r="R53294" t="str">
            <v>125-140</v>
          </cell>
        </row>
        <row r="53295">
          <cell r="R53295" t="str">
            <v>125-140</v>
          </cell>
        </row>
        <row r="53296">
          <cell r="R53296" t="str">
            <v>170-185</v>
          </cell>
        </row>
        <row r="53297">
          <cell r="R53297" t="str">
            <v>140-155</v>
          </cell>
        </row>
        <row r="53298">
          <cell r="R53298" t="str">
            <v>125-140</v>
          </cell>
        </row>
        <row r="53299">
          <cell r="R53299" t="str">
            <v>185-200</v>
          </cell>
        </row>
        <row r="53300">
          <cell r="R53300" t="str">
            <v>215-230</v>
          </cell>
        </row>
        <row r="53301">
          <cell r="R53301" t="str">
            <v>125-140</v>
          </cell>
        </row>
        <row r="53302">
          <cell r="R53302" t="str">
            <v>230-245</v>
          </cell>
        </row>
        <row r="53303">
          <cell r="R53303" t="str">
            <v>155-170</v>
          </cell>
        </row>
        <row r="53304">
          <cell r="R53304" t="str">
            <v>215-230</v>
          </cell>
        </row>
        <row r="53305">
          <cell r="R53305" t="str">
            <v>170-185</v>
          </cell>
        </row>
        <row r="53306">
          <cell r="R53306" t="str">
            <v>155-170</v>
          </cell>
        </row>
        <row r="53307">
          <cell r="R53307" t="str">
            <v>185-200</v>
          </cell>
        </row>
        <row r="53308">
          <cell r="R53308" t="str">
            <v>185-200</v>
          </cell>
        </row>
        <row r="53309">
          <cell r="R53309" t="str">
            <v>125-140</v>
          </cell>
        </row>
        <row r="53310">
          <cell r="R53310" t="str">
            <v>215-230</v>
          </cell>
        </row>
        <row r="53311">
          <cell r="R53311" t="str">
            <v>230-245</v>
          </cell>
        </row>
        <row r="53312">
          <cell r="R53312" t="str">
            <v>200-215</v>
          </cell>
        </row>
        <row r="53313">
          <cell r="R53313" t="str">
            <v>140-155</v>
          </cell>
        </row>
        <row r="53314">
          <cell r="R53314" t="str">
            <v>125-140</v>
          </cell>
        </row>
        <row r="53315">
          <cell r="R53315" t="str">
            <v>185-200</v>
          </cell>
        </row>
        <row r="53316">
          <cell r="R53316" t="str">
            <v>215-230</v>
          </cell>
        </row>
        <row r="53317">
          <cell r="R53317" t="str">
            <v>125-140</v>
          </cell>
        </row>
        <row r="53318">
          <cell r="R53318" t="str">
            <v>125-140</v>
          </cell>
        </row>
        <row r="53319">
          <cell r="R53319" t="str">
            <v>125-140</v>
          </cell>
        </row>
        <row r="53320">
          <cell r="R53320" t="str">
            <v>155-170</v>
          </cell>
        </row>
        <row r="53321">
          <cell r="R53321" t="str">
            <v>185-200</v>
          </cell>
        </row>
        <row r="53322">
          <cell r="R53322" t="str">
            <v>140-155</v>
          </cell>
        </row>
        <row r="53323">
          <cell r="R53323" t="str">
            <v>125-140</v>
          </cell>
        </row>
        <row r="53324">
          <cell r="R53324" t="str">
            <v>245-260</v>
          </cell>
        </row>
        <row r="53325">
          <cell r="R53325" t="str">
            <v>215-230</v>
          </cell>
        </row>
        <row r="53326">
          <cell r="R53326" t="str">
            <v>170-185</v>
          </cell>
        </row>
        <row r="53327">
          <cell r="R53327" t="str">
            <v>200-215</v>
          </cell>
        </row>
        <row r="53328">
          <cell r="R53328" t="str">
            <v>185-200</v>
          </cell>
        </row>
        <row r="53329">
          <cell r="R53329" t="str">
            <v>200-215</v>
          </cell>
        </row>
        <row r="53330">
          <cell r="R53330" t="str">
            <v>125-140</v>
          </cell>
        </row>
        <row r="53331">
          <cell r="R53331" t="str">
            <v>140-155</v>
          </cell>
        </row>
        <row r="53332">
          <cell r="R53332" t="str">
            <v>125-140</v>
          </cell>
        </row>
        <row r="53333">
          <cell r="R53333" t="str">
            <v>125-140</v>
          </cell>
        </row>
        <row r="53334">
          <cell r="R53334" t="str">
            <v>200-215</v>
          </cell>
        </row>
        <row r="53335">
          <cell r="R53335" t="str">
            <v>215-230</v>
          </cell>
        </row>
        <row r="53336">
          <cell r="R53336" t="str">
            <v>215-230</v>
          </cell>
        </row>
        <row r="53337">
          <cell r="R53337" t="str">
            <v>230-245</v>
          </cell>
        </row>
        <row r="53338">
          <cell r="R53338" t="str">
            <v>125-140</v>
          </cell>
        </row>
        <row r="53339">
          <cell r="R53339" t="str">
            <v>125-140</v>
          </cell>
        </row>
        <row r="53340">
          <cell r="R53340" t="str">
            <v>200-215</v>
          </cell>
        </row>
        <row r="53341">
          <cell r="R53341" t="str">
            <v>200-215</v>
          </cell>
        </row>
        <row r="53342">
          <cell r="R53342" t="str">
            <v>155-170</v>
          </cell>
        </row>
        <row r="53343">
          <cell r="R53343" t="str">
            <v>230-245</v>
          </cell>
        </row>
        <row r="53344">
          <cell r="R53344" t="str">
            <v>125-140</v>
          </cell>
        </row>
        <row r="53345">
          <cell r="R53345" t="str">
            <v>140-155</v>
          </cell>
        </row>
        <row r="53346">
          <cell r="R53346" t="str">
            <v>125-140</v>
          </cell>
        </row>
        <row r="53347">
          <cell r="R53347" t="str">
            <v>215-230</v>
          </cell>
        </row>
        <row r="53348">
          <cell r="R53348" t="str">
            <v>155-170</v>
          </cell>
        </row>
        <row r="53349">
          <cell r="R53349" t="str">
            <v>125-140</v>
          </cell>
        </row>
        <row r="53350">
          <cell r="R53350" t="str">
            <v>125-140</v>
          </cell>
        </row>
        <row r="53351">
          <cell r="R53351" t="str">
            <v>155-170</v>
          </cell>
        </row>
        <row r="53352">
          <cell r="R53352" t="str">
            <v>200-215</v>
          </cell>
        </row>
        <row r="53353">
          <cell r="R53353" t="str">
            <v>200-215</v>
          </cell>
        </row>
        <row r="53354">
          <cell r="R53354" t="str">
            <v>185-200</v>
          </cell>
        </row>
        <row r="53355">
          <cell r="R53355" t="str">
            <v>125-140</v>
          </cell>
        </row>
        <row r="53356">
          <cell r="R53356" t="str">
            <v>140-155</v>
          </cell>
        </row>
        <row r="53357">
          <cell r="R53357" t="str">
            <v>155-170</v>
          </cell>
        </row>
        <row r="53358">
          <cell r="R53358" t="str">
            <v>155-170</v>
          </cell>
        </row>
        <row r="53359">
          <cell r="R53359" t="str">
            <v>230-245</v>
          </cell>
        </row>
        <row r="53360">
          <cell r="R53360" t="str">
            <v>170-185</v>
          </cell>
        </row>
        <row r="53361">
          <cell r="R53361" t="str">
            <v>185-200</v>
          </cell>
        </row>
        <row r="53362">
          <cell r="R53362" t="str">
            <v>125-140</v>
          </cell>
        </row>
        <row r="53363">
          <cell r="R53363" t="str">
            <v>215-230</v>
          </cell>
        </row>
        <row r="53364">
          <cell r="R53364" t="str">
            <v>125-140</v>
          </cell>
        </row>
        <row r="53365">
          <cell r="R53365" t="str">
            <v>230-245</v>
          </cell>
        </row>
        <row r="53366">
          <cell r="R53366" t="str">
            <v>200-215</v>
          </cell>
        </row>
        <row r="53367">
          <cell r="R53367" t="str">
            <v>170-185</v>
          </cell>
        </row>
        <row r="53368">
          <cell r="R53368" t="str">
            <v>125-140</v>
          </cell>
        </row>
        <row r="53369">
          <cell r="R53369" t="str">
            <v>185-200</v>
          </cell>
        </row>
        <row r="53370">
          <cell r="R53370" t="str">
            <v>140-155</v>
          </cell>
        </row>
        <row r="53371">
          <cell r="R53371" t="str">
            <v>125-140</v>
          </cell>
        </row>
        <row r="53372">
          <cell r="R53372" t="str">
            <v>200-215</v>
          </cell>
        </row>
        <row r="53373">
          <cell r="R53373" t="str">
            <v>140-155</v>
          </cell>
        </row>
        <row r="53374">
          <cell r="R53374" t="str">
            <v>125-140</v>
          </cell>
        </row>
        <row r="53375">
          <cell r="R53375" t="str">
            <v>125-140</v>
          </cell>
        </row>
        <row r="53376">
          <cell r="R53376" t="str">
            <v>125-140</v>
          </cell>
        </row>
        <row r="53377">
          <cell r="R53377" t="str">
            <v>125-140</v>
          </cell>
        </row>
        <row r="53378">
          <cell r="R53378" t="str">
            <v>185-200</v>
          </cell>
        </row>
        <row r="53379">
          <cell r="R53379" t="str">
            <v>125-140</v>
          </cell>
        </row>
        <row r="53380">
          <cell r="R53380" t="str">
            <v>215-230</v>
          </cell>
        </row>
        <row r="53381">
          <cell r="R53381" t="str">
            <v>125-140</v>
          </cell>
        </row>
        <row r="53382">
          <cell r="R53382" t="str">
            <v>125-140</v>
          </cell>
        </row>
        <row r="53383">
          <cell r="R53383" t="str">
            <v>125-140</v>
          </cell>
        </row>
        <row r="53384">
          <cell r="R53384" t="str">
            <v>125-140</v>
          </cell>
        </row>
        <row r="53385">
          <cell r="R53385" t="str">
            <v>185-200</v>
          </cell>
        </row>
        <row r="53386">
          <cell r="R53386" t="str">
            <v>125-140</v>
          </cell>
        </row>
        <row r="53387">
          <cell r="R53387" t="str">
            <v>170-185</v>
          </cell>
        </row>
        <row r="53388">
          <cell r="R53388" t="str">
            <v>200-215</v>
          </cell>
        </row>
        <row r="53389">
          <cell r="R53389" t="str">
            <v>200-215</v>
          </cell>
        </row>
        <row r="53390">
          <cell r="R53390" t="str">
            <v>125-140</v>
          </cell>
        </row>
        <row r="53391">
          <cell r="R53391" t="str">
            <v>170-185</v>
          </cell>
        </row>
        <row r="53392">
          <cell r="R53392" t="str">
            <v>125-140</v>
          </cell>
        </row>
        <row r="53393">
          <cell r="R53393" t="str">
            <v>185-200</v>
          </cell>
        </row>
        <row r="53394">
          <cell r="R53394" t="str">
            <v>155-170</v>
          </cell>
        </row>
        <row r="53395">
          <cell r="R53395" t="str">
            <v>125-140</v>
          </cell>
        </row>
        <row r="53396">
          <cell r="R53396" t="str">
            <v>140-155</v>
          </cell>
        </row>
        <row r="53397">
          <cell r="R53397" t="str">
            <v>170-185</v>
          </cell>
        </row>
        <row r="53398">
          <cell r="R53398" t="str">
            <v>125-140</v>
          </cell>
        </row>
        <row r="53399">
          <cell r="R53399" t="str">
            <v>215-230</v>
          </cell>
        </row>
        <row r="53400">
          <cell r="R53400" t="str">
            <v>125-140</v>
          </cell>
        </row>
        <row r="53401">
          <cell r="R53401" t="str">
            <v>185-200</v>
          </cell>
        </row>
        <row r="53402">
          <cell r="R53402" t="str">
            <v>125-140</v>
          </cell>
        </row>
        <row r="53403">
          <cell r="R53403" t="str">
            <v>125-140</v>
          </cell>
        </row>
        <row r="53404">
          <cell r="R53404" t="str">
            <v>125-140</v>
          </cell>
        </row>
        <row r="53405">
          <cell r="R53405" t="str">
            <v>215-230</v>
          </cell>
        </row>
        <row r="53406">
          <cell r="R53406" t="str">
            <v>230-245</v>
          </cell>
        </row>
        <row r="53407">
          <cell r="R53407" t="str">
            <v>125-140</v>
          </cell>
        </row>
        <row r="53408">
          <cell r="R53408" t="str">
            <v>170-185</v>
          </cell>
        </row>
        <row r="53409">
          <cell r="R53409" t="str">
            <v>125-140</v>
          </cell>
        </row>
        <row r="53410">
          <cell r="R53410" t="str">
            <v>125-140</v>
          </cell>
        </row>
        <row r="53411">
          <cell r="R53411" t="str">
            <v>125-140</v>
          </cell>
        </row>
        <row r="53412">
          <cell r="R53412" t="str">
            <v>125-140</v>
          </cell>
        </row>
        <row r="53413">
          <cell r="R53413" t="str">
            <v>215-230</v>
          </cell>
        </row>
        <row r="53414">
          <cell r="R53414" t="str">
            <v>125-140</v>
          </cell>
        </row>
        <row r="53415">
          <cell r="R53415" t="str">
            <v>185-200</v>
          </cell>
        </row>
        <row r="53416">
          <cell r="R53416" t="str">
            <v>170-185</v>
          </cell>
        </row>
        <row r="53417">
          <cell r="R53417" t="str">
            <v>125-140</v>
          </cell>
        </row>
        <row r="53418">
          <cell r="R53418" t="str">
            <v>125-140</v>
          </cell>
        </row>
        <row r="53419">
          <cell r="R53419" t="str">
            <v>125-140</v>
          </cell>
        </row>
        <row r="53420">
          <cell r="R53420" t="str">
            <v>125-140</v>
          </cell>
        </row>
        <row r="53421">
          <cell r="R53421" t="str">
            <v>215-230</v>
          </cell>
        </row>
        <row r="53422">
          <cell r="R53422" t="str">
            <v>185-200</v>
          </cell>
        </row>
        <row r="53423">
          <cell r="R53423" t="str">
            <v>185-200</v>
          </cell>
        </row>
        <row r="53424">
          <cell r="R53424" t="str">
            <v>140-155</v>
          </cell>
        </row>
        <row r="53425">
          <cell r="R53425" t="str">
            <v>125-140</v>
          </cell>
        </row>
        <row r="53426">
          <cell r="R53426" t="str">
            <v>125-140</v>
          </cell>
        </row>
        <row r="53427">
          <cell r="R53427" t="str">
            <v>155-170</v>
          </cell>
        </row>
        <row r="53428">
          <cell r="R53428" t="str">
            <v>140-155</v>
          </cell>
        </row>
        <row r="53429">
          <cell r="R53429" t="str">
            <v>185-200</v>
          </cell>
        </row>
        <row r="53430">
          <cell r="R53430" t="str">
            <v>245-260</v>
          </cell>
        </row>
        <row r="53431">
          <cell r="R53431" t="str">
            <v>230-245</v>
          </cell>
        </row>
        <row r="53432">
          <cell r="R53432" t="str">
            <v>170-185</v>
          </cell>
        </row>
        <row r="53433">
          <cell r="R53433" t="str">
            <v>125-140</v>
          </cell>
        </row>
        <row r="53434">
          <cell r="R53434" t="str">
            <v>140-155</v>
          </cell>
        </row>
        <row r="53435">
          <cell r="R53435" t="str">
            <v>125-140</v>
          </cell>
        </row>
        <row r="53436">
          <cell r="R53436" t="str">
            <v>125-140</v>
          </cell>
        </row>
        <row r="53437">
          <cell r="R53437" t="str">
            <v>140-155</v>
          </cell>
        </row>
        <row r="53438">
          <cell r="R53438" t="str">
            <v>200-215</v>
          </cell>
        </row>
        <row r="53439">
          <cell r="R53439" t="str">
            <v>155-170</v>
          </cell>
        </row>
        <row r="53440">
          <cell r="R53440" t="str">
            <v>185-200</v>
          </cell>
        </row>
        <row r="53441">
          <cell r="R53441" t="str">
            <v>155-170</v>
          </cell>
        </row>
        <row r="53442">
          <cell r="R53442" t="str">
            <v>125-140</v>
          </cell>
        </row>
        <row r="53443">
          <cell r="R53443" t="str">
            <v>170-185</v>
          </cell>
        </row>
        <row r="53444">
          <cell r="R53444" t="str">
            <v>185-200</v>
          </cell>
        </row>
        <row r="53445">
          <cell r="R53445" t="str">
            <v>125-140</v>
          </cell>
        </row>
        <row r="53446">
          <cell r="R53446" t="str">
            <v>215-230</v>
          </cell>
        </row>
        <row r="53447">
          <cell r="R53447" t="str">
            <v>125-140</v>
          </cell>
        </row>
        <row r="53448">
          <cell r="R53448" t="str">
            <v>215-230</v>
          </cell>
        </row>
        <row r="53449">
          <cell r="R53449" t="str">
            <v>125-140</v>
          </cell>
        </row>
        <row r="53450">
          <cell r="R53450" t="str">
            <v>155-170</v>
          </cell>
        </row>
        <row r="53451">
          <cell r="R53451" t="str">
            <v>215-230</v>
          </cell>
        </row>
        <row r="53452">
          <cell r="R53452" t="str">
            <v>155-170</v>
          </cell>
        </row>
        <row r="53453">
          <cell r="R53453" t="str">
            <v>215-230</v>
          </cell>
        </row>
        <row r="53454">
          <cell r="R53454" t="str">
            <v>200-215</v>
          </cell>
        </row>
        <row r="53455">
          <cell r="R53455" t="str">
            <v>125-140</v>
          </cell>
        </row>
        <row r="53456">
          <cell r="R53456" t="str">
            <v>230-245</v>
          </cell>
        </row>
        <row r="53457">
          <cell r="R53457" t="str">
            <v>125-140</v>
          </cell>
        </row>
        <row r="53458">
          <cell r="R53458" t="str">
            <v>155-170</v>
          </cell>
        </row>
        <row r="53459">
          <cell r="R53459" t="str">
            <v>200-215</v>
          </cell>
        </row>
        <row r="53460">
          <cell r="R53460" t="str">
            <v>215-230</v>
          </cell>
        </row>
        <row r="53461">
          <cell r="R53461" t="str">
            <v>170-185</v>
          </cell>
        </row>
        <row r="53462">
          <cell r="R53462" t="str">
            <v>215-230</v>
          </cell>
        </row>
        <row r="53463">
          <cell r="R53463" t="str">
            <v>200-215</v>
          </cell>
        </row>
        <row r="53464">
          <cell r="R53464" t="str">
            <v>170-185</v>
          </cell>
        </row>
        <row r="53465">
          <cell r="R53465" t="str">
            <v>230-245</v>
          </cell>
        </row>
        <row r="53466">
          <cell r="R53466" t="str">
            <v>170-185</v>
          </cell>
        </row>
        <row r="53467">
          <cell r="R53467" t="str">
            <v>185-200</v>
          </cell>
        </row>
        <row r="53468">
          <cell r="R53468" t="str">
            <v>170-185</v>
          </cell>
        </row>
        <row r="53469">
          <cell r="R53469" t="str">
            <v>215-230</v>
          </cell>
        </row>
        <row r="53470">
          <cell r="R53470" t="str">
            <v>125-140</v>
          </cell>
        </row>
        <row r="53471">
          <cell r="R53471" t="str">
            <v>125-140</v>
          </cell>
        </row>
        <row r="53472">
          <cell r="R53472" t="str">
            <v>215-230</v>
          </cell>
        </row>
        <row r="53473">
          <cell r="R53473" t="str">
            <v>125-140</v>
          </cell>
        </row>
        <row r="53474">
          <cell r="R53474" t="str">
            <v>125-140</v>
          </cell>
        </row>
        <row r="53475">
          <cell r="R53475" t="str">
            <v>140-155</v>
          </cell>
        </row>
        <row r="53476">
          <cell r="R53476" t="str">
            <v>185-200</v>
          </cell>
        </row>
        <row r="53477">
          <cell r="R53477" t="str">
            <v>140-155</v>
          </cell>
        </row>
        <row r="53478">
          <cell r="R53478" t="str">
            <v>125-140</v>
          </cell>
        </row>
        <row r="53479">
          <cell r="R53479" t="str">
            <v>125-140</v>
          </cell>
        </row>
        <row r="53480">
          <cell r="R53480" t="str">
            <v>185-200</v>
          </cell>
        </row>
        <row r="53481">
          <cell r="R53481" t="str">
            <v>170-185</v>
          </cell>
        </row>
        <row r="53482">
          <cell r="R53482" t="str">
            <v>125-140</v>
          </cell>
        </row>
        <row r="53483">
          <cell r="R53483" t="str">
            <v>230-245</v>
          </cell>
        </row>
        <row r="53484">
          <cell r="R53484" t="str">
            <v>155-170</v>
          </cell>
        </row>
        <row r="53485">
          <cell r="R53485" t="str">
            <v>125-140</v>
          </cell>
        </row>
        <row r="53486">
          <cell r="R53486" t="str">
            <v>155-170</v>
          </cell>
        </row>
        <row r="53487">
          <cell r="R53487" t="str">
            <v>140-155</v>
          </cell>
        </row>
        <row r="53488">
          <cell r="R53488" t="str">
            <v>125-140</v>
          </cell>
        </row>
        <row r="53489">
          <cell r="R53489" t="str">
            <v>125-140</v>
          </cell>
        </row>
        <row r="53490">
          <cell r="R53490" t="str">
            <v>170-185</v>
          </cell>
        </row>
        <row r="53491">
          <cell r="R53491" t="str">
            <v>185-200</v>
          </cell>
        </row>
        <row r="53492">
          <cell r="R53492" t="str">
            <v>125-140</v>
          </cell>
        </row>
        <row r="53493">
          <cell r="R53493" t="str">
            <v>125-140</v>
          </cell>
        </row>
        <row r="53494">
          <cell r="R53494" t="str">
            <v>125-140</v>
          </cell>
        </row>
        <row r="53495">
          <cell r="R53495" t="str">
            <v>215-230</v>
          </cell>
        </row>
        <row r="53496">
          <cell r="R53496" t="str">
            <v>125-140</v>
          </cell>
        </row>
        <row r="53497">
          <cell r="R53497" t="str">
            <v>140-155</v>
          </cell>
        </row>
        <row r="53498">
          <cell r="R53498" t="str">
            <v>200-215</v>
          </cell>
        </row>
        <row r="53499">
          <cell r="R53499" t="str">
            <v>215-230</v>
          </cell>
        </row>
        <row r="53500">
          <cell r="R53500" t="str">
            <v>215-230</v>
          </cell>
        </row>
        <row r="53501">
          <cell r="R53501" t="str">
            <v>125-140</v>
          </cell>
        </row>
        <row r="53502">
          <cell r="R53502" t="str">
            <v>125-140</v>
          </cell>
        </row>
        <row r="53503">
          <cell r="R53503" t="str">
            <v>125-140</v>
          </cell>
        </row>
        <row r="53504">
          <cell r="R53504" t="str">
            <v>125-140</v>
          </cell>
        </row>
        <row r="53505">
          <cell r="R53505" t="str">
            <v>185-200</v>
          </cell>
        </row>
        <row r="53506">
          <cell r="R53506" t="str">
            <v>215-230</v>
          </cell>
        </row>
        <row r="53507">
          <cell r="R53507" t="str">
            <v>155-170</v>
          </cell>
        </row>
        <row r="53508">
          <cell r="R53508" t="str">
            <v>125-140</v>
          </cell>
        </row>
        <row r="53509">
          <cell r="R53509" t="str">
            <v>230-245</v>
          </cell>
        </row>
        <row r="53510">
          <cell r="R53510" t="str">
            <v>245-260</v>
          </cell>
        </row>
        <row r="53511">
          <cell r="R53511" t="str">
            <v>125-140</v>
          </cell>
        </row>
        <row r="53512">
          <cell r="R53512" t="str">
            <v>125-140</v>
          </cell>
        </row>
        <row r="53513">
          <cell r="R53513" t="str">
            <v>170-185</v>
          </cell>
        </row>
        <row r="53514">
          <cell r="R53514" t="str">
            <v>185-200</v>
          </cell>
        </row>
        <row r="53515">
          <cell r="R53515" t="str">
            <v>125-140</v>
          </cell>
        </row>
        <row r="53516">
          <cell r="R53516" t="str">
            <v>200-215</v>
          </cell>
        </row>
        <row r="53517">
          <cell r="R53517" t="str">
            <v>125-140</v>
          </cell>
        </row>
        <row r="53518">
          <cell r="R53518" t="str">
            <v>125-140</v>
          </cell>
        </row>
        <row r="53519">
          <cell r="R53519" t="str">
            <v>185-200</v>
          </cell>
        </row>
        <row r="53520">
          <cell r="R53520" t="str">
            <v>125-140</v>
          </cell>
        </row>
        <row r="53521">
          <cell r="R53521" t="str">
            <v>215-230</v>
          </cell>
        </row>
        <row r="53522">
          <cell r="R53522" t="str">
            <v>125-140</v>
          </cell>
        </row>
        <row r="53523">
          <cell r="R53523" t="str">
            <v>215-230</v>
          </cell>
        </row>
        <row r="53524">
          <cell r="R53524" t="str">
            <v>140-155</v>
          </cell>
        </row>
        <row r="53525">
          <cell r="R53525" t="str">
            <v>125-140</v>
          </cell>
        </row>
        <row r="53526">
          <cell r="R53526" t="str">
            <v>230-245</v>
          </cell>
        </row>
        <row r="53527">
          <cell r="R53527" t="str">
            <v>125-140</v>
          </cell>
        </row>
        <row r="53528">
          <cell r="R53528" t="str">
            <v>200-215</v>
          </cell>
        </row>
        <row r="53529">
          <cell r="R53529" t="str">
            <v>230-245</v>
          </cell>
        </row>
        <row r="53530">
          <cell r="R53530" t="str">
            <v>230-245</v>
          </cell>
        </row>
        <row r="53531">
          <cell r="R53531" t="str">
            <v>140-155</v>
          </cell>
        </row>
        <row r="53532">
          <cell r="R53532" t="str">
            <v>125-140</v>
          </cell>
        </row>
        <row r="53533">
          <cell r="R53533" t="str">
            <v>140-155</v>
          </cell>
        </row>
        <row r="53534">
          <cell r="R53534" t="str">
            <v>230-245</v>
          </cell>
        </row>
        <row r="53535">
          <cell r="R53535" t="str">
            <v>215-230</v>
          </cell>
        </row>
        <row r="53536">
          <cell r="R53536" t="str">
            <v>230-245</v>
          </cell>
        </row>
        <row r="53537">
          <cell r="R53537" t="str">
            <v>125-140</v>
          </cell>
        </row>
        <row r="53538">
          <cell r="R53538" t="str">
            <v>155-170</v>
          </cell>
        </row>
        <row r="53539">
          <cell r="R53539" t="str">
            <v>125-140</v>
          </cell>
        </row>
        <row r="53540">
          <cell r="R53540" t="str">
            <v>125-140</v>
          </cell>
        </row>
        <row r="53541">
          <cell r="R53541" t="str">
            <v>125-140</v>
          </cell>
        </row>
        <row r="53542">
          <cell r="R53542" t="str">
            <v>125-140</v>
          </cell>
        </row>
        <row r="53543">
          <cell r="R53543" t="str">
            <v>125-140</v>
          </cell>
        </row>
        <row r="53544">
          <cell r="R53544" t="str">
            <v>125-140</v>
          </cell>
        </row>
        <row r="53545">
          <cell r="R53545" t="str">
            <v>125-140</v>
          </cell>
        </row>
        <row r="53546">
          <cell r="R53546" t="str">
            <v>200-215</v>
          </cell>
        </row>
        <row r="53547">
          <cell r="R53547" t="str">
            <v>170-185</v>
          </cell>
        </row>
        <row r="53548">
          <cell r="R53548" t="str">
            <v>200-215</v>
          </cell>
        </row>
        <row r="53549">
          <cell r="R53549" t="str">
            <v>230-245</v>
          </cell>
        </row>
        <row r="53550">
          <cell r="R53550" t="str">
            <v>185-200</v>
          </cell>
        </row>
        <row r="53551">
          <cell r="R53551" t="str">
            <v>125-140</v>
          </cell>
        </row>
        <row r="53552">
          <cell r="R53552" t="str">
            <v>125-140</v>
          </cell>
        </row>
        <row r="53553">
          <cell r="R53553" t="str">
            <v>140-155</v>
          </cell>
        </row>
        <row r="53554">
          <cell r="R53554" t="str">
            <v>125-140</v>
          </cell>
        </row>
        <row r="53555">
          <cell r="R53555" t="str">
            <v>125-140</v>
          </cell>
        </row>
        <row r="53556">
          <cell r="R53556" t="str">
            <v>245-260</v>
          </cell>
        </row>
        <row r="53557">
          <cell r="R53557" t="str">
            <v>125-140</v>
          </cell>
        </row>
        <row r="53558">
          <cell r="R53558" t="str">
            <v>125-140</v>
          </cell>
        </row>
        <row r="53559">
          <cell r="R53559" t="str">
            <v>230-245</v>
          </cell>
        </row>
        <row r="53560">
          <cell r="R53560" t="str">
            <v>185-200</v>
          </cell>
        </row>
        <row r="53561">
          <cell r="R53561" t="str">
            <v>185-200</v>
          </cell>
        </row>
        <row r="53562">
          <cell r="R53562" t="str">
            <v>215-230</v>
          </cell>
        </row>
        <row r="53563">
          <cell r="R53563" t="str">
            <v>185-200</v>
          </cell>
        </row>
        <row r="53564">
          <cell r="R53564" t="str">
            <v>155-170</v>
          </cell>
        </row>
        <row r="53565">
          <cell r="R53565" t="str">
            <v>140-155</v>
          </cell>
        </row>
        <row r="53566">
          <cell r="R53566" t="str">
            <v>230-245</v>
          </cell>
        </row>
        <row r="53567">
          <cell r="R53567" t="str">
            <v>230-245</v>
          </cell>
        </row>
        <row r="53568">
          <cell r="R53568" t="str">
            <v>200-215</v>
          </cell>
        </row>
        <row r="53569">
          <cell r="R53569" t="str">
            <v>245-260</v>
          </cell>
        </row>
        <row r="53570">
          <cell r="R53570" t="str">
            <v>125-140</v>
          </cell>
        </row>
        <row r="53571">
          <cell r="R53571" t="str">
            <v>215-230</v>
          </cell>
        </row>
        <row r="53572">
          <cell r="R53572" t="str">
            <v>230-245</v>
          </cell>
        </row>
        <row r="53573">
          <cell r="R53573" t="str">
            <v>155-170</v>
          </cell>
        </row>
        <row r="53574">
          <cell r="R53574" t="str">
            <v>230-245</v>
          </cell>
        </row>
        <row r="53575">
          <cell r="R53575" t="str">
            <v>125-140</v>
          </cell>
        </row>
        <row r="53576">
          <cell r="R53576" t="str">
            <v>155-170</v>
          </cell>
        </row>
        <row r="53577">
          <cell r="R53577" t="str">
            <v>185-200</v>
          </cell>
        </row>
        <row r="53578">
          <cell r="R53578" t="str">
            <v>230-245</v>
          </cell>
        </row>
        <row r="53579">
          <cell r="R53579" t="str">
            <v>170-185</v>
          </cell>
        </row>
        <row r="53580">
          <cell r="R53580" t="str">
            <v>200-215</v>
          </cell>
        </row>
        <row r="53581">
          <cell r="R53581" t="str">
            <v>125-140</v>
          </cell>
        </row>
        <row r="53582">
          <cell r="R53582" t="str">
            <v>215-230</v>
          </cell>
        </row>
        <row r="53583">
          <cell r="R53583" t="str">
            <v>215-230</v>
          </cell>
        </row>
        <row r="53584">
          <cell r="R53584" t="str">
            <v>125-140</v>
          </cell>
        </row>
        <row r="53585">
          <cell r="R53585" t="str">
            <v>185-200</v>
          </cell>
        </row>
        <row r="53586">
          <cell r="R53586" t="str">
            <v>215-230</v>
          </cell>
        </row>
        <row r="53587">
          <cell r="R53587" t="str">
            <v>215-230</v>
          </cell>
        </row>
        <row r="53588">
          <cell r="R53588" t="str">
            <v>140-155</v>
          </cell>
        </row>
        <row r="53589">
          <cell r="R53589" t="str">
            <v>125-140</v>
          </cell>
        </row>
        <row r="53590">
          <cell r="R53590" t="str">
            <v>245-260</v>
          </cell>
        </row>
        <row r="53591">
          <cell r="R53591" t="str">
            <v>125-140</v>
          </cell>
        </row>
        <row r="53592">
          <cell r="R53592" t="str">
            <v>155-170</v>
          </cell>
        </row>
        <row r="53593">
          <cell r="R53593" t="str">
            <v>125-140</v>
          </cell>
        </row>
        <row r="53594">
          <cell r="R53594" t="str">
            <v>125-140</v>
          </cell>
        </row>
        <row r="53595">
          <cell r="R53595" t="str">
            <v>155-170</v>
          </cell>
        </row>
        <row r="53596">
          <cell r="R53596" t="str">
            <v>125-140</v>
          </cell>
        </row>
        <row r="53597">
          <cell r="R53597" t="str">
            <v>230-245</v>
          </cell>
        </row>
        <row r="53598">
          <cell r="R53598" t="str">
            <v>125-140</v>
          </cell>
        </row>
        <row r="53599">
          <cell r="R53599" t="str">
            <v>125-140</v>
          </cell>
        </row>
        <row r="53600">
          <cell r="R53600" t="str">
            <v>140-155</v>
          </cell>
        </row>
        <row r="53601">
          <cell r="R53601" t="str">
            <v>125-140</v>
          </cell>
        </row>
        <row r="53602">
          <cell r="R53602" t="str">
            <v>230-245</v>
          </cell>
        </row>
        <row r="53603">
          <cell r="R53603" t="str">
            <v>140-155</v>
          </cell>
        </row>
        <row r="53604">
          <cell r="R53604" t="str">
            <v>185-200</v>
          </cell>
        </row>
        <row r="53605">
          <cell r="R53605" t="str">
            <v>125-140</v>
          </cell>
        </row>
        <row r="53606">
          <cell r="R53606" t="str">
            <v>245-260</v>
          </cell>
        </row>
        <row r="53607">
          <cell r="R53607" t="str">
            <v>230-245</v>
          </cell>
        </row>
        <row r="53608">
          <cell r="R53608" t="str">
            <v>125-140</v>
          </cell>
        </row>
        <row r="53609">
          <cell r="R53609" t="str">
            <v>125-140</v>
          </cell>
        </row>
        <row r="53610">
          <cell r="R53610" t="str">
            <v>140-155</v>
          </cell>
        </row>
        <row r="53611">
          <cell r="R53611" t="str">
            <v>170-185</v>
          </cell>
        </row>
        <row r="53612">
          <cell r="R53612" t="str">
            <v>215-230</v>
          </cell>
        </row>
        <row r="53613">
          <cell r="R53613" t="str">
            <v>125-140</v>
          </cell>
        </row>
        <row r="53614">
          <cell r="R53614" t="str">
            <v>125-140</v>
          </cell>
        </row>
        <row r="53615">
          <cell r="R53615" t="str">
            <v>155-170</v>
          </cell>
        </row>
        <row r="53616">
          <cell r="R53616" t="str">
            <v>125-140</v>
          </cell>
        </row>
        <row r="53617">
          <cell r="R53617" t="str">
            <v>125-140</v>
          </cell>
        </row>
        <row r="53618">
          <cell r="R53618" t="str">
            <v>245-260</v>
          </cell>
        </row>
        <row r="53619">
          <cell r="R53619" t="str">
            <v>170-185</v>
          </cell>
        </row>
        <row r="53620">
          <cell r="R53620" t="str">
            <v>170-185</v>
          </cell>
        </row>
        <row r="53621">
          <cell r="R53621" t="str">
            <v>155-170</v>
          </cell>
        </row>
        <row r="53622">
          <cell r="R53622" t="str">
            <v>140-155</v>
          </cell>
        </row>
        <row r="53623">
          <cell r="R53623" t="str">
            <v>125-140</v>
          </cell>
        </row>
        <row r="53624">
          <cell r="R53624" t="str">
            <v>125-140</v>
          </cell>
        </row>
        <row r="53625">
          <cell r="R53625" t="str">
            <v>125-140</v>
          </cell>
        </row>
        <row r="53626">
          <cell r="R53626" t="str">
            <v>200-215</v>
          </cell>
        </row>
        <row r="53627">
          <cell r="R53627" t="str">
            <v>200-215</v>
          </cell>
        </row>
        <row r="53628">
          <cell r="R53628" t="str">
            <v>230-245</v>
          </cell>
        </row>
        <row r="53629">
          <cell r="R53629" t="str">
            <v>215-230</v>
          </cell>
        </row>
        <row r="53630">
          <cell r="R53630" t="str">
            <v>200-215</v>
          </cell>
        </row>
        <row r="53631">
          <cell r="R53631" t="str">
            <v>125-140</v>
          </cell>
        </row>
        <row r="53632">
          <cell r="R53632" t="str">
            <v>140-155</v>
          </cell>
        </row>
        <row r="53633">
          <cell r="R53633" t="str">
            <v>155-170</v>
          </cell>
        </row>
        <row r="53634">
          <cell r="R53634" t="str">
            <v>230-245</v>
          </cell>
        </row>
        <row r="53635">
          <cell r="R53635" t="str">
            <v>125-140</v>
          </cell>
        </row>
        <row r="53636">
          <cell r="R53636" t="str">
            <v>170-185</v>
          </cell>
        </row>
        <row r="53637">
          <cell r="R53637" t="str">
            <v>140-155</v>
          </cell>
        </row>
        <row r="53638">
          <cell r="R53638" t="str">
            <v>125-140</v>
          </cell>
        </row>
        <row r="53639">
          <cell r="R53639" t="str">
            <v>185-200</v>
          </cell>
        </row>
        <row r="53640">
          <cell r="R53640" t="str">
            <v>125-140</v>
          </cell>
        </row>
        <row r="53641">
          <cell r="R53641" t="str">
            <v>230-245</v>
          </cell>
        </row>
        <row r="53642">
          <cell r="R53642" t="str">
            <v>170-185</v>
          </cell>
        </row>
        <row r="53643">
          <cell r="R53643" t="str">
            <v>245-260</v>
          </cell>
        </row>
        <row r="53644">
          <cell r="R53644" t="str">
            <v>155-170</v>
          </cell>
        </row>
        <row r="53645">
          <cell r="R53645" t="str">
            <v>170-185</v>
          </cell>
        </row>
        <row r="53646">
          <cell r="R53646" t="str">
            <v>155-170</v>
          </cell>
        </row>
        <row r="53647">
          <cell r="R53647" t="str">
            <v>170-185</v>
          </cell>
        </row>
        <row r="53648">
          <cell r="R53648" t="str">
            <v>140-155</v>
          </cell>
        </row>
        <row r="53649">
          <cell r="R53649" t="str">
            <v>125-140</v>
          </cell>
        </row>
        <row r="53650">
          <cell r="R53650" t="str">
            <v>200-215</v>
          </cell>
        </row>
        <row r="53651">
          <cell r="R53651" t="str">
            <v>215-230</v>
          </cell>
        </row>
        <row r="53652">
          <cell r="R53652" t="str">
            <v>125-140</v>
          </cell>
        </row>
        <row r="53653">
          <cell r="R53653" t="str">
            <v>230-245</v>
          </cell>
        </row>
        <row r="53654">
          <cell r="R53654" t="str">
            <v>245-260</v>
          </cell>
        </row>
        <row r="53655">
          <cell r="R53655" t="str">
            <v>185-200</v>
          </cell>
        </row>
        <row r="53656">
          <cell r="R53656" t="str">
            <v>215-230</v>
          </cell>
        </row>
        <row r="53657">
          <cell r="R53657" t="str">
            <v>125-140</v>
          </cell>
        </row>
        <row r="53658">
          <cell r="R53658" t="str">
            <v>185-200</v>
          </cell>
        </row>
        <row r="53659">
          <cell r="R53659" t="str">
            <v>170-185</v>
          </cell>
        </row>
        <row r="53660">
          <cell r="R53660" t="str">
            <v>125-140</v>
          </cell>
        </row>
        <row r="53661">
          <cell r="R53661" t="str">
            <v>125-140</v>
          </cell>
        </row>
        <row r="53662">
          <cell r="R53662" t="str">
            <v>245-260</v>
          </cell>
        </row>
        <row r="53663">
          <cell r="R53663" t="str">
            <v>125-140</v>
          </cell>
        </row>
        <row r="53664">
          <cell r="R53664" t="str">
            <v>125-140</v>
          </cell>
        </row>
        <row r="53665">
          <cell r="R53665" t="str">
            <v>140-155</v>
          </cell>
        </row>
        <row r="53666">
          <cell r="R53666" t="str">
            <v>215-230</v>
          </cell>
        </row>
        <row r="53667">
          <cell r="R53667" t="str">
            <v>125-140</v>
          </cell>
        </row>
        <row r="53668">
          <cell r="R53668" t="str">
            <v>200-215</v>
          </cell>
        </row>
        <row r="53669">
          <cell r="R53669" t="str">
            <v>125-140</v>
          </cell>
        </row>
        <row r="53670">
          <cell r="R53670" t="str">
            <v>125-140</v>
          </cell>
        </row>
        <row r="53671">
          <cell r="R53671" t="str">
            <v>215-230</v>
          </cell>
        </row>
        <row r="53672">
          <cell r="R53672" t="str">
            <v>125-140</v>
          </cell>
        </row>
        <row r="53673">
          <cell r="R53673" t="str">
            <v>125-140</v>
          </cell>
        </row>
        <row r="53674">
          <cell r="R53674" t="str">
            <v>125-140</v>
          </cell>
        </row>
        <row r="53675">
          <cell r="R53675" t="str">
            <v>155-170</v>
          </cell>
        </row>
        <row r="53676">
          <cell r="R53676" t="str">
            <v>200-215</v>
          </cell>
        </row>
        <row r="53677">
          <cell r="R53677" t="str">
            <v>155-170</v>
          </cell>
        </row>
        <row r="53678">
          <cell r="R53678" t="str">
            <v>245-260</v>
          </cell>
        </row>
        <row r="53679">
          <cell r="R53679" t="str">
            <v>125-140</v>
          </cell>
        </row>
        <row r="53680">
          <cell r="R53680" t="str">
            <v>170-185</v>
          </cell>
        </row>
        <row r="53681">
          <cell r="R53681" t="str">
            <v>170-185</v>
          </cell>
        </row>
        <row r="53682">
          <cell r="R53682" t="str">
            <v>140-155</v>
          </cell>
        </row>
        <row r="53683">
          <cell r="R53683" t="str">
            <v>125-140</v>
          </cell>
        </row>
        <row r="53684">
          <cell r="R53684" t="str">
            <v>200-215</v>
          </cell>
        </row>
        <row r="53685">
          <cell r="R53685" t="str">
            <v>230-245</v>
          </cell>
        </row>
        <row r="53686">
          <cell r="R53686" t="str">
            <v>140-155</v>
          </cell>
        </row>
        <row r="53687">
          <cell r="R53687" t="str">
            <v>140-155</v>
          </cell>
        </row>
        <row r="53688">
          <cell r="R53688" t="str">
            <v>170-185</v>
          </cell>
        </row>
        <row r="53689">
          <cell r="R53689" t="str">
            <v>245-260</v>
          </cell>
        </row>
        <row r="53690">
          <cell r="R53690" t="str">
            <v>140-155</v>
          </cell>
        </row>
        <row r="53691">
          <cell r="R53691" t="str">
            <v>200-215</v>
          </cell>
        </row>
        <row r="53692">
          <cell r="R53692" t="str">
            <v>185-200</v>
          </cell>
        </row>
        <row r="53693">
          <cell r="R53693" t="str">
            <v>155-170</v>
          </cell>
        </row>
        <row r="53694">
          <cell r="R53694" t="str">
            <v>200-215</v>
          </cell>
        </row>
        <row r="53695">
          <cell r="R53695" t="str">
            <v>200-215</v>
          </cell>
        </row>
        <row r="53696">
          <cell r="R53696" t="str">
            <v>155-170</v>
          </cell>
        </row>
        <row r="53697">
          <cell r="R53697" t="str">
            <v>125-140</v>
          </cell>
        </row>
        <row r="53698">
          <cell r="R53698" t="str">
            <v>230-245</v>
          </cell>
        </row>
        <row r="53699">
          <cell r="R53699" t="str">
            <v>170-185</v>
          </cell>
        </row>
        <row r="53700">
          <cell r="R53700" t="str">
            <v>185-200</v>
          </cell>
        </row>
        <row r="53701">
          <cell r="R53701" t="str">
            <v>170-185</v>
          </cell>
        </row>
        <row r="53702">
          <cell r="R53702" t="str">
            <v>125-140</v>
          </cell>
        </row>
        <row r="53703">
          <cell r="R53703" t="str">
            <v>230-245</v>
          </cell>
        </row>
        <row r="53704">
          <cell r="R53704" t="str">
            <v>185-200</v>
          </cell>
        </row>
        <row r="53705">
          <cell r="R53705" t="str">
            <v>125-140</v>
          </cell>
        </row>
        <row r="53706">
          <cell r="R53706" t="str">
            <v>125-140</v>
          </cell>
        </row>
        <row r="53707">
          <cell r="R53707" t="str">
            <v>125-140</v>
          </cell>
        </row>
        <row r="53708">
          <cell r="R53708" t="str">
            <v>200-215</v>
          </cell>
        </row>
        <row r="53709">
          <cell r="R53709" t="str">
            <v>125-140</v>
          </cell>
        </row>
        <row r="53710">
          <cell r="R53710" t="str">
            <v>170-185</v>
          </cell>
        </row>
        <row r="53711">
          <cell r="R53711" t="str">
            <v>185-200</v>
          </cell>
        </row>
        <row r="53712">
          <cell r="R53712" t="str">
            <v>155-170</v>
          </cell>
        </row>
        <row r="53713">
          <cell r="R53713" t="str">
            <v>125-140</v>
          </cell>
        </row>
        <row r="53714">
          <cell r="R53714" t="str">
            <v>200-215</v>
          </cell>
        </row>
        <row r="53715">
          <cell r="R53715" t="str">
            <v>140-155</v>
          </cell>
        </row>
        <row r="53716">
          <cell r="R53716" t="str">
            <v>230-245</v>
          </cell>
        </row>
        <row r="53717">
          <cell r="R53717" t="str">
            <v>170-185</v>
          </cell>
        </row>
        <row r="53718">
          <cell r="R53718" t="str">
            <v>140-155</v>
          </cell>
        </row>
        <row r="53719">
          <cell r="R53719" t="str">
            <v>170-185</v>
          </cell>
        </row>
        <row r="53720">
          <cell r="R53720" t="str">
            <v>155-170</v>
          </cell>
        </row>
        <row r="53721">
          <cell r="R53721" t="str">
            <v>125-140</v>
          </cell>
        </row>
        <row r="53722">
          <cell r="R53722" t="str">
            <v>125-140</v>
          </cell>
        </row>
        <row r="53723">
          <cell r="R53723" t="str">
            <v>125-140</v>
          </cell>
        </row>
        <row r="53724">
          <cell r="R53724" t="str">
            <v>185-200</v>
          </cell>
        </row>
        <row r="53725">
          <cell r="R53725" t="str">
            <v>155-170</v>
          </cell>
        </row>
        <row r="53726">
          <cell r="R53726" t="str">
            <v>185-200</v>
          </cell>
        </row>
        <row r="53727">
          <cell r="R53727" t="str">
            <v>140-155</v>
          </cell>
        </row>
        <row r="53728">
          <cell r="R53728" t="str">
            <v>125-140</v>
          </cell>
        </row>
        <row r="53729">
          <cell r="R53729" t="str">
            <v>215-230</v>
          </cell>
        </row>
        <row r="53730">
          <cell r="R53730" t="str">
            <v>200-215</v>
          </cell>
        </row>
        <row r="53731">
          <cell r="R53731" t="str">
            <v>215-230</v>
          </cell>
        </row>
        <row r="53732">
          <cell r="R53732" t="str">
            <v>125-140</v>
          </cell>
        </row>
        <row r="53733">
          <cell r="R53733" t="str">
            <v>185-200</v>
          </cell>
        </row>
        <row r="53734">
          <cell r="R53734" t="str">
            <v>125-140</v>
          </cell>
        </row>
        <row r="53735">
          <cell r="R53735" t="str">
            <v>170-185</v>
          </cell>
        </row>
        <row r="53736">
          <cell r="R53736" t="str">
            <v>125-140</v>
          </cell>
        </row>
        <row r="53737">
          <cell r="R53737" t="str">
            <v>155-170</v>
          </cell>
        </row>
        <row r="53738">
          <cell r="R53738" t="str">
            <v>230-245</v>
          </cell>
        </row>
        <row r="53739">
          <cell r="R53739" t="str">
            <v>230-245</v>
          </cell>
        </row>
        <row r="53740">
          <cell r="R53740" t="str">
            <v>155-170</v>
          </cell>
        </row>
        <row r="53741">
          <cell r="R53741" t="str">
            <v>125-140</v>
          </cell>
        </row>
        <row r="53742">
          <cell r="R53742" t="str">
            <v>200-215</v>
          </cell>
        </row>
        <row r="53743">
          <cell r="R53743" t="str">
            <v>125-140</v>
          </cell>
        </row>
        <row r="53744">
          <cell r="R53744" t="str">
            <v>185-200</v>
          </cell>
        </row>
        <row r="53745">
          <cell r="R53745" t="str">
            <v>125-140</v>
          </cell>
        </row>
        <row r="53746">
          <cell r="R53746" t="str">
            <v>125-140</v>
          </cell>
        </row>
        <row r="53747">
          <cell r="R53747" t="str">
            <v>125-140</v>
          </cell>
        </row>
        <row r="53748">
          <cell r="R53748" t="str">
            <v>155-170</v>
          </cell>
        </row>
        <row r="53749">
          <cell r="R53749" t="str">
            <v>215-230</v>
          </cell>
        </row>
        <row r="53750">
          <cell r="R53750" t="str">
            <v>155-170</v>
          </cell>
        </row>
        <row r="53751">
          <cell r="R53751" t="str">
            <v>125-140</v>
          </cell>
        </row>
        <row r="53752">
          <cell r="R53752" t="str">
            <v>215-230</v>
          </cell>
        </row>
        <row r="53753">
          <cell r="R53753" t="str">
            <v>200-215</v>
          </cell>
        </row>
        <row r="53754">
          <cell r="R53754" t="str">
            <v>125-140</v>
          </cell>
        </row>
        <row r="53755">
          <cell r="R53755" t="str">
            <v>125-140</v>
          </cell>
        </row>
        <row r="53756">
          <cell r="R53756" t="str">
            <v>215-230</v>
          </cell>
        </row>
        <row r="53757">
          <cell r="R53757" t="str">
            <v>125-140</v>
          </cell>
        </row>
        <row r="53758">
          <cell r="R53758" t="str">
            <v>125-140</v>
          </cell>
        </row>
        <row r="53759">
          <cell r="R53759" t="str">
            <v>125-140</v>
          </cell>
        </row>
        <row r="53760">
          <cell r="R53760" t="str">
            <v>215-230</v>
          </cell>
        </row>
        <row r="53761">
          <cell r="R53761" t="str">
            <v>140-155</v>
          </cell>
        </row>
        <row r="53762">
          <cell r="R53762" t="str">
            <v>125-140</v>
          </cell>
        </row>
        <row r="53763">
          <cell r="R53763" t="str">
            <v>215-230</v>
          </cell>
        </row>
        <row r="53764">
          <cell r="R53764" t="str">
            <v>125-140</v>
          </cell>
        </row>
        <row r="53765">
          <cell r="R53765" t="str">
            <v>170-185</v>
          </cell>
        </row>
        <row r="53766">
          <cell r="R53766" t="str">
            <v>125-140</v>
          </cell>
        </row>
        <row r="53767">
          <cell r="R53767" t="str">
            <v>125-140</v>
          </cell>
        </row>
        <row r="53768">
          <cell r="R53768" t="str">
            <v>125-140</v>
          </cell>
        </row>
        <row r="53769">
          <cell r="R53769" t="str">
            <v>125-140</v>
          </cell>
        </row>
        <row r="53770">
          <cell r="R53770" t="str">
            <v>200-215</v>
          </cell>
        </row>
        <row r="53771">
          <cell r="R53771" t="str">
            <v>170-185</v>
          </cell>
        </row>
        <row r="53772">
          <cell r="R53772" t="str">
            <v>140-155</v>
          </cell>
        </row>
        <row r="53773">
          <cell r="R53773" t="str">
            <v>170-185</v>
          </cell>
        </row>
        <row r="53774">
          <cell r="R53774" t="str">
            <v>125-140</v>
          </cell>
        </row>
        <row r="53775">
          <cell r="R53775" t="str">
            <v>200-215</v>
          </cell>
        </row>
        <row r="53776">
          <cell r="R53776" t="str">
            <v>140-155</v>
          </cell>
        </row>
        <row r="53777">
          <cell r="R53777" t="str">
            <v>140-155</v>
          </cell>
        </row>
        <row r="53778">
          <cell r="R53778" t="str">
            <v>155-170</v>
          </cell>
        </row>
        <row r="53779">
          <cell r="R53779" t="str">
            <v>140-155</v>
          </cell>
        </row>
        <row r="53780">
          <cell r="R53780" t="str">
            <v>245-260</v>
          </cell>
        </row>
        <row r="53781">
          <cell r="R53781" t="str">
            <v>125-140</v>
          </cell>
        </row>
        <row r="53782">
          <cell r="R53782" t="str">
            <v>230-245</v>
          </cell>
        </row>
        <row r="53783">
          <cell r="R53783" t="str">
            <v>200-215</v>
          </cell>
        </row>
        <row r="53784">
          <cell r="R53784" t="str">
            <v>140-155</v>
          </cell>
        </row>
        <row r="53785">
          <cell r="R53785" t="str">
            <v>185-200</v>
          </cell>
        </row>
        <row r="53786">
          <cell r="R53786" t="str">
            <v>185-200</v>
          </cell>
        </row>
        <row r="53787">
          <cell r="R53787" t="str">
            <v>185-200</v>
          </cell>
        </row>
        <row r="53788">
          <cell r="R53788" t="str">
            <v>125-140</v>
          </cell>
        </row>
        <row r="53789">
          <cell r="R53789" t="str">
            <v>230-245</v>
          </cell>
        </row>
        <row r="53790">
          <cell r="R53790" t="str">
            <v>125-140</v>
          </cell>
        </row>
        <row r="53791">
          <cell r="R53791" t="str">
            <v>200-215</v>
          </cell>
        </row>
        <row r="53792">
          <cell r="R53792" t="str">
            <v>200-215</v>
          </cell>
        </row>
        <row r="53793">
          <cell r="R53793" t="str">
            <v>215-230</v>
          </cell>
        </row>
        <row r="53794">
          <cell r="R53794" t="str">
            <v>125-140</v>
          </cell>
        </row>
        <row r="53795">
          <cell r="R53795" t="str">
            <v>230-245</v>
          </cell>
        </row>
        <row r="53796">
          <cell r="R53796" t="str">
            <v>125-140</v>
          </cell>
        </row>
        <row r="53797">
          <cell r="R53797" t="str">
            <v>125-140</v>
          </cell>
        </row>
        <row r="53798">
          <cell r="R53798" t="str">
            <v>125-140</v>
          </cell>
        </row>
        <row r="53799">
          <cell r="R53799" t="str">
            <v>125-140</v>
          </cell>
        </row>
        <row r="53800">
          <cell r="R53800" t="str">
            <v>125-140</v>
          </cell>
        </row>
        <row r="53801">
          <cell r="R53801" t="str">
            <v>155-170</v>
          </cell>
        </row>
        <row r="53802">
          <cell r="R53802" t="str">
            <v>140-155</v>
          </cell>
        </row>
        <row r="53803">
          <cell r="R53803" t="str">
            <v>125-140</v>
          </cell>
        </row>
        <row r="53804">
          <cell r="R53804" t="str">
            <v>125-140</v>
          </cell>
        </row>
        <row r="53805">
          <cell r="R53805" t="str">
            <v>125-140</v>
          </cell>
        </row>
        <row r="53806">
          <cell r="R53806" t="str">
            <v>185-200</v>
          </cell>
        </row>
        <row r="53807">
          <cell r="R53807" t="str">
            <v>200-215</v>
          </cell>
        </row>
        <row r="53808">
          <cell r="R53808" t="str">
            <v>170-185</v>
          </cell>
        </row>
        <row r="53809">
          <cell r="R53809" t="str">
            <v>185-200</v>
          </cell>
        </row>
        <row r="53810">
          <cell r="R53810" t="str">
            <v>155-170</v>
          </cell>
        </row>
        <row r="53811">
          <cell r="R53811" t="str">
            <v>140-155</v>
          </cell>
        </row>
        <row r="53812">
          <cell r="R53812" t="str">
            <v>245-260</v>
          </cell>
        </row>
        <row r="53813">
          <cell r="R53813" t="str">
            <v>245-260</v>
          </cell>
        </row>
        <row r="53814">
          <cell r="R53814" t="str">
            <v>155-170</v>
          </cell>
        </row>
        <row r="53815">
          <cell r="R53815" t="str">
            <v>125-140</v>
          </cell>
        </row>
        <row r="53816">
          <cell r="R53816" t="str">
            <v>170-185</v>
          </cell>
        </row>
        <row r="53817">
          <cell r="R53817" t="str">
            <v>185-200</v>
          </cell>
        </row>
        <row r="53818">
          <cell r="R53818" t="str">
            <v>215-230</v>
          </cell>
        </row>
        <row r="53819">
          <cell r="R53819" t="str">
            <v>185-200</v>
          </cell>
        </row>
        <row r="53820">
          <cell r="R53820" t="str">
            <v>155-170</v>
          </cell>
        </row>
        <row r="53821">
          <cell r="R53821" t="str">
            <v>125-140</v>
          </cell>
        </row>
        <row r="53822">
          <cell r="R53822" t="str">
            <v>125-140</v>
          </cell>
        </row>
        <row r="53823">
          <cell r="R53823" t="str">
            <v>245-260</v>
          </cell>
        </row>
        <row r="53824">
          <cell r="R53824" t="str">
            <v>125-140</v>
          </cell>
        </row>
        <row r="53825">
          <cell r="R53825" t="str">
            <v>200-215</v>
          </cell>
        </row>
        <row r="53826">
          <cell r="R53826" t="str">
            <v>230-245</v>
          </cell>
        </row>
        <row r="53827">
          <cell r="R53827" t="str">
            <v>230-245</v>
          </cell>
        </row>
        <row r="53828">
          <cell r="R53828" t="str">
            <v>230-245</v>
          </cell>
        </row>
        <row r="53829">
          <cell r="R53829" t="str">
            <v>125-140</v>
          </cell>
        </row>
        <row r="53830">
          <cell r="R53830" t="str">
            <v>125-140</v>
          </cell>
        </row>
        <row r="53831">
          <cell r="R53831" t="str">
            <v>125-140</v>
          </cell>
        </row>
        <row r="53832">
          <cell r="R53832" t="str">
            <v>200-215</v>
          </cell>
        </row>
        <row r="53833">
          <cell r="R53833" t="str">
            <v>215-230</v>
          </cell>
        </row>
        <row r="53834">
          <cell r="R53834" t="str">
            <v>200-215</v>
          </cell>
        </row>
        <row r="53835">
          <cell r="R53835" t="str">
            <v>155-170</v>
          </cell>
        </row>
        <row r="53836">
          <cell r="R53836" t="str">
            <v>185-200</v>
          </cell>
        </row>
        <row r="53837">
          <cell r="R53837" t="str">
            <v>230-245</v>
          </cell>
        </row>
        <row r="53838">
          <cell r="R53838" t="str">
            <v>170-185</v>
          </cell>
        </row>
        <row r="53839">
          <cell r="R53839" t="str">
            <v>125-140</v>
          </cell>
        </row>
        <row r="53840">
          <cell r="R53840" t="str">
            <v>125-140</v>
          </cell>
        </row>
        <row r="53841">
          <cell r="R53841" t="str">
            <v>140-155</v>
          </cell>
        </row>
        <row r="53842">
          <cell r="R53842" t="str">
            <v>185-200</v>
          </cell>
        </row>
        <row r="53843">
          <cell r="R53843" t="str">
            <v>230-245</v>
          </cell>
        </row>
        <row r="53844">
          <cell r="R53844" t="str">
            <v>125-140</v>
          </cell>
        </row>
        <row r="53845">
          <cell r="R53845" t="str">
            <v>215-230</v>
          </cell>
        </row>
        <row r="53846">
          <cell r="R53846" t="str">
            <v>125-140</v>
          </cell>
        </row>
        <row r="53847">
          <cell r="R53847" t="str">
            <v>215-230</v>
          </cell>
        </row>
        <row r="53848">
          <cell r="R53848" t="str">
            <v>125-140</v>
          </cell>
        </row>
        <row r="53849">
          <cell r="R53849" t="str">
            <v>125-140</v>
          </cell>
        </row>
        <row r="53850">
          <cell r="R53850" t="str">
            <v>140-155</v>
          </cell>
        </row>
        <row r="53851">
          <cell r="R53851" t="str">
            <v>125-140</v>
          </cell>
        </row>
        <row r="53852">
          <cell r="R53852" t="str">
            <v>215-230</v>
          </cell>
        </row>
        <row r="53853">
          <cell r="R53853" t="str">
            <v>125-140</v>
          </cell>
        </row>
        <row r="53854">
          <cell r="R53854" t="str">
            <v>185-200</v>
          </cell>
        </row>
        <row r="53855">
          <cell r="R53855" t="str">
            <v>155-170</v>
          </cell>
        </row>
        <row r="53856">
          <cell r="R53856" t="str">
            <v>140-155</v>
          </cell>
        </row>
        <row r="53857">
          <cell r="R53857" t="str">
            <v>170-185</v>
          </cell>
        </row>
        <row r="53858">
          <cell r="R53858" t="str">
            <v>125-140</v>
          </cell>
        </row>
        <row r="53859">
          <cell r="R53859" t="str">
            <v>230-245</v>
          </cell>
        </row>
        <row r="53860">
          <cell r="R53860" t="str">
            <v>200-215</v>
          </cell>
        </row>
        <row r="53861">
          <cell r="R53861" t="str">
            <v>170-185</v>
          </cell>
        </row>
        <row r="53862">
          <cell r="R53862" t="str">
            <v>200-215</v>
          </cell>
        </row>
        <row r="53863">
          <cell r="R53863" t="str">
            <v>125-140</v>
          </cell>
        </row>
        <row r="53864">
          <cell r="R53864" t="str">
            <v>140-155</v>
          </cell>
        </row>
        <row r="53865">
          <cell r="R53865" t="str">
            <v>170-185</v>
          </cell>
        </row>
        <row r="53866">
          <cell r="R53866" t="str">
            <v>170-185</v>
          </cell>
        </row>
        <row r="53867">
          <cell r="R53867" t="str">
            <v>215-230</v>
          </cell>
        </row>
        <row r="53868">
          <cell r="R53868" t="str">
            <v>155-170</v>
          </cell>
        </row>
        <row r="53869">
          <cell r="R53869" t="str">
            <v>125-140</v>
          </cell>
        </row>
        <row r="53870">
          <cell r="R53870" t="str">
            <v>230-245</v>
          </cell>
        </row>
        <row r="53871">
          <cell r="R53871" t="str">
            <v>200-215</v>
          </cell>
        </row>
        <row r="53872">
          <cell r="R53872" t="str">
            <v>170-185</v>
          </cell>
        </row>
        <row r="53873">
          <cell r="R53873" t="str">
            <v>200-215</v>
          </cell>
        </row>
        <row r="53874">
          <cell r="R53874" t="str">
            <v>125-140</v>
          </cell>
        </row>
        <row r="53875">
          <cell r="R53875" t="str">
            <v>155-170</v>
          </cell>
        </row>
        <row r="53876">
          <cell r="R53876" t="str">
            <v>230-245</v>
          </cell>
        </row>
        <row r="53877">
          <cell r="R53877" t="str">
            <v>245-260</v>
          </cell>
        </row>
        <row r="53878">
          <cell r="R53878" t="str">
            <v>125-140</v>
          </cell>
        </row>
        <row r="53879">
          <cell r="R53879" t="str">
            <v>245-260</v>
          </cell>
        </row>
        <row r="53880">
          <cell r="R53880" t="str">
            <v>215-230</v>
          </cell>
        </row>
        <row r="53881">
          <cell r="R53881" t="str">
            <v>125-140</v>
          </cell>
        </row>
        <row r="53882">
          <cell r="R53882" t="str">
            <v>125-140</v>
          </cell>
        </row>
        <row r="53883">
          <cell r="R53883" t="str">
            <v>125-140</v>
          </cell>
        </row>
        <row r="53884">
          <cell r="R53884" t="str">
            <v>155-170</v>
          </cell>
        </row>
        <row r="53885">
          <cell r="R53885" t="str">
            <v>125-140</v>
          </cell>
        </row>
        <row r="53886">
          <cell r="R53886" t="str">
            <v>140-155</v>
          </cell>
        </row>
        <row r="53887">
          <cell r="R53887" t="str">
            <v>170-185</v>
          </cell>
        </row>
        <row r="53888">
          <cell r="R53888" t="str">
            <v>155-170</v>
          </cell>
        </row>
        <row r="53889">
          <cell r="R53889" t="str">
            <v>215-230</v>
          </cell>
        </row>
        <row r="53890">
          <cell r="R53890" t="str">
            <v>140-155</v>
          </cell>
        </row>
        <row r="53891">
          <cell r="R53891" t="str">
            <v>215-230</v>
          </cell>
        </row>
        <row r="53892">
          <cell r="R53892" t="str">
            <v>155-170</v>
          </cell>
        </row>
        <row r="53893">
          <cell r="R53893" t="str">
            <v>200-215</v>
          </cell>
        </row>
        <row r="53894">
          <cell r="R53894" t="str">
            <v>125-140</v>
          </cell>
        </row>
        <row r="53895">
          <cell r="R53895" t="str">
            <v>155-170</v>
          </cell>
        </row>
        <row r="53896">
          <cell r="R53896" t="str">
            <v>125-140</v>
          </cell>
        </row>
        <row r="53897">
          <cell r="R53897" t="str">
            <v>125-140</v>
          </cell>
        </row>
        <row r="53898">
          <cell r="R53898" t="str">
            <v>140-155</v>
          </cell>
        </row>
        <row r="53899">
          <cell r="R53899" t="str">
            <v>155-170</v>
          </cell>
        </row>
        <row r="53900">
          <cell r="R53900" t="str">
            <v>125-140</v>
          </cell>
        </row>
        <row r="53901">
          <cell r="R53901" t="str">
            <v>215-230</v>
          </cell>
        </row>
        <row r="53902">
          <cell r="R53902" t="str">
            <v>185-200</v>
          </cell>
        </row>
        <row r="53903">
          <cell r="R53903" t="str">
            <v>245-260</v>
          </cell>
        </row>
        <row r="53904">
          <cell r="R53904" t="str">
            <v>125-140</v>
          </cell>
        </row>
        <row r="53905">
          <cell r="R53905" t="str">
            <v>215-230</v>
          </cell>
        </row>
        <row r="53906">
          <cell r="R53906" t="str">
            <v>125-140</v>
          </cell>
        </row>
        <row r="53907">
          <cell r="R53907" t="str">
            <v>125-140</v>
          </cell>
        </row>
        <row r="53908">
          <cell r="R53908" t="str">
            <v>155-170</v>
          </cell>
        </row>
        <row r="53909">
          <cell r="R53909" t="str">
            <v>185-200</v>
          </cell>
        </row>
        <row r="53910">
          <cell r="R53910" t="str">
            <v>140-155</v>
          </cell>
        </row>
        <row r="53911">
          <cell r="R53911" t="str">
            <v>200-215</v>
          </cell>
        </row>
        <row r="53912">
          <cell r="R53912" t="str">
            <v>170-185</v>
          </cell>
        </row>
        <row r="53913">
          <cell r="R53913" t="str">
            <v>125-140</v>
          </cell>
        </row>
        <row r="53914">
          <cell r="R53914" t="str">
            <v>230-245</v>
          </cell>
        </row>
        <row r="53915">
          <cell r="R53915" t="str">
            <v>125-140</v>
          </cell>
        </row>
        <row r="53916">
          <cell r="R53916" t="str">
            <v>125-140</v>
          </cell>
        </row>
        <row r="53917">
          <cell r="R53917" t="str">
            <v>125-140</v>
          </cell>
        </row>
        <row r="53918">
          <cell r="R53918" t="str">
            <v>125-140</v>
          </cell>
        </row>
        <row r="53919">
          <cell r="R53919" t="str">
            <v>155-170</v>
          </cell>
        </row>
        <row r="53920">
          <cell r="R53920" t="str">
            <v>125-140</v>
          </cell>
        </row>
        <row r="53921">
          <cell r="R53921" t="str">
            <v>200-215</v>
          </cell>
        </row>
        <row r="53922">
          <cell r="R53922" t="str">
            <v>125-140</v>
          </cell>
        </row>
        <row r="53923">
          <cell r="R53923" t="str">
            <v>125-140</v>
          </cell>
        </row>
        <row r="53924">
          <cell r="R53924" t="str">
            <v>215-230</v>
          </cell>
        </row>
        <row r="53925">
          <cell r="R53925" t="str">
            <v>185-200</v>
          </cell>
        </row>
        <row r="53926">
          <cell r="R53926" t="str">
            <v>125-140</v>
          </cell>
        </row>
        <row r="53927">
          <cell r="R53927" t="str">
            <v>170-185</v>
          </cell>
        </row>
        <row r="53928">
          <cell r="R53928" t="str">
            <v>125-140</v>
          </cell>
        </row>
        <row r="53929">
          <cell r="R53929" t="str">
            <v>155-170</v>
          </cell>
        </row>
        <row r="53930">
          <cell r="R53930" t="str">
            <v>200-215</v>
          </cell>
        </row>
        <row r="53931">
          <cell r="R53931" t="str">
            <v>125-140</v>
          </cell>
        </row>
        <row r="53932">
          <cell r="R53932" t="str">
            <v>245-260</v>
          </cell>
        </row>
        <row r="53933">
          <cell r="R53933" t="str">
            <v>155-170</v>
          </cell>
        </row>
        <row r="53934">
          <cell r="R53934" t="str">
            <v>125-140</v>
          </cell>
        </row>
        <row r="53935">
          <cell r="R53935" t="str">
            <v>155-170</v>
          </cell>
        </row>
        <row r="53936">
          <cell r="R53936" t="str">
            <v>140-155</v>
          </cell>
        </row>
        <row r="53937">
          <cell r="R53937" t="str">
            <v>125-140</v>
          </cell>
        </row>
        <row r="53938">
          <cell r="R53938" t="str">
            <v>245-260</v>
          </cell>
        </row>
        <row r="53939">
          <cell r="R53939" t="str">
            <v>125-140</v>
          </cell>
        </row>
        <row r="53940">
          <cell r="R53940" t="str">
            <v>170-185</v>
          </cell>
        </row>
        <row r="53941">
          <cell r="R53941" t="str">
            <v>125-140</v>
          </cell>
        </row>
        <row r="53942">
          <cell r="R53942" t="str">
            <v>140-155</v>
          </cell>
        </row>
        <row r="53943">
          <cell r="R53943" t="str">
            <v>140-155</v>
          </cell>
        </row>
        <row r="53944">
          <cell r="R53944" t="str">
            <v>125-140</v>
          </cell>
        </row>
        <row r="53945">
          <cell r="R53945" t="str">
            <v>170-185</v>
          </cell>
        </row>
        <row r="53946">
          <cell r="R53946" t="str">
            <v>125-140</v>
          </cell>
        </row>
        <row r="53947">
          <cell r="R53947" t="str">
            <v>230-245</v>
          </cell>
        </row>
        <row r="53948">
          <cell r="R53948" t="str">
            <v>215-230</v>
          </cell>
        </row>
        <row r="53949">
          <cell r="R53949" t="str">
            <v>125-140</v>
          </cell>
        </row>
        <row r="53950">
          <cell r="R53950" t="str">
            <v>185-200</v>
          </cell>
        </row>
        <row r="53951">
          <cell r="R53951" t="str">
            <v>125-140</v>
          </cell>
        </row>
        <row r="53952">
          <cell r="R53952" t="str">
            <v>170-185</v>
          </cell>
        </row>
        <row r="53953">
          <cell r="R53953" t="str">
            <v>125-140</v>
          </cell>
        </row>
        <row r="53954">
          <cell r="R53954" t="str">
            <v>155-170</v>
          </cell>
        </row>
        <row r="53955">
          <cell r="R53955" t="str">
            <v>125-140</v>
          </cell>
        </row>
        <row r="53956">
          <cell r="R53956" t="str">
            <v>125-140</v>
          </cell>
        </row>
        <row r="53957">
          <cell r="R53957" t="str">
            <v>230-245</v>
          </cell>
        </row>
        <row r="53958">
          <cell r="R53958" t="str">
            <v>140-155</v>
          </cell>
        </row>
        <row r="53959">
          <cell r="R53959" t="str">
            <v>230-245</v>
          </cell>
        </row>
        <row r="53960">
          <cell r="R53960" t="str">
            <v>125-140</v>
          </cell>
        </row>
        <row r="53961">
          <cell r="R53961" t="str">
            <v>125-140</v>
          </cell>
        </row>
        <row r="53962">
          <cell r="R53962" t="str">
            <v>155-170</v>
          </cell>
        </row>
        <row r="53963">
          <cell r="R53963" t="str">
            <v>185-200</v>
          </cell>
        </row>
        <row r="53964">
          <cell r="R53964" t="str">
            <v>215-230</v>
          </cell>
        </row>
        <row r="53965">
          <cell r="R53965" t="str">
            <v>170-185</v>
          </cell>
        </row>
        <row r="53966">
          <cell r="R53966" t="str">
            <v>125-140</v>
          </cell>
        </row>
        <row r="53967">
          <cell r="R53967" t="str">
            <v>140-155</v>
          </cell>
        </row>
        <row r="53968">
          <cell r="R53968" t="str">
            <v>185-200</v>
          </cell>
        </row>
        <row r="53969">
          <cell r="R53969" t="str">
            <v>125-140</v>
          </cell>
        </row>
        <row r="53970">
          <cell r="R53970" t="str">
            <v>140-155</v>
          </cell>
        </row>
        <row r="53971">
          <cell r="R53971" t="str">
            <v>125-140</v>
          </cell>
        </row>
        <row r="53972">
          <cell r="R53972" t="str">
            <v>125-140</v>
          </cell>
        </row>
        <row r="53973">
          <cell r="R53973" t="str">
            <v>125-140</v>
          </cell>
        </row>
        <row r="53974">
          <cell r="R53974" t="str">
            <v>140-155</v>
          </cell>
        </row>
        <row r="53975">
          <cell r="R53975" t="str">
            <v>200-215</v>
          </cell>
        </row>
        <row r="53976">
          <cell r="R53976" t="str">
            <v>125-140</v>
          </cell>
        </row>
        <row r="53977">
          <cell r="R53977" t="str">
            <v>185-200</v>
          </cell>
        </row>
        <row r="53978">
          <cell r="R53978" t="str">
            <v>230-245</v>
          </cell>
        </row>
        <row r="53979">
          <cell r="R53979" t="str">
            <v>185-200</v>
          </cell>
        </row>
        <row r="53980">
          <cell r="R53980" t="str">
            <v>125-140</v>
          </cell>
        </row>
        <row r="53981">
          <cell r="R53981" t="str">
            <v>125-140</v>
          </cell>
        </row>
        <row r="53982">
          <cell r="R53982" t="str">
            <v>125-140</v>
          </cell>
        </row>
        <row r="53983">
          <cell r="R53983" t="str">
            <v>215-230</v>
          </cell>
        </row>
        <row r="53984">
          <cell r="R53984" t="str">
            <v>125-140</v>
          </cell>
        </row>
        <row r="53985">
          <cell r="R53985" t="str">
            <v>155-170</v>
          </cell>
        </row>
        <row r="53986">
          <cell r="R53986" t="str">
            <v>125-140</v>
          </cell>
        </row>
        <row r="53987">
          <cell r="R53987" t="str">
            <v>125-140</v>
          </cell>
        </row>
        <row r="53988">
          <cell r="R53988" t="str">
            <v>125-140</v>
          </cell>
        </row>
        <row r="53989">
          <cell r="R53989" t="str">
            <v>170-185</v>
          </cell>
        </row>
        <row r="53990">
          <cell r="R53990" t="str">
            <v>140-155</v>
          </cell>
        </row>
        <row r="53991">
          <cell r="R53991" t="str">
            <v>125-140</v>
          </cell>
        </row>
        <row r="53992">
          <cell r="R53992" t="str">
            <v>215-230</v>
          </cell>
        </row>
        <row r="53993">
          <cell r="R53993" t="str">
            <v>125-140</v>
          </cell>
        </row>
        <row r="53994">
          <cell r="R53994" t="str">
            <v>215-230</v>
          </cell>
        </row>
        <row r="53995">
          <cell r="R53995" t="str">
            <v>155-170</v>
          </cell>
        </row>
        <row r="53996">
          <cell r="R53996" t="str">
            <v>125-140</v>
          </cell>
        </row>
        <row r="53997">
          <cell r="R53997" t="str">
            <v>245-260</v>
          </cell>
        </row>
        <row r="53998">
          <cell r="R53998" t="str">
            <v>215-230</v>
          </cell>
        </row>
        <row r="53999">
          <cell r="R53999" t="str">
            <v>125-140</v>
          </cell>
        </row>
        <row r="54000">
          <cell r="R54000" t="str">
            <v>170-185</v>
          </cell>
        </row>
        <row r="54001">
          <cell r="R54001" t="str">
            <v>200-215</v>
          </cell>
        </row>
        <row r="54002">
          <cell r="R54002" t="str">
            <v>125-140</v>
          </cell>
        </row>
        <row r="54003">
          <cell r="R54003" t="str">
            <v>125-140</v>
          </cell>
        </row>
        <row r="54004">
          <cell r="R54004" t="str">
            <v>140-155</v>
          </cell>
        </row>
        <row r="54005">
          <cell r="R54005" t="str">
            <v>185-200</v>
          </cell>
        </row>
        <row r="54006">
          <cell r="R54006" t="str">
            <v>155-170</v>
          </cell>
        </row>
        <row r="54007">
          <cell r="R54007" t="str">
            <v>125-140</v>
          </cell>
        </row>
        <row r="54008">
          <cell r="R54008" t="str">
            <v>125-140</v>
          </cell>
        </row>
        <row r="54009">
          <cell r="R54009" t="str">
            <v>230-245</v>
          </cell>
        </row>
        <row r="54010">
          <cell r="R54010" t="str">
            <v>170-185</v>
          </cell>
        </row>
        <row r="54011">
          <cell r="R54011" t="str">
            <v>200-215</v>
          </cell>
        </row>
        <row r="54012">
          <cell r="R54012" t="str">
            <v>125-140</v>
          </cell>
        </row>
        <row r="54013">
          <cell r="R54013" t="str">
            <v>140-155</v>
          </cell>
        </row>
        <row r="54014">
          <cell r="R54014" t="str">
            <v>230-245</v>
          </cell>
        </row>
        <row r="54015">
          <cell r="R54015" t="str">
            <v>185-200</v>
          </cell>
        </row>
        <row r="54016">
          <cell r="R54016" t="str">
            <v>215-230</v>
          </cell>
        </row>
        <row r="54017">
          <cell r="R54017" t="str">
            <v>245-260</v>
          </cell>
        </row>
        <row r="54018">
          <cell r="R54018" t="str">
            <v>185-200</v>
          </cell>
        </row>
        <row r="54019">
          <cell r="R54019" t="str">
            <v>125-140</v>
          </cell>
        </row>
        <row r="54020">
          <cell r="R54020" t="str">
            <v>185-200</v>
          </cell>
        </row>
        <row r="54021">
          <cell r="R54021" t="str">
            <v>215-230</v>
          </cell>
        </row>
        <row r="54022">
          <cell r="R54022" t="str">
            <v>140-155</v>
          </cell>
        </row>
        <row r="54023">
          <cell r="R54023" t="str">
            <v>140-155</v>
          </cell>
        </row>
        <row r="54024">
          <cell r="R54024" t="str">
            <v>125-140</v>
          </cell>
        </row>
        <row r="54025">
          <cell r="R54025" t="str">
            <v>245-260</v>
          </cell>
        </row>
        <row r="54026">
          <cell r="R54026" t="str">
            <v>200-215</v>
          </cell>
        </row>
        <row r="54027">
          <cell r="R54027" t="str">
            <v>140-155</v>
          </cell>
        </row>
        <row r="54028">
          <cell r="R54028" t="str">
            <v>215-230</v>
          </cell>
        </row>
        <row r="54029">
          <cell r="R54029" t="str">
            <v>125-140</v>
          </cell>
        </row>
        <row r="54030">
          <cell r="R54030" t="str">
            <v>185-200</v>
          </cell>
        </row>
        <row r="54031">
          <cell r="R54031" t="str">
            <v>200-215</v>
          </cell>
        </row>
        <row r="54032">
          <cell r="R54032" t="str">
            <v>185-200</v>
          </cell>
        </row>
        <row r="54033">
          <cell r="R54033" t="str">
            <v>200-215</v>
          </cell>
        </row>
        <row r="54034">
          <cell r="R54034" t="str">
            <v>125-140</v>
          </cell>
        </row>
        <row r="54035">
          <cell r="R54035" t="str">
            <v>125-140</v>
          </cell>
        </row>
        <row r="54036">
          <cell r="R54036" t="str">
            <v>200-215</v>
          </cell>
        </row>
        <row r="54037">
          <cell r="R54037" t="str">
            <v>155-170</v>
          </cell>
        </row>
        <row r="54038">
          <cell r="R54038" t="str">
            <v>170-185</v>
          </cell>
        </row>
        <row r="54039">
          <cell r="R54039" t="str">
            <v>170-185</v>
          </cell>
        </row>
        <row r="54040">
          <cell r="R54040" t="str">
            <v>125-140</v>
          </cell>
        </row>
        <row r="54041">
          <cell r="R54041" t="str">
            <v>245-260</v>
          </cell>
        </row>
        <row r="54042">
          <cell r="R54042" t="str">
            <v>185-200</v>
          </cell>
        </row>
        <row r="54043">
          <cell r="R54043" t="str">
            <v>125-140</v>
          </cell>
        </row>
        <row r="54044">
          <cell r="R54044" t="str">
            <v>155-170</v>
          </cell>
        </row>
        <row r="54045">
          <cell r="R54045" t="str">
            <v>125-140</v>
          </cell>
        </row>
        <row r="54046">
          <cell r="R54046" t="str">
            <v>245-260</v>
          </cell>
        </row>
        <row r="54047">
          <cell r="R54047" t="str">
            <v>125-140</v>
          </cell>
        </row>
        <row r="54048">
          <cell r="R54048" t="str">
            <v>140-155</v>
          </cell>
        </row>
        <row r="54049">
          <cell r="R54049" t="str">
            <v>230-245</v>
          </cell>
        </row>
        <row r="54050">
          <cell r="R54050" t="str">
            <v>170-185</v>
          </cell>
        </row>
        <row r="54051">
          <cell r="R54051" t="str">
            <v>125-140</v>
          </cell>
        </row>
        <row r="54052">
          <cell r="R54052" t="str">
            <v>215-230</v>
          </cell>
        </row>
        <row r="54053">
          <cell r="R54053" t="str">
            <v>125-140</v>
          </cell>
        </row>
        <row r="54054">
          <cell r="R54054" t="str">
            <v>125-140</v>
          </cell>
        </row>
        <row r="54055">
          <cell r="R54055" t="str">
            <v>200-215</v>
          </cell>
        </row>
        <row r="54056">
          <cell r="R54056" t="str">
            <v>230-245</v>
          </cell>
        </row>
        <row r="54057">
          <cell r="R54057" t="str">
            <v>215-230</v>
          </cell>
        </row>
        <row r="54058">
          <cell r="R54058" t="str">
            <v>125-140</v>
          </cell>
        </row>
        <row r="54059">
          <cell r="R54059" t="str">
            <v>125-140</v>
          </cell>
        </row>
        <row r="54060">
          <cell r="R54060" t="str">
            <v>230-245</v>
          </cell>
        </row>
        <row r="54061">
          <cell r="R54061" t="str">
            <v>230-245</v>
          </cell>
        </row>
        <row r="54062">
          <cell r="R54062" t="str">
            <v>215-230</v>
          </cell>
        </row>
        <row r="54063">
          <cell r="R54063" t="str">
            <v>230-245</v>
          </cell>
        </row>
        <row r="54064">
          <cell r="R54064" t="str">
            <v>125-140</v>
          </cell>
        </row>
        <row r="54065">
          <cell r="R54065" t="str">
            <v>125-140</v>
          </cell>
        </row>
        <row r="54066">
          <cell r="R54066" t="str">
            <v>125-140</v>
          </cell>
        </row>
        <row r="54067">
          <cell r="R54067" t="str">
            <v>200-215</v>
          </cell>
        </row>
        <row r="54068">
          <cell r="R54068" t="str">
            <v>200-215</v>
          </cell>
        </row>
        <row r="54069">
          <cell r="R54069" t="str">
            <v>155-170</v>
          </cell>
        </row>
        <row r="54070">
          <cell r="R54070" t="str">
            <v>125-140</v>
          </cell>
        </row>
        <row r="54071">
          <cell r="R54071" t="str">
            <v>125-140</v>
          </cell>
        </row>
        <row r="54072">
          <cell r="R54072" t="str">
            <v>155-170</v>
          </cell>
        </row>
        <row r="54073">
          <cell r="R54073" t="str">
            <v>185-200</v>
          </cell>
        </row>
        <row r="54074">
          <cell r="R54074" t="str">
            <v>230-245</v>
          </cell>
        </row>
        <row r="54075">
          <cell r="R54075" t="str">
            <v>200-215</v>
          </cell>
        </row>
        <row r="54076">
          <cell r="R54076" t="str">
            <v>125-140</v>
          </cell>
        </row>
        <row r="54077">
          <cell r="R54077" t="str">
            <v>125-140</v>
          </cell>
        </row>
        <row r="54078">
          <cell r="R54078" t="str">
            <v>200-215</v>
          </cell>
        </row>
        <row r="54079">
          <cell r="R54079" t="str">
            <v>125-140</v>
          </cell>
        </row>
        <row r="54080">
          <cell r="R54080" t="str">
            <v>200-215</v>
          </cell>
        </row>
        <row r="54081">
          <cell r="R54081" t="str">
            <v>230-245</v>
          </cell>
        </row>
        <row r="54082">
          <cell r="R54082" t="str">
            <v>155-170</v>
          </cell>
        </row>
        <row r="54083">
          <cell r="R54083" t="str">
            <v>125-140</v>
          </cell>
        </row>
        <row r="54084">
          <cell r="R54084" t="str">
            <v>185-200</v>
          </cell>
        </row>
        <row r="54085">
          <cell r="R54085" t="str">
            <v>140-155</v>
          </cell>
        </row>
        <row r="54086">
          <cell r="R54086" t="str">
            <v>125-140</v>
          </cell>
        </row>
        <row r="54087">
          <cell r="R54087" t="str">
            <v>185-200</v>
          </cell>
        </row>
        <row r="54088">
          <cell r="R54088" t="str">
            <v>140-155</v>
          </cell>
        </row>
        <row r="54089">
          <cell r="R54089" t="str">
            <v>125-140</v>
          </cell>
        </row>
        <row r="54090">
          <cell r="R54090" t="str">
            <v>140-155</v>
          </cell>
        </row>
        <row r="54091">
          <cell r="R54091" t="str">
            <v>200-215</v>
          </cell>
        </row>
        <row r="54092">
          <cell r="R54092" t="str">
            <v>230-245</v>
          </cell>
        </row>
        <row r="54093">
          <cell r="R54093" t="str">
            <v>155-170</v>
          </cell>
        </row>
        <row r="54094">
          <cell r="R54094" t="str">
            <v>215-230</v>
          </cell>
        </row>
        <row r="54095">
          <cell r="R54095" t="str">
            <v>125-140</v>
          </cell>
        </row>
        <row r="54096">
          <cell r="R54096" t="str">
            <v>230-245</v>
          </cell>
        </row>
        <row r="54097">
          <cell r="R54097" t="str">
            <v>125-140</v>
          </cell>
        </row>
        <row r="54098">
          <cell r="R54098" t="str">
            <v>125-140</v>
          </cell>
        </row>
        <row r="54099">
          <cell r="R54099" t="str">
            <v>215-230</v>
          </cell>
        </row>
        <row r="54100">
          <cell r="R54100" t="str">
            <v>140-155</v>
          </cell>
        </row>
        <row r="54101">
          <cell r="R54101" t="str">
            <v>125-140</v>
          </cell>
        </row>
        <row r="54102">
          <cell r="R54102" t="str">
            <v>245-260</v>
          </cell>
        </row>
        <row r="54103">
          <cell r="R54103" t="str">
            <v>185-200</v>
          </cell>
        </row>
        <row r="54104">
          <cell r="R54104" t="str">
            <v>245-260</v>
          </cell>
        </row>
        <row r="54105">
          <cell r="R54105" t="str">
            <v>215-230</v>
          </cell>
        </row>
        <row r="54106">
          <cell r="R54106" t="str">
            <v>230-245</v>
          </cell>
        </row>
        <row r="54107">
          <cell r="R54107" t="str">
            <v>125-140</v>
          </cell>
        </row>
        <row r="54108">
          <cell r="R54108" t="str">
            <v>185-200</v>
          </cell>
        </row>
        <row r="54109">
          <cell r="R54109" t="str">
            <v>125-140</v>
          </cell>
        </row>
        <row r="54110">
          <cell r="R54110" t="str">
            <v>185-200</v>
          </cell>
        </row>
        <row r="54111">
          <cell r="R54111" t="str">
            <v>185-200</v>
          </cell>
        </row>
        <row r="54112">
          <cell r="R54112" t="str">
            <v>125-140</v>
          </cell>
        </row>
        <row r="54113">
          <cell r="R54113" t="str">
            <v>200-215</v>
          </cell>
        </row>
        <row r="54114">
          <cell r="R54114" t="str">
            <v>170-185</v>
          </cell>
        </row>
        <row r="54115">
          <cell r="R54115" t="str">
            <v>245-260</v>
          </cell>
        </row>
        <row r="54116">
          <cell r="R54116" t="str">
            <v>125-140</v>
          </cell>
        </row>
        <row r="54117">
          <cell r="R54117" t="str">
            <v>125-140</v>
          </cell>
        </row>
        <row r="54118">
          <cell r="R54118" t="str">
            <v>200-215</v>
          </cell>
        </row>
        <row r="54119">
          <cell r="R54119" t="str">
            <v>200-215</v>
          </cell>
        </row>
        <row r="54120">
          <cell r="R54120" t="str">
            <v>125-140</v>
          </cell>
        </row>
        <row r="54121">
          <cell r="R54121" t="str">
            <v>140-155</v>
          </cell>
        </row>
        <row r="54122">
          <cell r="R54122" t="str">
            <v>125-140</v>
          </cell>
        </row>
        <row r="54123">
          <cell r="R54123" t="str">
            <v>140-155</v>
          </cell>
        </row>
        <row r="54124">
          <cell r="R54124" t="str">
            <v>125-140</v>
          </cell>
        </row>
        <row r="54125">
          <cell r="R54125" t="str">
            <v>155-170</v>
          </cell>
        </row>
        <row r="54126">
          <cell r="R54126" t="str">
            <v>230-245</v>
          </cell>
        </row>
        <row r="54127">
          <cell r="R54127" t="str">
            <v>125-140</v>
          </cell>
        </row>
        <row r="54128">
          <cell r="R54128" t="str">
            <v>125-140</v>
          </cell>
        </row>
        <row r="54129">
          <cell r="R54129" t="str">
            <v>125-140</v>
          </cell>
        </row>
        <row r="54130">
          <cell r="R54130" t="str">
            <v>125-140</v>
          </cell>
        </row>
        <row r="54131">
          <cell r="R54131" t="str">
            <v>245-260</v>
          </cell>
        </row>
        <row r="54132">
          <cell r="R54132" t="str">
            <v>185-200</v>
          </cell>
        </row>
        <row r="54133">
          <cell r="R54133" t="str">
            <v>230-245</v>
          </cell>
        </row>
        <row r="54134">
          <cell r="R54134" t="str">
            <v>125-140</v>
          </cell>
        </row>
        <row r="54135">
          <cell r="R54135" t="str">
            <v>125-140</v>
          </cell>
        </row>
        <row r="54136">
          <cell r="R54136" t="str">
            <v>170-185</v>
          </cell>
        </row>
        <row r="54137">
          <cell r="R54137" t="str">
            <v>125-140</v>
          </cell>
        </row>
        <row r="54138">
          <cell r="R54138" t="str">
            <v>125-140</v>
          </cell>
        </row>
        <row r="54139">
          <cell r="R54139" t="str">
            <v>155-170</v>
          </cell>
        </row>
        <row r="54140">
          <cell r="R54140" t="str">
            <v>245-260</v>
          </cell>
        </row>
        <row r="54141">
          <cell r="R54141" t="str">
            <v>245-260</v>
          </cell>
        </row>
        <row r="54142">
          <cell r="R54142" t="str">
            <v>125-140</v>
          </cell>
        </row>
        <row r="54143">
          <cell r="R54143" t="str">
            <v>140-155</v>
          </cell>
        </row>
        <row r="54144">
          <cell r="R54144" t="str">
            <v>125-140</v>
          </cell>
        </row>
        <row r="54145">
          <cell r="R54145" t="str">
            <v>125-140</v>
          </cell>
        </row>
        <row r="54146">
          <cell r="R54146" t="str">
            <v>125-140</v>
          </cell>
        </row>
        <row r="54147">
          <cell r="R54147" t="str">
            <v>170-185</v>
          </cell>
        </row>
        <row r="54148">
          <cell r="R54148" t="str">
            <v>215-230</v>
          </cell>
        </row>
        <row r="54149">
          <cell r="R54149" t="str">
            <v>185-200</v>
          </cell>
        </row>
        <row r="54150">
          <cell r="R54150" t="str">
            <v>125-140</v>
          </cell>
        </row>
        <row r="54151">
          <cell r="R54151" t="str">
            <v>155-170</v>
          </cell>
        </row>
        <row r="54152">
          <cell r="R54152" t="str">
            <v>155-170</v>
          </cell>
        </row>
        <row r="54153">
          <cell r="R54153" t="str">
            <v>230-245</v>
          </cell>
        </row>
        <row r="54154">
          <cell r="R54154" t="str">
            <v>215-230</v>
          </cell>
        </row>
        <row r="54155">
          <cell r="R54155" t="str">
            <v>230-245</v>
          </cell>
        </row>
        <row r="54156">
          <cell r="R54156" t="str">
            <v>230-245</v>
          </cell>
        </row>
        <row r="54157">
          <cell r="R54157" t="str">
            <v>155-170</v>
          </cell>
        </row>
        <row r="54158">
          <cell r="R54158" t="str">
            <v>155-170</v>
          </cell>
        </row>
        <row r="54159">
          <cell r="R54159" t="str">
            <v>125-140</v>
          </cell>
        </row>
        <row r="54160">
          <cell r="R54160" t="str">
            <v>170-185</v>
          </cell>
        </row>
        <row r="54161">
          <cell r="R54161" t="str">
            <v>125-140</v>
          </cell>
        </row>
        <row r="54162">
          <cell r="R54162" t="str">
            <v>125-140</v>
          </cell>
        </row>
        <row r="54163">
          <cell r="R54163" t="str">
            <v>170-185</v>
          </cell>
        </row>
        <row r="54164">
          <cell r="R54164" t="str">
            <v>125-140</v>
          </cell>
        </row>
        <row r="54165">
          <cell r="R54165" t="str">
            <v>125-140</v>
          </cell>
        </row>
        <row r="54166">
          <cell r="R54166" t="str">
            <v>230-245</v>
          </cell>
        </row>
        <row r="54167">
          <cell r="R54167" t="str">
            <v>125-140</v>
          </cell>
        </row>
        <row r="54168">
          <cell r="R54168" t="str">
            <v>170-185</v>
          </cell>
        </row>
        <row r="54169">
          <cell r="R54169" t="str">
            <v>230-245</v>
          </cell>
        </row>
        <row r="54170">
          <cell r="R54170" t="str">
            <v>200-215</v>
          </cell>
        </row>
        <row r="54171">
          <cell r="R54171" t="str">
            <v>215-230</v>
          </cell>
        </row>
        <row r="54172">
          <cell r="R54172" t="str">
            <v>125-140</v>
          </cell>
        </row>
        <row r="54173">
          <cell r="R54173" t="str">
            <v>215-230</v>
          </cell>
        </row>
        <row r="54174">
          <cell r="R54174" t="str">
            <v>185-200</v>
          </cell>
        </row>
        <row r="54175">
          <cell r="R54175" t="str">
            <v>230-245</v>
          </cell>
        </row>
        <row r="54176">
          <cell r="R54176" t="str">
            <v>125-140</v>
          </cell>
        </row>
        <row r="54177">
          <cell r="R54177" t="str">
            <v>125-140</v>
          </cell>
        </row>
        <row r="54178">
          <cell r="R54178" t="str">
            <v>200-215</v>
          </cell>
        </row>
        <row r="54179">
          <cell r="R54179" t="str">
            <v>140-155</v>
          </cell>
        </row>
        <row r="54180">
          <cell r="R54180" t="str">
            <v>125-140</v>
          </cell>
        </row>
        <row r="54181">
          <cell r="R54181" t="str">
            <v>125-140</v>
          </cell>
        </row>
        <row r="54182">
          <cell r="R54182" t="str">
            <v>185-200</v>
          </cell>
        </row>
        <row r="54183">
          <cell r="R54183" t="str">
            <v>170-185</v>
          </cell>
        </row>
        <row r="54184">
          <cell r="R54184" t="str">
            <v>125-140</v>
          </cell>
        </row>
        <row r="54185">
          <cell r="R54185" t="str">
            <v>200-215</v>
          </cell>
        </row>
        <row r="54186">
          <cell r="R54186" t="str">
            <v>125-140</v>
          </cell>
        </row>
        <row r="54187">
          <cell r="R54187" t="str">
            <v>125-140</v>
          </cell>
        </row>
        <row r="54188">
          <cell r="R54188" t="str">
            <v>125-140</v>
          </cell>
        </row>
        <row r="54189">
          <cell r="R54189" t="str">
            <v>125-140</v>
          </cell>
        </row>
        <row r="54190">
          <cell r="R54190" t="str">
            <v>125-140</v>
          </cell>
        </row>
        <row r="54191">
          <cell r="R54191" t="str">
            <v>140-155</v>
          </cell>
        </row>
        <row r="54192">
          <cell r="R54192" t="str">
            <v>125-140</v>
          </cell>
        </row>
        <row r="54193">
          <cell r="R54193" t="str">
            <v>125-140</v>
          </cell>
        </row>
        <row r="54194">
          <cell r="R54194" t="str">
            <v>140-155</v>
          </cell>
        </row>
        <row r="54195">
          <cell r="R54195" t="str">
            <v>170-185</v>
          </cell>
        </row>
        <row r="54196">
          <cell r="R54196" t="str">
            <v>185-200</v>
          </cell>
        </row>
        <row r="54197">
          <cell r="R54197" t="str">
            <v>215-230</v>
          </cell>
        </row>
        <row r="54198">
          <cell r="R54198" t="str">
            <v>230-245</v>
          </cell>
        </row>
        <row r="54199">
          <cell r="R54199" t="str">
            <v>140-155</v>
          </cell>
        </row>
        <row r="54200">
          <cell r="R54200" t="str">
            <v>200-215</v>
          </cell>
        </row>
        <row r="54201">
          <cell r="R54201" t="str">
            <v>215-230</v>
          </cell>
        </row>
        <row r="54202">
          <cell r="R54202" t="str">
            <v>155-170</v>
          </cell>
        </row>
        <row r="54203">
          <cell r="R54203" t="str">
            <v>125-140</v>
          </cell>
        </row>
        <row r="54204">
          <cell r="R54204" t="str">
            <v>125-140</v>
          </cell>
        </row>
        <row r="54205">
          <cell r="R54205" t="str">
            <v>155-170</v>
          </cell>
        </row>
        <row r="54206">
          <cell r="R54206" t="str">
            <v>140-155</v>
          </cell>
        </row>
        <row r="54207">
          <cell r="R54207" t="str">
            <v>125-140</v>
          </cell>
        </row>
        <row r="54208">
          <cell r="R54208" t="str">
            <v>140-155</v>
          </cell>
        </row>
        <row r="54209">
          <cell r="R54209" t="str">
            <v>200-215</v>
          </cell>
        </row>
        <row r="54210">
          <cell r="R54210" t="str">
            <v>140-155</v>
          </cell>
        </row>
        <row r="54211">
          <cell r="R54211" t="str">
            <v>185-200</v>
          </cell>
        </row>
        <row r="54212">
          <cell r="R54212" t="str">
            <v>125-140</v>
          </cell>
        </row>
        <row r="54213">
          <cell r="R54213" t="str">
            <v>245-260</v>
          </cell>
        </row>
        <row r="54214">
          <cell r="R54214" t="str">
            <v>200-215</v>
          </cell>
        </row>
        <row r="54215">
          <cell r="R54215" t="str">
            <v>185-200</v>
          </cell>
        </row>
        <row r="54216">
          <cell r="R54216" t="str">
            <v>185-200</v>
          </cell>
        </row>
        <row r="54217">
          <cell r="R54217" t="str">
            <v>230-245</v>
          </cell>
        </row>
        <row r="54218">
          <cell r="R54218" t="str">
            <v>125-140</v>
          </cell>
        </row>
        <row r="54219">
          <cell r="R54219" t="str">
            <v>125-140</v>
          </cell>
        </row>
        <row r="54220">
          <cell r="R54220" t="str">
            <v>185-200</v>
          </cell>
        </row>
        <row r="54221">
          <cell r="R54221" t="str">
            <v>125-140</v>
          </cell>
        </row>
        <row r="54222">
          <cell r="R54222" t="str">
            <v>125-140</v>
          </cell>
        </row>
        <row r="54223">
          <cell r="R54223" t="str">
            <v>125-140</v>
          </cell>
        </row>
        <row r="54224">
          <cell r="R54224" t="str">
            <v>140-155</v>
          </cell>
        </row>
        <row r="54225">
          <cell r="R54225" t="str">
            <v>155-170</v>
          </cell>
        </row>
        <row r="54226">
          <cell r="R54226" t="str">
            <v>125-140</v>
          </cell>
        </row>
        <row r="54227">
          <cell r="R54227" t="str">
            <v>185-200</v>
          </cell>
        </row>
        <row r="54228">
          <cell r="R54228" t="str">
            <v>125-140</v>
          </cell>
        </row>
        <row r="54229">
          <cell r="R54229" t="str">
            <v>125-140</v>
          </cell>
        </row>
        <row r="54230">
          <cell r="R54230" t="str">
            <v>230-245</v>
          </cell>
        </row>
        <row r="54231">
          <cell r="R54231" t="str">
            <v>125-140</v>
          </cell>
        </row>
        <row r="54232">
          <cell r="R54232" t="str">
            <v>140-155</v>
          </cell>
        </row>
        <row r="54233">
          <cell r="R54233" t="str">
            <v>125-140</v>
          </cell>
        </row>
        <row r="54234">
          <cell r="R54234" t="str">
            <v>185-200</v>
          </cell>
        </row>
        <row r="54235">
          <cell r="R54235" t="str">
            <v>125-140</v>
          </cell>
        </row>
        <row r="54236">
          <cell r="R54236" t="str">
            <v>230-245</v>
          </cell>
        </row>
        <row r="54237">
          <cell r="R54237" t="str">
            <v>125-140</v>
          </cell>
        </row>
        <row r="54238">
          <cell r="R54238" t="str">
            <v>230-245</v>
          </cell>
        </row>
        <row r="54239">
          <cell r="R54239" t="str">
            <v>125-140</v>
          </cell>
        </row>
        <row r="54240">
          <cell r="R54240" t="str">
            <v>230-245</v>
          </cell>
        </row>
        <row r="54241">
          <cell r="R54241" t="str">
            <v>155-170</v>
          </cell>
        </row>
        <row r="54242">
          <cell r="R54242" t="str">
            <v>170-185</v>
          </cell>
        </row>
        <row r="54243">
          <cell r="R54243" t="str">
            <v>125-140</v>
          </cell>
        </row>
        <row r="54244">
          <cell r="R54244" t="str">
            <v>185-200</v>
          </cell>
        </row>
        <row r="54245">
          <cell r="R54245" t="str">
            <v>155-170</v>
          </cell>
        </row>
        <row r="54246">
          <cell r="R54246" t="str">
            <v>170-185</v>
          </cell>
        </row>
        <row r="54247">
          <cell r="R54247" t="str">
            <v>125-140</v>
          </cell>
        </row>
        <row r="54248">
          <cell r="R54248" t="str">
            <v>230-245</v>
          </cell>
        </row>
        <row r="54249">
          <cell r="R54249" t="str">
            <v>125-140</v>
          </cell>
        </row>
        <row r="54250">
          <cell r="R54250" t="str">
            <v>230-245</v>
          </cell>
        </row>
        <row r="54251">
          <cell r="R54251" t="str">
            <v>155-170</v>
          </cell>
        </row>
        <row r="54252">
          <cell r="R54252" t="str">
            <v>230-245</v>
          </cell>
        </row>
        <row r="54253">
          <cell r="R54253" t="str">
            <v>215-230</v>
          </cell>
        </row>
        <row r="54254">
          <cell r="R54254" t="str">
            <v>125-140</v>
          </cell>
        </row>
        <row r="54255">
          <cell r="R54255" t="str">
            <v>125-140</v>
          </cell>
        </row>
        <row r="54256">
          <cell r="R54256" t="str">
            <v>215-230</v>
          </cell>
        </row>
        <row r="54257">
          <cell r="R54257" t="str">
            <v>125-140</v>
          </cell>
        </row>
        <row r="54258">
          <cell r="R54258" t="str">
            <v>125-140</v>
          </cell>
        </row>
        <row r="54259">
          <cell r="R54259" t="str">
            <v>215-230</v>
          </cell>
        </row>
        <row r="54260">
          <cell r="R54260" t="str">
            <v>125-140</v>
          </cell>
        </row>
        <row r="54261">
          <cell r="R54261" t="str">
            <v>125-140</v>
          </cell>
        </row>
        <row r="54262">
          <cell r="R54262" t="str">
            <v>125-140</v>
          </cell>
        </row>
        <row r="54263">
          <cell r="R54263" t="str">
            <v>215-230</v>
          </cell>
        </row>
        <row r="54264">
          <cell r="R54264" t="str">
            <v>215-230</v>
          </cell>
        </row>
        <row r="54265">
          <cell r="R54265" t="str">
            <v>125-140</v>
          </cell>
        </row>
        <row r="54266">
          <cell r="R54266" t="str">
            <v>125-140</v>
          </cell>
        </row>
        <row r="54267">
          <cell r="R54267" t="str">
            <v>125-140</v>
          </cell>
        </row>
        <row r="54268">
          <cell r="R54268" t="str">
            <v>125-140</v>
          </cell>
        </row>
        <row r="54269">
          <cell r="R54269" t="str">
            <v>230-245</v>
          </cell>
        </row>
        <row r="54270">
          <cell r="R54270" t="str">
            <v>125-140</v>
          </cell>
        </row>
        <row r="54271">
          <cell r="R54271" t="str">
            <v>155-170</v>
          </cell>
        </row>
        <row r="54272">
          <cell r="R54272" t="str">
            <v>140-155</v>
          </cell>
        </row>
        <row r="54273">
          <cell r="R54273" t="str">
            <v>230-245</v>
          </cell>
        </row>
        <row r="54274">
          <cell r="R54274" t="str">
            <v>245-260</v>
          </cell>
        </row>
        <row r="54275">
          <cell r="R54275" t="str">
            <v>125-140</v>
          </cell>
        </row>
        <row r="54276">
          <cell r="R54276" t="str">
            <v>140-155</v>
          </cell>
        </row>
        <row r="54277">
          <cell r="R54277" t="str">
            <v>185-200</v>
          </cell>
        </row>
        <row r="54278">
          <cell r="R54278" t="str">
            <v>200-215</v>
          </cell>
        </row>
        <row r="54279">
          <cell r="R54279" t="str">
            <v>140-155</v>
          </cell>
        </row>
        <row r="54280">
          <cell r="R54280" t="str">
            <v>230-245</v>
          </cell>
        </row>
        <row r="54281">
          <cell r="R54281" t="str">
            <v>125-140</v>
          </cell>
        </row>
        <row r="54282">
          <cell r="R54282" t="str">
            <v>230-245</v>
          </cell>
        </row>
        <row r="54283">
          <cell r="R54283" t="str">
            <v>125-140</v>
          </cell>
        </row>
        <row r="54284">
          <cell r="R54284" t="str">
            <v>125-140</v>
          </cell>
        </row>
        <row r="54285">
          <cell r="R54285" t="str">
            <v>170-185</v>
          </cell>
        </row>
        <row r="54286">
          <cell r="R54286" t="str">
            <v>200-215</v>
          </cell>
        </row>
        <row r="54287">
          <cell r="R54287" t="str">
            <v>125-140</v>
          </cell>
        </row>
        <row r="54288">
          <cell r="R54288" t="str">
            <v>215-230</v>
          </cell>
        </row>
        <row r="54289">
          <cell r="R54289" t="str">
            <v>230-245</v>
          </cell>
        </row>
        <row r="54290">
          <cell r="R54290" t="str">
            <v>155-170</v>
          </cell>
        </row>
        <row r="54291">
          <cell r="R54291" t="str">
            <v>125-140</v>
          </cell>
        </row>
        <row r="54292">
          <cell r="R54292" t="str">
            <v>200-215</v>
          </cell>
        </row>
        <row r="54293">
          <cell r="R54293" t="str">
            <v>125-140</v>
          </cell>
        </row>
        <row r="54294">
          <cell r="R54294" t="str">
            <v>200-215</v>
          </cell>
        </row>
        <row r="54295">
          <cell r="R54295" t="str">
            <v>230-245</v>
          </cell>
        </row>
        <row r="54296">
          <cell r="R54296" t="str">
            <v>200-215</v>
          </cell>
        </row>
        <row r="54297">
          <cell r="R54297" t="str">
            <v>155-170</v>
          </cell>
        </row>
        <row r="54298">
          <cell r="R54298" t="str">
            <v>125-140</v>
          </cell>
        </row>
        <row r="54299">
          <cell r="R54299" t="str">
            <v>125-140</v>
          </cell>
        </row>
        <row r="54300">
          <cell r="R54300" t="str">
            <v>125-140</v>
          </cell>
        </row>
        <row r="54301">
          <cell r="R54301" t="str">
            <v>125-140</v>
          </cell>
        </row>
        <row r="54302">
          <cell r="R54302" t="str">
            <v>170-185</v>
          </cell>
        </row>
        <row r="54303">
          <cell r="R54303" t="str">
            <v>125-140</v>
          </cell>
        </row>
        <row r="54304">
          <cell r="R54304" t="str">
            <v>125-140</v>
          </cell>
        </row>
        <row r="54305">
          <cell r="R54305" t="str">
            <v>125-140</v>
          </cell>
        </row>
        <row r="54306">
          <cell r="R54306" t="str">
            <v>170-185</v>
          </cell>
        </row>
        <row r="54307">
          <cell r="R54307" t="str">
            <v>185-200</v>
          </cell>
        </row>
        <row r="54308">
          <cell r="R54308" t="str">
            <v>125-140</v>
          </cell>
        </row>
        <row r="54309">
          <cell r="R54309" t="str">
            <v>170-185</v>
          </cell>
        </row>
        <row r="54310">
          <cell r="R54310" t="str">
            <v>245-260</v>
          </cell>
        </row>
        <row r="54311">
          <cell r="R54311" t="str">
            <v>140-155</v>
          </cell>
        </row>
        <row r="54312">
          <cell r="R54312" t="str">
            <v>200-215</v>
          </cell>
        </row>
        <row r="54313">
          <cell r="R54313" t="str">
            <v>215-230</v>
          </cell>
        </row>
        <row r="54314">
          <cell r="R54314" t="str">
            <v>125-140</v>
          </cell>
        </row>
        <row r="54315">
          <cell r="R54315" t="str">
            <v>155-170</v>
          </cell>
        </row>
        <row r="54316">
          <cell r="R54316" t="str">
            <v>215-230</v>
          </cell>
        </row>
        <row r="54317">
          <cell r="R54317" t="str">
            <v>155-170</v>
          </cell>
        </row>
        <row r="54318">
          <cell r="R54318" t="str">
            <v>125-140</v>
          </cell>
        </row>
        <row r="54319">
          <cell r="R54319" t="str">
            <v>215-230</v>
          </cell>
        </row>
        <row r="54320">
          <cell r="R54320" t="str">
            <v>125-140</v>
          </cell>
        </row>
        <row r="54321">
          <cell r="R54321" t="str">
            <v>125-140</v>
          </cell>
        </row>
        <row r="54322">
          <cell r="R54322" t="str">
            <v>185-200</v>
          </cell>
        </row>
        <row r="54323">
          <cell r="R54323" t="str">
            <v>215-230</v>
          </cell>
        </row>
        <row r="54324">
          <cell r="R54324" t="str">
            <v>185-200</v>
          </cell>
        </row>
        <row r="54325">
          <cell r="R54325" t="str">
            <v>215-230</v>
          </cell>
        </row>
        <row r="54326">
          <cell r="R54326" t="str">
            <v>155-170</v>
          </cell>
        </row>
        <row r="54327">
          <cell r="R54327" t="str">
            <v>140-155</v>
          </cell>
        </row>
        <row r="54328">
          <cell r="R54328" t="str">
            <v>125-140</v>
          </cell>
        </row>
        <row r="54329">
          <cell r="R54329" t="str">
            <v>185-200</v>
          </cell>
        </row>
        <row r="54330">
          <cell r="R54330" t="str">
            <v>125-140</v>
          </cell>
        </row>
        <row r="54331">
          <cell r="R54331" t="str">
            <v>185-200</v>
          </cell>
        </row>
        <row r="54332">
          <cell r="R54332" t="str">
            <v>245-260</v>
          </cell>
        </row>
        <row r="54333">
          <cell r="R54333" t="str">
            <v>170-185</v>
          </cell>
        </row>
        <row r="54334">
          <cell r="R54334" t="str">
            <v>125-140</v>
          </cell>
        </row>
        <row r="54335">
          <cell r="R54335" t="str">
            <v>200-215</v>
          </cell>
        </row>
        <row r="54336">
          <cell r="R54336" t="str">
            <v>155-170</v>
          </cell>
        </row>
        <row r="54337">
          <cell r="R54337" t="str">
            <v>125-140</v>
          </cell>
        </row>
        <row r="54338">
          <cell r="R54338" t="str">
            <v>125-140</v>
          </cell>
        </row>
        <row r="54339">
          <cell r="R54339" t="str">
            <v>200-215</v>
          </cell>
        </row>
        <row r="54340">
          <cell r="R54340" t="str">
            <v>245-260</v>
          </cell>
        </row>
        <row r="54341">
          <cell r="R54341" t="str">
            <v>155-170</v>
          </cell>
        </row>
        <row r="54342">
          <cell r="R54342" t="str">
            <v>200-215</v>
          </cell>
        </row>
        <row r="54343">
          <cell r="R54343" t="str">
            <v>215-230</v>
          </cell>
        </row>
        <row r="54344">
          <cell r="R54344" t="str">
            <v>125-140</v>
          </cell>
        </row>
        <row r="54345">
          <cell r="R54345" t="str">
            <v>170-185</v>
          </cell>
        </row>
        <row r="54346">
          <cell r="R54346" t="str">
            <v>230-245</v>
          </cell>
        </row>
        <row r="54347">
          <cell r="R54347" t="str">
            <v>125-140</v>
          </cell>
        </row>
        <row r="54348">
          <cell r="R54348" t="str">
            <v>170-185</v>
          </cell>
        </row>
        <row r="54349">
          <cell r="R54349" t="str">
            <v>125-140</v>
          </cell>
        </row>
        <row r="54350">
          <cell r="R54350" t="str">
            <v>155-170</v>
          </cell>
        </row>
        <row r="54351">
          <cell r="R54351" t="str">
            <v>155-170</v>
          </cell>
        </row>
        <row r="54352">
          <cell r="R54352" t="str">
            <v>245-260</v>
          </cell>
        </row>
        <row r="54353">
          <cell r="R54353" t="str">
            <v>215-230</v>
          </cell>
        </row>
        <row r="54354">
          <cell r="R54354" t="str">
            <v>140-155</v>
          </cell>
        </row>
        <row r="54355">
          <cell r="R54355" t="str">
            <v>230-245</v>
          </cell>
        </row>
        <row r="54356">
          <cell r="R54356" t="str">
            <v>200-215</v>
          </cell>
        </row>
        <row r="54357">
          <cell r="R54357" t="str">
            <v>125-140</v>
          </cell>
        </row>
        <row r="54358">
          <cell r="R54358" t="str">
            <v>200-215</v>
          </cell>
        </row>
        <row r="54359">
          <cell r="R54359" t="str">
            <v>155-170</v>
          </cell>
        </row>
        <row r="54360">
          <cell r="R54360" t="str">
            <v>230-245</v>
          </cell>
        </row>
        <row r="54361">
          <cell r="R54361" t="str">
            <v>215-230</v>
          </cell>
        </row>
        <row r="54362">
          <cell r="R54362" t="str">
            <v>125-140</v>
          </cell>
        </row>
        <row r="54363">
          <cell r="R54363" t="str">
            <v>230-245</v>
          </cell>
        </row>
        <row r="54364">
          <cell r="R54364" t="str">
            <v>230-245</v>
          </cell>
        </row>
        <row r="54365">
          <cell r="R54365" t="str">
            <v>155-170</v>
          </cell>
        </row>
        <row r="54366">
          <cell r="R54366" t="str">
            <v>155-170</v>
          </cell>
        </row>
        <row r="54367">
          <cell r="R54367" t="str">
            <v>125-140</v>
          </cell>
        </row>
        <row r="54368">
          <cell r="R54368" t="str">
            <v>140-155</v>
          </cell>
        </row>
        <row r="54369">
          <cell r="R54369" t="str">
            <v>170-185</v>
          </cell>
        </row>
        <row r="54370">
          <cell r="R54370" t="str">
            <v>125-140</v>
          </cell>
        </row>
        <row r="54371">
          <cell r="R54371" t="str">
            <v>185-200</v>
          </cell>
        </row>
        <row r="54372">
          <cell r="R54372" t="str">
            <v>125-140</v>
          </cell>
        </row>
        <row r="54373">
          <cell r="R54373" t="str">
            <v>140-155</v>
          </cell>
        </row>
        <row r="54374">
          <cell r="R54374" t="str">
            <v>140-155</v>
          </cell>
        </row>
        <row r="54375">
          <cell r="R54375" t="str">
            <v>215-230</v>
          </cell>
        </row>
        <row r="54376">
          <cell r="R54376" t="str">
            <v>125-140</v>
          </cell>
        </row>
        <row r="54377">
          <cell r="R54377" t="str">
            <v>125-140</v>
          </cell>
        </row>
        <row r="54378">
          <cell r="R54378" t="str">
            <v>140-155</v>
          </cell>
        </row>
        <row r="54379">
          <cell r="R54379" t="str">
            <v>170-185</v>
          </cell>
        </row>
        <row r="54380">
          <cell r="R54380" t="str">
            <v>170-185</v>
          </cell>
        </row>
        <row r="54381">
          <cell r="R54381" t="str">
            <v>125-140</v>
          </cell>
        </row>
        <row r="54382">
          <cell r="R54382" t="str">
            <v>125-140</v>
          </cell>
        </row>
        <row r="54383">
          <cell r="R54383" t="str">
            <v>200-215</v>
          </cell>
        </row>
        <row r="54384">
          <cell r="R54384" t="str">
            <v>125-140</v>
          </cell>
        </row>
        <row r="54385">
          <cell r="R54385" t="str">
            <v>125-140</v>
          </cell>
        </row>
        <row r="54386">
          <cell r="R54386" t="str">
            <v>125-140</v>
          </cell>
        </row>
        <row r="54387">
          <cell r="R54387" t="str">
            <v>125-140</v>
          </cell>
        </row>
        <row r="54388">
          <cell r="R54388" t="str">
            <v>140-155</v>
          </cell>
        </row>
        <row r="54389">
          <cell r="R54389" t="str">
            <v>215-230</v>
          </cell>
        </row>
        <row r="54390">
          <cell r="R54390" t="str">
            <v>185-200</v>
          </cell>
        </row>
        <row r="54391">
          <cell r="R54391" t="str">
            <v>125-140</v>
          </cell>
        </row>
        <row r="54392">
          <cell r="R54392" t="str">
            <v>170-185</v>
          </cell>
        </row>
        <row r="54393">
          <cell r="R54393" t="str">
            <v>125-140</v>
          </cell>
        </row>
        <row r="54394">
          <cell r="R54394" t="str">
            <v>170-185</v>
          </cell>
        </row>
        <row r="54395">
          <cell r="R54395" t="str">
            <v>170-185</v>
          </cell>
        </row>
        <row r="54396">
          <cell r="R54396" t="str">
            <v>200-215</v>
          </cell>
        </row>
        <row r="54397">
          <cell r="R54397" t="str">
            <v>185-200</v>
          </cell>
        </row>
        <row r="54398">
          <cell r="R54398" t="str">
            <v>230-245</v>
          </cell>
        </row>
        <row r="54399">
          <cell r="R54399" t="str">
            <v>125-140</v>
          </cell>
        </row>
        <row r="54400">
          <cell r="R54400" t="str">
            <v>170-185</v>
          </cell>
        </row>
        <row r="54401">
          <cell r="R54401" t="str">
            <v>125-140</v>
          </cell>
        </row>
        <row r="54402">
          <cell r="R54402" t="str">
            <v>230-245</v>
          </cell>
        </row>
        <row r="54403">
          <cell r="R54403" t="str">
            <v>170-185</v>
          </cell>
        </row>
        <row r="54404">
          <cell r="R54404" t="str">
            <v>185-200</v>
          </cell>
        </row>
        <row r="54405">
          <cell r="R54405" t="str">
            <v>125-140</v>
          </cell>
        </row>
        <row r="54406">
          <cell r="R54406" t="str">
            <v>125-140</v>
          </cell>
        </row>
        <row r="54407">
          <cell r="R54407" t="str">
            <v>125-140</v>
          </cell>
        </row>
        <row r="54408">
          <cell r="R54408" t="str">
            <v>140-155</v>
          </cell>
        </row>
        <row r="54409">
          <cell r="R54409" t="str">
            <v>155-170</v>
          </cell>
        </row>
        <row r="54410">
          <cell r="R54410" t="str">
            <v>230-245</v>
          </cell>
        </row>
        <row r="54411">
          <cell r="R54411" t="str">
            <v>125-140</v>
          </cell>
        </row>
        <row r="54412">
          <cell r="R54412" t="str">
            <v>245-260</v>
          </cell>
        </row>
        <row r="54413">
          <cell r="R54413" t="str">
            <v>215-230</v>
          </cell>
        </row>
        <row r="54414">
          <cell r="R54414" t="str">
            <v>230-245</v>
          </cell>
        </row>
        <row r="54415">
          <cell r="R54415" t="str">
            <v>170-185</v>
          </cell>
        </row>
        <row r="54416">
          <cell r="R54416" t="str">
            <v>200-215</v>
          </cell>
        </row>
        <row r="54417">
          <cell r="R54417" t="str">
            <v>125-140</v>
          </cell>
        </row>
        <row r="54418">
          <cell r="R54418" t="str">
            <v>230-245</v>
          </cell>
        </row>
        <row r="54419">
          <cell r="R54419" t="str">
            <v>140-155</v>
          </cell>
        </row>
        <row r="54420">
          <cell r="R54420" t="str">
            <v>155-170</v>
          </cell>
        </row>
        <row r="54421">
          <cell r="R54421" t="str">
            <v>125-140</v>
          </cell>
        </row>
        <row r="54422">
          <cell r="R54422" t="str">
            <v>125-140</v>
          </cell>
        </row>
        <row r="54423">
          <cell r="R54423" t="str">
            <v>125-140</v>
          </cell>
        </row>
        <row r="54424">
          <cell r="R54424" t="str">
            <v>170-185</v>
          </cell>
        </row>
        <row r="54425">
          <cell r="R54425" t="str">
            <v>215-230</v>
          </cell>
        </row>
        <row r="54426">
          <cell r="R54426" t="str">
            <v>125-140</v>
          </cell>
        </row>
        <row r="54427">
          <cell r="R54427" t="str">
            <v>140-155</v>
          </cell>
        </row>
        <row r="54428">
          <cell r="R54428" t="str">
            <v>140-155</v>
          </cell>
        </row>
        <row r="54429">
          <cell r="R54429" t="str">
            <v>245-260</v>
          </cell>
        </row>
        <row r="54430">
          <cell r="R54430" t="str">
            <v>125-140</v>
          </cell>
        </row>
        <row r="54431">
          <cell r="R54431" t="str">
            <v>140-155</v>
          </cell>
        </row>
        <row r="54432">
          <cell r="R54432" t="str">
            <v>125-140</v>
          </cell>
        </row>
        <row r="54433">
          <cell r="R54433" t="str">
            <v>230-245</v>
          </cell>
        </row>
        <row r="54434">
          <cell r="R54434" t="str">
            <v>125-140</v>
          </cell>
        </row>
        <row r="54435">
          <cell r="R54435" t="str">
            <v>125-140</v>
          </cell>
        </row>
        <row r="54436">
          <cell r="R54436" t="str">
            <v>200-215</v>
          </cell>
        </row>
        <row r="54437">
          <cell r="R54437" t="str">
            <v>230-245</v>
          </cell>
        </row>
        <row r="54438">
          <cell r="R54438" t="str">
            <v>125-140</v>
          </cell>
        </row>
        <row r="54439">
          <cell r="R54439" t="str">
            <v>125-140</v>
          </cell>
        </row>
        <row r="54440">
          <cell r="R54440" t="str">
            <v>155-170</v>
          </cell>
        </row>
        <row r="54441">
          <cell r="R54441" t="str">
            <v>140-155</v>
          </cell>
        </row>
        <row r="54442">
          <cell r="R54442" t="str">
            <v>125-140</v>
          </cell>
        </row>
        <row r="54443">
          <cell r="R54443" t="str">
            <v>200-215</v>
          </cell>
        </row>
        <row r="54444">
          <cell r="R54444" t="str">
            <v>200-215</v>
          </cell>
        </row>
        <row r="54445">
          <cell r="R54445" t="str">
            <v>215-230</v>
          </cell>
        </row>
        <row r="54446">
          <cell r="R54446" t="str">
            <v>170-185</v>
          </cell>
        </row>
        <row r="54447">
          <cell r="R54447" t="str">
            <v>215-230</v>
          </cell>
        </row>
        <row r="54448">
          <cell r="R54448" t="str">
            <v>125-140</v>
          </cell>
        </row>
        <row r="54449">
          <cell r="R54449" t="str">
            <v>170-185</v>
          </cell>
        </row>
        <row r="54450">
          <cell r="R54450" t="str">
            <v>170-185</v>
          </cell>
        </row>
        <row r="54451">
          <cell r="R54451" t="str">
            <v>140-155</v>
          </cell>
        </row>
        <row r="54452">
          <cell r="R54452" t="str">
            <v>200-215</v>
          </cell>
        </row>
        <row r="54453">
          <cell r="R54453" t="str">
            <v>170-185</v>
          </cell>
        </row>
        <row r="54454">
          <cell r="R54454" t="str">
            <v>125-140</v>
          </cell>
        </row>
        <row r="54455">
          <cell r="R54455" t="str">
            <v>155-170</v>
          </cell>
        </row>
        <row r="54456">
          <cell r="R54456" t="str">
            <v>125-140</v>
          </cell>
        </row>
        <row r="54457">
          <cell r="R54457" t="str">
            <v>155-170</v>
          </cell>
        </row>
        <row r="54458">
          <cell r="R54458" t="str">
            <v>215-230</v>
          </cell>
        </row>
        <row r="54459">
          <cell r="R54459" t="str">
            <v>170-185</v>
          </cell>
        </row>
        <row r="54460">
          <cell r="R54460" t="str">
            <v>140-155</v>
          </cell>
        </row>
        <row r="54461">
          <cell r="R54461" t="str">
            <v>200-215</v>
          </cell>
        </row>
        <row r="54462">
          <cell r="R54462" t="str">
            <v>200-215</v>
          </cell>
        </row>
        <row r="54463">
          <cell r="R54463" t="str">
            <v>125-140</v>
          </cell>
        </row>
        <row r="54464">
          <cell r="R54464" t="str">
            <v>155-170</v>
          </cell>
        </row>
        <row r="54465">
          <cell r="R54465" t="str">
            <v>230-245</v>
          </cell>
        </row>
        <row r="54466">
          <cell r="R54466" t="str">
            <v>200-215</v>
          </cell>
        </row>
        <row r="54467">
          <cell r="R54467" t="str">
            <v>155-170</v>
          </cell>
        </row>
        <row r="54468">
          <cell r="R54468" t="str">
            <v>215-230</v>
          </cell>
        </row>
        <row r="54469">
          <cell r="R54469" t="str">
            <v>125-140</v>
          </cell>
        </row>
        <row r="54470">
          <cell r="R54470" t="str">
            <v>215-230</v>
          </cell>
        </row>
        <row r="54471">
          <cell r="R54471" t="str">
            <v>215-230</v>
          </cell>
        </row>
        <row r="54472">
          <cell r="R54472" t="str">
            <v>215-230</v>
          </cell>
        </row>
        <row r="54473">
          <cell r="R54473" t="str">
            <v>230-245</v>
          </cell>
        </row>
        <row r="54474">
          <cell r="R54474" t="str">
            <v>125-140</v>
          </cell>
        </row>
        <row r="54475">
          <cell r="R54475" t="str">
            <v>200-215</v>
          </cell>
        </row>
        <row r="54476">
          <cell r="R54476" t="str">
            <v>125-140</v>
          </cell>
        </row>
        <row r="54477">
          <cell r="R54477" t="str">
            <v>170-185</v>
          </cell>
        </row>
        <row r="54478">
          <cell r="R54478" t="str">
            <v>170-185</v>
          </cell>
        </row>
        <row r="54479">
          <cell r="R54479" t="str">
            <v>140-155</v>
          </cell>
        </row>
        <row r="54480">
          <cell r="R54480" t="str">
            <v>185-200</v>
          </cell>
        </row>
        <row r="54481">
          <cell r="R54481" t="str">
            <v>185-200</v>
          </cell>
        </row>
        <row r="54482">
          <cell r="R54482" t="str">
            <v>170-185</v>
          </cell>
        </row>
        <row r="54483">
          <cell r="R54483" t="str">
            <v>170-185</v>
          </cell>
        </row>
        <row r="54484">
          <cell r="R54484" t="str">
            <v>245-260</v>
          </cell>
        </row>
        <row r="54485">
          <cell r="R54485" t="str">
            <v>140-155</v>
          </cell>
        </row>
        <row r="54486">
          <cell r="R54486" t="str">
            <v>125-140</v>
          </cell>
        </row>
        <row r="54487">
          <cell r="R54487" t="str">
            <v>170-185</v>
          </cell>
        </row>
        <row r="54488">
          <cell r="R54488" t="str">
            <v>155-170</v>
          </cell>
        </row>
        <row r="54489">
          <cell r="R54489" t="str">
            <v>170-185</v>
          </cell>
        </row>
        <row r="54490">
          <cell r="R54490" t="str">
            <v>125-140</v>
          </cell>
        </row>
        <row r="54491">
          <cell r="R54491" t="str">
            <v>125-140</v>
          </cell>
        </row>
        <row r="54492">
          <cell r="R54492" t="str">
            <v>155-170</v>
          </cell>
        </row>
        <row r="54493">
          <cell r="R54493" t="str">
            <v>200-215</v>
          </cell>
        </row>
        <row r="54494">
          <cell r="R54494" t="str">
            <v>125-140</v>
          </cell>
        </row>
        <row r="54495">
          <cell r="R54495" t="str">
            <v>215-230</v>
          </cell>
        </row>
        <row r="54496">
          <cell r="R54496" t="str">
            <v>125-140</v>
          </cell>
        </row>
        <row r="54497">
          <cell r="R54497" t="str">
            <v>155-170</v>
          </cell>
        </row>
        <row r="54498">
          <cell r="R54498" t="str">
            <v>125-140</v>
          </cell>
        </row>
        <row r="54499">
          <cell r="R54499" t="str">
            <v>125-140</v>
          </cell>
        </row>
        <row r="54500">
          <cell r="R54500" t="str">
            <v>215-230</v>
          </cell>
        </row>
        <row r="54501">
          <cell r="R54501" t="str">
            <v>185-200</v>
          </cell>
        </row>
        <row r="54502">
          <cell r="R54502" t="str">
            <v>185-200</v>
          </cell>
        </row>
        <row r="54503">
          <cell r="R54503" t="str">
            <v>215-230</v>
          </cell>
        </row>
        <row r="54504">
          <cell r="R54504" t="str">
            <v>125-140</v>
          </cell>
        </row>
        <row r="54505">
          <cell r="R54505" t="str">
            <v>140-155</v>
          </cell>
        </row>
        <row r="54506">
          <cell r="R54506" t="str">
            <v>125-140</v>
          </cell>
        </row>
        <row r="54507">
          <cell r="R54507" t="str">
            <v>125-140</v>
          </cell>
        </row>
        <row r="54508">
          <cell r="R54508" t="str">
            <v>125-140</v>
          </cell>
        </row>
        <row r="54509">
          <cell r="R54509" t="str">
            <v>200-215</v>
          </cell>
        </row>
        <row r="54510">
          <cell r="R54510" t="str">
            <v>200-215</v>
          </cell>
        </row>
        <row r="54511">
          <cell r="R54511" t="str">
            <v>185-200</v>
          </cell>
        </row>
        <row r="54512">
          <cell r="R54512" t="str">
            <v>140-155</v>
          </cell>
        </row>
        <row r="54513">
          <cell r="R54513" t="str">
            <v>155-170</v>
          </cell>
        </row>
        <row r="54514">
          <cell r="R54514" t="str">
            <v>215-230</v>
          </cell>
        </row>
        <row r="54515">
          <cell r="R54515" t="str">
            <v>125-140</v>
          </cell>
        </row>
        <row r="54516">
          <cell r="R54516" t="str">
            <v>185-200</v>
          </cell>
        </row>
        <row r="54517">
          <cell r="R54517" t="str">
            <v>170-185</v>
          </cell>
        </row>
        <row r="54518">
          <cell r="R54518" t="str">
            <v>185-200</v>
          </cell>
        </row>
        <row r="54519">
          <cell r="R54519" t="str">
            <v>155-170</v>
          </cell>
        </row>
        <row r="54520">
          <cell r="R54520" t="str">
            <v>155-170</v>
          </cell>
        </row>
        <row r="54521">
          <cell r="R54521" t="str">
            <v>140-155</v>
          </cell>
        </row>
        <row r="54522">
          <cell r="R54522" t="str">
            <v>125-140</v>
          </cell>
        </row>
        <row r="54523">
          <cell r="R54523" t="str">
            <v>155-170</v>
          </cell>
        </row>
        <row r="54524">
          <cell r="R54524" t="str">
            <v>125-140</v>
          </cell>
        </row>
        <row r="54525">
          <cell r="R54525" t="str">
            <v>230-245</v>
          </cell>
        </row>
        <row r="54526">
          <cell r="R54526" t="str">
            <v>170-185</v>
          </cell>
        </row>
        <row r="54527">
          <cell r="R54527" t="str">
            <v>185-200</v>
          </cell>
        </row>
        <row r="54528">
          <cell r="R54528" t="str">
            <v>215-230</v>
          </cell>
        </row>
        <row r="54529">
          <cell r="R54529" t="str">
            <v>125-140</v>
          </cell>
        </row>
        <row r="54530">
          <cell r="R54530" t="str">
            <v>230-245</v>
          </cell>
        </row>
        <row r="54531">
          <cell r="R54531" t="str">
            <v>140-155</v>
          </cell>
        </row>
        <row r="54532">
          <cell r="R54532" t="str">
            <v>125-140</v>
          </cell>
        </row>
        <row r="54533">
          <cell r="R54533" t="str">
            <v>185-200</v>
          </cell>
        </row>
        <row r="54534">
          <cell r="R54534" t="str">
            <v>125-140</v>
          </cell>
        </row>
        <row r="54535">
          <cell r="R54535" t="str">
            <v>125-140</v>
          </cell>
        </row>
        <row r="54536">
          <cell r="R54536" t="str">
            <v>215-230</v>
          </cell>
        </row>
        <row r="54537">
          <cell r="R54537" t="str">
            <v>125-140</v>
          </cell>
        </row>
        <row r="54538">
          <cell r="R54538" t="str">
            <v>125-140</v>
          </cell>
        </row>
        <row r="54539">
          <cell r="R54539" t="str">
            <v>155-170</v>
          </cell>
        </row>
        <row r="54540">
          <cell r="R54540" t="str">
            <v>125-140</v>
          </cell>
        </row>
        <row r="54541">
          <cell r="R54541" t="str">
            <v>140-155</v>
          </cell>
        </row>
        <row r="54542">
          <cell r="R54542" t="str">
            <v>125-140</v>
          </cell>
        </row>
        <row r="54543">
          <cell r="R54543" t="str">
            <v>170-185</v>
          </cell>
        </row>
        <row r="54544">
          <cell r="R54544" t="str">
            <v>125-140</v>
          </cell>
        </row>
        <row r="54545">
          <cell r="R54545" t="str">
            <v>125-140</v>
          </cell>
        </row>
        <row r="54546">
          <cell r="R54546" t="str">
            <v>125-140</v>
          </cell>
        </row>
        <row r="54547">
          <cell r="R54547" t="str">
            <v>245-260</v>
          </cell>
        </row>
        <row r="54548">
          <cell r="R54548" t="str">
            <v>155-170</v>
          </cell>
        </row>
        <row r="54549">
          <cell r="R54549" t="str">
            <v>125-140</v>
          </cell>
        </row>
        <row r="54550">
          <cell r="R54550" t="str">
            <v>200-215</v>
          </cell>
        </row>
        <row r="54551">
          <cell r="R54551" t="str">
            <v>155-170</v>
          </cell>
        </row>
        <row r="54552">
          <cell r="R54552" t="str">
            <v>125-140</v>
          </cell>
        </row>
        <row r="54553">
          <cell r="R54553" t="str">
            <v>215-230</v>
          </cell>
        </row>
        <row r="54554">
          <cell r="R54554" t="str">
            <v>125-140</v>
          </cell>
        </row>
        <row r="54555">
          <cell r="R54555" t="str">
            <v>125-140</v>
          </cell>
        </row>
        <row r="54556">
          <cell r="R54556" t="str">
            <v>125-140</v>
          </cell>
        </row>
        <row r="54557">
          <cell r="R54557" t="str">
            <v>170-185</v>
          </cell>
        </row>
        <row r="54558">
          <cell r="R54558" t="str">
            <v>170-185</v>
          </cell>
        </row>
        <row r="54559">
          <cell r="R54559" t="str">
            <v>170-185</v>
          </cell>
        </row>
        <row r="54560">
          <cell r="R54560" t="str">
            <v>185-200</v>
          </cell>
        </row>
        <row r="54561">
          <cell r="R54561" t="str">
            <v>125-140</v>
          </cell>
        </row>
        <row r="54562">
          <cell r="R54562" t="str">
            <v>185-200</v>
          </cell>
        </row>
        <row r="54563">
          <cell r="R54563" t="str">
            <v>170-185</v>
          </cell>
        </row>
        <row r="54564">
          <cell r="R54564" t="str">
            <v>125-140</v>
          </cell>
        </row>
        <row r="54565">
          <cell r="R54565" t="str">
            <v>125-140</v>
          </cell>
        </row>
        <row r="54566">
          <cell r="R54566" t="str">
            <v>170-185</v>
          </cell>
        </row>
        <row r="54567">
          <cell r="R54567" t="str">
            <v>125-140</v>
          </cell>
        </row>
        <row r="54568">
          <cell r="R54568" t="str">
            <v>155-170</v>
          </cell>
        </row>
        <row r="54569">
          <cell r="R54569" t="str">
            <v>215-230</v>
          </cell>
        </row>
        <row r="54570">
          <cell r="R54570" t="str">
            <v>215-230</v>
          </cell>
        </row>
        <row r="54571">
          <cell r="R54571" t="str">
            <v>125-140</v>
          </cell>
        </row>
        <row r="54572">
          <cell r="R54572" t="str">
            <v>155-170</v>
          </cell>
        </row>
        <row r="54573">
          <cell r="R54573" t="str">
            <v>140-155</v>
          </cell>
        </row>
        <row r="54574">
          <cell r="R54574" t="str">
            <v>140-155</v>
          </cell>
        </row>
        <row r="54575">
          <cell r="R54575" t="str">
            <v>125-140</v>
          </cell>
        </row>
        <row r="54576">
          <cell r="R54576" t="str">
            <v>215-230</v>
          </cell>
        </row>
        <row r="54577">
          <cell r="R54577" t="str">
            <v>125-140</v>
          </cell>
        </row>
        <row r="54578">
          <cell r="R54578" t="str">
            <v>170-185</v>
          </cell>
        </row>
        <row r="54579">
          <cell r="R54579" t="str">
            <v>140-155</v>
          </cell>
        </row>
        <row r="54580">
          <cell r="R54580" t="str">
            <v>125-140</v>
          </cell>
        </row>
        <row r="54581">
          <cell r="R54581" t="str">
            <v>215-230</v>
          </cell>
        </row>
        <row r="54582">
          <cell r="R54582" t="str">
            <v>200-215</v>
          </cell>
        </row>
        <row r="54583">
          <cell r="R54583" t="str">
            <v>230-245</v>
          </cell>
        </row>
        <row r="54584">
          <cell r="R54584" t="str">
            <v>140-155</v>
          </cell>
        </row>
        <row r="54585">
          <cell r="R54585" t="str">
            <v>230-245</v>
          </cell>
        </row>
        <row r="54586">
          <cell r="R54586" t="str">
            <v>125-140</v>
          </cell>
        </row>
        <row r="54587">
          <cell r="R54587" t="str">
            <v>200-215</v>
          </cell>
        </row>
        <row r="54588">
          <cell r="R54588" t="str">
            <v>170-185</v>
          </cell>
        </row>
        <row r="54589">
          <cell r="R54589" t="str">
            <v>125-140</v>
          </cell>
        </row>
        <row r="54590">
          <cell r="R54590" t="str">
            <v>230-245</v>
          </cell>
        </row>
        <row r="54591">
          <cell r="R54591" t="str">
            <v>140-155</v>
          </cell>
        </row>
        <row r="54592">
          <cell r="R54592" t="str">
            <v>155-170</v>
          </cell>
        </row>
        <row r="54593">
          <cell r="R54593" t="str">
            <v>125-140</v>
          </cell>
        </row>
        <row r="54594">
          <cell r="R54594" t="str">
            <v>245-260</v>
          </cell>
        </row>
        <row r="54595">
          <cell r="R54595" t="str">
            <v>140-155</v>
          </cell>
        </row>
        <row r="54596">
          <cell r="R54596" t="str">
            <v>155-170</v>
          </cell>
        </row>
        <row r="54597">
          <cell r="R54597" t="str">
            <v>125-140</v>
          </cell>
        </row>
        <row r="54598">
          <cell r="R54598" t="str">
            <v>215-230</v>
          </cell>
        </row>
        <row r="54599">
          <cell r="R54599" t="str">
            <v>140-155</v>
          </cell>
        </row>
        <row r="54600">
          <cell r="R54600" t="str">
            <v>125-140</v>
          </cell>
        </row>
        <row r="54601">
          <cell r="R54601" t="str">
            <v>140-155</v>
          </cell>
        </row>
        <row r="54602">
          <cell r="R54602" t="str">
            <v>155-170</v>
          </cell>
        </row>
        <row r="54603">
          <cell r="R54603" t="str">
            <v>170-185</v>
          </cell>
        </row>
        <row r="54604">
          <cell r="R54604" t="str">
            <v>125-140</v>
          </cell>
        </row>
        <row r="54605">
          <cell r="R54605" t="str">
            <v>125-140</v>
          </cell>
        </row>
        <row r="54606">
          <cell r="R54606" t="str">
            <v>230-245</v>
          </cell>
        </row>
        <row r="54607">
          <cell r="R54607" t="str">
            <v>155-170</v>
          </cell>
        </row>
        <row r="54608">
          <cell r="R54608" t="str">
            <v>215-230</v>
          </cell>
        </row>
        <row r="54609">
          <cell r="R54609" t="str">
            <v>140-155</v>
          </cell>
        </row>
        <row r="54610">
          <cell r="R54610" t="str">
            <v>155-170</v>
          </cell>
        </row>
        <row r="54611">
          <cell r="R54611" t="str">
            <v>125-140</v>
          </cell>
        </row>
        <row r="54612">
          <cell r="R54612" t="str">
            <v>170-185</v>
          </cell>
        </row>
        <row r="54613">
          <cell r="R54613" t="str">
            <v>140-155</v>
          </cell>
        </row>
        <row r="54614">
          <cell r="R54614" t="str">
            <v>125-140</v>
          </cell>
        </row>
        <row r="54615">
          <cell r="R54615" t="str">
            <v>125-140</v>
          </cell>
        </row>
        <row r="54616">
          <cell r="R54616" t="str">
            <v>125-140</v>
          </cell>
        </row>
        <row r="54617">
          <cell r="R54617" t="str">
            <v>215-230</v>
          </cell>
        </row>
        <row r="54618">
          <cell r="R54618" t="str">
            <v>155-170</v>
          </cell>
        </row>
        <row r="54619">
          <cell r="R54619" t="str">
            <v>215-230</v>
          </cell>
        </row>
        <row r="54620">
          <cell r="R54620" t="str">
            <v>125-140</v>
          </cell>
        </row>
        <row r="54621">
          <cell r="R54621" t="str">
            <v>230-245</v>
          </cell>
        </row>
        <row r="54622">
          <cell r="R54622" t="str">
            <v>125-140</v>
          </cell>
        </row>
        <row r="54623">
          <cell r="R54623" t="str">
            <v>170-185</v>
          </cell>
        </row>
        <row r="54624">
          <cell r="R54624" t="str">
            <v>230-245</v>
          </cell>
        </row>
        <row r="54625">
          <cell r="R54625" t="str">
            <v>230-245</v>
          </cell>
        </row>
        <row r="54626">
          <cell r="R54626" t="str">
            <v>125-140</v>
          </cell>
        </row>
        <row r="54627">
          <cell r="R54627" t="str">
            <v>155-170</v>
          </cell>
        </row>
        <row r="54628">
          <cell r="R54628" t="str">
            <v>170-185</v>
          </cell>
        </row>
        <row r="54629">
          <cell r="R54629" t="str">
            <v>125-140</v>
          </cell>
        </row>
        <row r="54630">
          <cell r="R54630" t="str">
            <v>125-140</v>
          </cell>
        </row>
        <row r="54631">
          <cell r="R54631" t="str">
            <v>155-170</v>
          </cell>
        </row>
        <row r="54632">
          <cell r="R54632" t="str">
            <v>185-200</v>
          </cell>
        </row>
        <row r="54633">
          <cell r="R54633" t="str">
            <v>200-215</v>
          </cell>
        </row>
        <row r="54634">
          <cell r="R54634" t="str">
            <v>230-245</v>
          </cell>
        </row>
        <row r="54635">
          <cell r="R54635" t="str">
            <v>215-230</v>
          </cell>
        </row>
        <row r="54636">
          <cell r="R54636" t="str">
            <v>170-185</v>
          </cell>
        </row>
        <row r="54637">
          <cell r="R54637" t="str">
            <v>125-140</v>
          </cell>
        </row>
        <row r="54638">
          <cell r="R54638" t="str">
            <v>215-230</v>
          </cell>
        </row>
        <row r="54639">
          <cell r="R54639" t="str">
            <v>125-140</v>
          </cell>
        </row>
        <row r="54640">
          <cell r="R54640" t="str">
            <v>185-200</v>
          </cell>
        </row>
        <row r="54641">
          <cell r="R54641" t="str">
            <v>245-260</v>
          </cell>
        </row>
        <row r="54642">
          <cell r="R54642" t="str">
            <v>155-170</v>
          </cell>
        </row>
        <row r="54643">
          <cell r="R54643" t="str">
            <v>170-185</v>
          </cell>
        </row>
        <row r="54644">
          <cell r="R54644" t="str">
            <v>170-185</v>
          </cell>
        </row>
        <row r="54645">
          <cell r="R54645" t="str">
            <v>125-140</v>
          </cell>
        </row>
        <row r="54646">
          <cell r="R54646" t="str">
            <v>230-245</v>
          </cell>
        </row>
        <row r="54647">
          <cell r="R54647" t="str">
            <v>125-140</v>
          </cell>
        </row>
        <row r="54648">
          <cell r="R54648" t="str">
            <v>125-140</v>
          </cell>
        </row>
        <row r="54649">
          <cell r="R54649" t="str">
            <v>215-230</v>
          </cell>
        </row>
        <row r="54650">
          <cell r="R54650" t="str">
            <v>125-140</v>
          </cell>
        </row>
        <row r="54651">
          <cell r="R54651" t="str">
            <v>230-245</v>
          </cell>
        </row>
        <row r="54652">
          <cell r="R54652" t="str">
            <v>125-140</v>
          </cell>
        </row>
        <row r="54653">
          <cell r="R54653" t="str">
            <v>125-140</v>
          </cell>
        </row>
        <row r="54654">
          <cell r="R54654" t="str">
            <v>200-215</v>
          </cell>
        </row>
        <row r="54655">
          <cell r="R54655" t="str">
            <v>125-140</v>
          </cell>
        </row>
        <row r="54656">
          <cell r="R54656" t="str">
            <v>125-140</v>
          </cell>
        </row>
        <row r="54657">
          <cell r="R54657" t="str">
            <v>125-140</v>
          </cell>
        </row>
        <row r="54658">
          <cell r="R54658" t="str">
            <v>155-170</v>
          </cell>
        </row>
        <row r="54659">
          <cell r="R54659" t="str">
            <v>125-140</v>
          </cell>
        </row>
        <row r="54660">
          <cell r="R54660" t="str">
            <v>245-260</v>
          </cell>
        </row>
        <row r="54661">
          <cell r="R54661" t="str">
            <v>125-140</v>
          </cell>
        </row>
        <row r="54662">
          <cell r="R54662" t="str">
            <v>200-215</v>
          </cell>
        </row>
        <row r="54663">
          <cell r="R54663" t="str">
            <v>125-140</v>
          </cell>
        </row>
        <row r="54664">
          <cell r="R54664" t="str">
            <v>185-200</v>
          </cell>
        </row>
        <row r="54665">
          <cell r="R54665" t="str">
            <v>125-140</v>
          </cell>
        </row>
        <row r="54666">
          <cell r="R54666" t="str">
            <v>170-185</v>
          </cell>
        </row>
        <row r="54667">
          <cell r="R54667" t="str">
            <v>125-140</v>
          </cell>
        </row>
        <row r="54668">
          <cell r="R54668" t="str">
            <v>125-140</v>
          </cell>
        </row>
        <row r="54669">
          <cell r="R54669" t="str">
            <v>200-215</v>
          </cell>
        </row>
        <row r="54670">
          <cell r="R54670" t="str">
            <v>155-170</v>
          </cell>
        </row>
        <row r="54671">
          <cell r="R54671" t="str">
            <v>215-230</v>
          </cell>
        </row>
        <row r="54672">
          <cell r="R54672" t="str">
            <v>125-140</v>
          </cell>
        </row>
        <row r="54673">
          <cell r="R54673" t="str">
            <v>140-155</v>
          </cell>
        </row>
        <row r="54674">
          <cell r="R54674" t="str">
            <v>125-140</v>
          </cell>
        </row>
        <row r="54675">
          <cell r="R54675" t="str">
            <v>155-170</v>
          </cell>
        </row>
        <row r="54676">
          <cell r="R54676" t="str">
            <v>125-140</v>
          </cell>
        </row>
        <row r="54677">
          <cell r="R54677" t="str">
            <v>170-185</v>
          </cell>
        </row>
        <row r="54678">
          <cell r="R54678" t="str">
            <v>230-245</v>
          </cell>
        </row>
        <row r="54679">
          <cell r="R54679" t="str">
            <v>125-140</v>
          </cell>
        </row>
        <row r="54680">
          <cell r="R54680" t="str">
            <v>125-140</v>
          </cell>
        </row>
        <row r="54681">
          <cell r="R54681" t="str">
            <v>140-155</v>
          </cell>
        </row>
        <row r="54682">
          <cell r="R54682" t="str">
            <v>125-140</v>
          </cell>
        </row>
        <row r="54683">
          <cell r="R54683" t="str">
            <v>230-245</v>
          </cell>
        </row>
        <row r="54684">
          <cell r="R54684" t="str">
            <v>140-155</v>
          </cell>
        </row>
        <row r="54685">
          <cell r="R54685" t="str">
            <v>200-215</v>
          </cell>
        </row>
        <row r="54686">
          <cell r="R54686" t="str">
            <v>125-140</v>
          </cell>
        </row>
        <row r="54687">
          <cell r="R54687" t="str">
            <v>200-215</v>
          </cell>
        </row>
        <row r="54688">
          <cell r="R54688" t="str">
            <v>155-170</v>
          </cell>
        </row>
        <row r="54689">
          <cell r="R54689" t="str">
            <v>185-200</v>
          </cell>
        </row>
        <row r="54690">
          <cell r="R54690" t="str">
            <v>200-215</v>
          </cell>
        </row>
        <row r="54691">
          <cell r="R54691" t="str">
            <v>155-170</v>
          </cell>
        </row>
        <row r="54692">
          <cell r="R54692" t="str">
            <v>215-230</v>
          </cell>
        </row>
        <row r="54693">
          <cell r="R54693" t="str">
            <v>125-140</v>
          </cell>
        </row>
        <row r="54694">
          <cell r="R54694" t="str">
            <v>140-155</v>
          </cell>
        </row>
        <row r="54695">
          <cell r="R54695" t="str">
            <v>140-155</v>
          </cell>
        </row>
        <row r="54696">
          <cell r="R54696" t="str">
            <v>155-170</v>
          </cell>
        </row>
        <row r="54697">
          <cell r="R54697" t="str">
            <v>125-140</v>
          </cell>
        </row>
        <row r="54698">
          <cell r="R54698" t="str">
            <v>125-140</v>
          </cell>
        </row>
        <row r="54699">
          <cell r="R54699" t="str">
            <v>170-185</v>
          </cell>
        </row>
        <row r="54700">
          <cell r="R54700" t="str">
            <v>125-140</v>
          </cell>
        </row>
        <row r="54701">
          <cell r="R54701" t="str">
            <v>185-200</v>
          </cell>
        </row>
        <row r="54702">
          <cell r="R54702" t="str">
            <v>140-155</v>
          </cell>
        </row>
        <row r="54703">
          <cell r="R54703" t="str">
            <v>215-230</v>
          </cell>
        </row>
        <row r="54704">
          <cell r="R54704" t="str">
            <v>185-200</v>
          </cell>
        </row>
        <row r="54705">
          <cell r="R54705" t="str">
            <v>230-245</v>
          </cell>
        </row>
        <row r="54706">
          <cell r="R54706" t="str">
            <v>170-185</v>
          </cell>
        </row>
        <row r="54707">
          <cell r="R54707" t="str">
            <v>125-140</v>
          </cell>
        </row>
        <row r="54708">
          <cell r="R54708" t="str">
            <v>170-185</v>
          </cell>
        </row>
        <row r="54709">
          <cell r="R54709" t="str">
            <v>125-140</v>
          </cell>
        </row>
        <row r="54710">
          <cell r="R54710" t="str">
            <v>155-170</v>
          </cell>
        </row>
        <row r="54711">
          <cell r="R54711" t="str">
            <v>125-140</v>
          </cell>
        </row>
        <row r="54712">
          <cell r="R54712" t="str">
            <v>140-155</v>
          </cell>
        </row>
        <row r="54713">
          <cell r="R54713" t="str">
            <v>185-200</v>
          </cell>
        </row>
        <row r="54714">
          <cell r="R54714" t="str">
            <v>185-200</v>
          </cell>
        </row>
        <row r="54715">
          <cell r="R54715" t="str">
            <v>245-260</v>
          </cell>
        </row>
        <row r="54716">
          <cell r="R54716" t="str">
            <v>140-155</v>
          </cell>
        </row>
        <row r="54717">
          <cell r="R54717" t="str">
            <v>125-140</v>
          </cell>
        </row>
        <row r="54718">
          <cell r="R54718" t="str">
            <v>125-140</v>
          </cell>
        </row>
        <row r="54719">
          <cell r="R54719" t="str">
            <v>125-140</v>
          </cell>
        </row>
        <row r="54720">
          <cell r="R54720" t="str">
            <v>125-140</v>
          </cell>
        </row>
        <row r="54721">
          <cell r="R54721" t="str">
            <v>140-155</v>
          </cell>
        </row>
        <row r="54722">
          <cell r="R54722" t="str">
            <v>185-200</v>
          </cell>
        </row>
        <row r="54723">
          <cell r="R54723" t="str">
            <v>125-140</v>
          </cell>
        </row>
        <row r="54724">
          <cell r="R54724" t="str">
            <v>200-215</v>
          </cell>
        </row>
        <row r="54725">
          <cell r="R54725" t="str">
            <v>185-200</v>
          </cell>
        </row>
        <row r="54726">
          <cell r="R54726" t="str">
            <v>185-200</v>
          </cell>
        </row>
        <row r="54727">
          <cell r="R54727" t="str">
            <v>125-140</v>
          </cell>
        </row>
        <row r="54728">
          <cell r="R54728" t="str">
            <v>170-185</v>
          </cell>
        </row>
        <row r="54729">
          <cell r="R54729" t="str">
            <v>140-155</v>
          </cell>
        </row>
        <row r="54730">
          <cell r="R54730" t="str">
            <v>230-245</v>
          </cell>
        </row>
        <row r="54731">
          <cell r="R54731" t="str">
            <v>170-185</v>
          </cell>
        </row>
        <row r="54732">
          <cell r="R54732" t="str">
            <v>185-200</v>
          </cell>
        </row>
        <row r="54733">
          <cell r="R54733" t="str">
            <v>140-155</v>
          </cell>
        </row>
        <row r="54734">
          <cell r="R54734" t="str">
            <v>140-155</v>
          </cell>
        </row>
        <row r="54735">
          <cell r="R54735" t="str">
            <v>155-170</v>
          </cell>
        </row>
        <row r="54736">
          <cell r="R54736" t="str">
            <v>125-140</v>
          </cell>
        </row>
        <row r="54737">
          <cell r="R54737" t="str">
            <v>215-230</v>
          </cell>
        </row>
        <row r="54738">
          <cell r="R54738" t="str">
            <v>140-155</v>
          </cell>
        </row>
        <row r="54739">
          <cell r="R54739" t="str">
            <v>125-140</v>
          </cell>
        </row>
        <row r="54740">
          <cell r="R54740" t="str">
            <v>185-200</v>
          </cell>
        </row>
        <row r="54741">
          <cell r="R54741" t="str">
            <v>200-215</v>
          </cell>
        </row>
        <row r="54742">
          <cell r="R54742" t="str">
            <v>140-155</v>
          </cell>
        </row>
        <row r="54743">
          <cell r="R54743" t="str">
            <v>125-140</v>
          </cell>
        </row>
        <row r="54744">
          <cell r="R54744" t="str">
            <v>185-200</v>
          </cell>
        </row>
        <row r="54745">
          <cell r="R54745" t="str">
            <v>200-215</v>
          </cell>
        </row>
        <row r="54746">
          <cell r="R54746" t="str">
            <v>140-155</v>
          </cell>
        </row>
        <row r="54747">
          <cell r="R54747" t="str">
            <v>230-245</v>
          </cell>
        </row>
        <row r="54748">
          <cell r="R54748" t="str">
            <v>155-170</v>
          </cell>
        </row>
        <row r="54749">
          <cell r="R54749" t="str">
            <v>215-230</v>
          </cell>
        </row>
        <row r="54750">
          <cell r="R54750" t="str">
            <v>140-155</v>
          </cell>
        </row>
        <row r="54751">
          <cell r="R54751" t="str">
            <v>170-185</v>
          </cell>
        </row>
        <row r="54752">
          <cell r="R54752" t="str">
            <v>185-200</v>
          </cell>
        </row>
        <row r="54753">
          <cell r="R54753" t="str">
            <v>170-185</v>
          </cell>
        </row>
        <row r="54754">
          <cell r="R54754" t="str">
            <v>215-230</v>
          </cell>
        </row>
        <row r="54755">
          <cell r="R54755" t="str">
            <v>185-200</v>
          </cell>
        </row>
        <row r="54756">
          <cell r="R54756" t="str">
            <v>125-140</v>
          </cell>
        </row>
        <row r="54757">
          <cell r="R54757" t="str">
            <v>200-215</v>
          </cell>
        </row>
        <row r="54758">
          <cell r="R54758" t="str">
            <v>155-170</v>
          </cell>
        </row>
        <row r="54759">
          <cell r="R54759" t="str">
            <v>140-155</v>
          </cell>
        </row>
        <row r="54760">
          <cell r="R54760" t="str">
            <v>200-215</v>
          </cell>
        </row>
        <row r="54761">
          <cell r="R54761" t="str">
            <v>155-170</v>
          </cell>
        </row>
        <row r="54762">
          <cell r="R54762" t="str">
            <v>125-140</v>
          </cell>
        </row>
        <row r="54763">
          <cell r="R54763" t="str">
            <v>125-140</v>
          </cell>
        </row>
        <row r="54764">
          <cell r="R54764" t="str">
            <v>185-200</v>
          </cell>
        </row>
        <row r="54765">
          <cell r="R54765" t="str">
            <v>125-140</v>
          </cell>
        </row>
        <row r="54766">
          <cell r="R54766" t="str">
            <v>155-170</v>
          </cell>
        </row>
        <row r="54767">
          <cell r="R54767" t="str">
            <v>125-140</v>
          </cell>
        </row>
        <row r="54768">
          <cell r="R54768" t="str">
            <v>140-155</v>
          </cell>
        </row>
        <row r="54769">
          <cell r="R54769" t="str">
            <v>125-140</v>
          </cell>
        </row>
        <row r="54770">
          <cell r="R54770" t="str">
            <v>125-140</v>
          </cell>
        </row>
        <row r="54771">
          <cell r="R54771" t="str">
            <v>230-245</v>
          </cell>
        </row>
        <row r="54772">
          <cell r="R54772" t="str">
            <v>170-185</v>
          </cell>
        </row>
        <row r="54773">
          <cell r="R54773" t="str">
            <v>125-140</v>
          </cell>
        </row>
        <row r="54774">
          <cell r="R54774" t="str">
            <v>125-140</v>
          </cell>
        </row>
        <row r="54775">
          <cell r="R54775" t="str">
            <v>125-140</v>
          </cell>
        </row>
        <row r="54776">
          <cell r="R54776" t="str">
            <v>215-230</v>
          </cell>
        </row>
        <row r="54777">
          <cell r="R54777" t="str">
            <v>125-140</v>
          </cell>
        </row>
        <row r="54778">
          <cell r="R54778" t="str">
            <v>215-230</v>
          </cell>
        </row>
        <row r="54779">
          <cell r="R54779" t="str">
            <v>125-140</v>
          </cell>
        </row>
        <row r="54780">
          <cell r="R54780" t="str">
            <v>170-185</v>
          </cell>
        </row>
        <row r="54781">
          <cell r="R54781" t="str">
            <v>125-140</v>
          </cell>
        </row>
        <row r="54782">
          <cell r="R54782" t="str">
            <v>200-215</v>
          </cell>
        </row>
        <row r="54783">
          <cell r="R54783" t="str">
            <v>230-245</v>
          </cell>
        </row>
        <row r="54784">
          <cell r="R54784" t="str">
            <v>170-185</v>
          </cell>
        </row>
        <row r="54785">
          <cell r="R54785" t="str">
            <v>185-200</v>
          </cell>
        </row>
        <row r="54786">
          <cell r="R54786" t="str">
            <v>125-140</v>
          </cell>
        </row>
        <row r="54787">
          <cell r="R54787" t="str">
            <v>125-140</v>
          </cell>
        </row>
        <row r="54788">
          <cell r="R54788" t="str">
            <v>125-140</v>
          </cell>
        </row>
        <row r="54789">
          <cell r="R54789" t="str">
            <v>215-230</v>
          </cell>
        </row>
        <row r="54790">
          <cell r="R54790" t="str">
            <v>215-230</v>
          </cell>
        </row>
        <row r="54791">
          <cell r="R54791" t="str">
            <v>125-140</v>
          </cell>
        </row>
        <row r="54792">
          <cell r="R54792" t="str">
            <v>185-200</v>
          </cell>
        </row>
        <row r="54793">
          <cell r="R54793" t="str">
            <v>125-140</v>
          </cell>
        </row>
        <row r="54794">
          <cell r="R54794" t="str">
            <v>170-185</v>
          </cell>
        </row>
        <row r="54795">
          <cell r="R54795" t="str">
            <v>155-170</v>
          </cell>
        </row>
        <row r="54796">
          <cell r="R54796" t="str">
            <v>125-140</v>
          </cell>
        </row>
        <row r="54797">
          <cell r="R54797" t="str">
            <v>125-140</v>
          </cell>
        </row>
        <row r="54798">
          <cell r="R54798" t="str">
            <v>170-185</v>
          </cell>
        </row>
        <row r="54799">
          <cell r="R54799" t="str">
            <v>215-230</v>
          </cell>
        </row>
        <row r="54800">
          <cell r="R54800" t="str">
            <v>230-245</v>
          </cell>
        </row>
        <row r="54801">
          <cell r="R54801" t="str">
            <v>125-140</v>
          </cell>
        </row>
        <row r="54802">
          <cell r="R54802" t="str">
            <v>140-155</v>
          </cell>
        </row>
        <row r="54803">
          <cell r="R54803" t="str">
            <v>155-170</v>
          </cell>
        </row>
        <row r="54804">
          <cell r="R54804" t="str">
            <v>125-140</v>
          </cell>
        </row>
        <row r="54805">
          <cell r="R54805" t="str">
            <v>140-155</v>
          </cell>
        </row>
        <row r="54806">
          <cell r="R54806" t="str">
            <v>230-245</v>
          </cell>
        </row>
        <row r="54807">
          <cell r="R54807" t="str">
            <v>125-140</v>
          </cell>
        </row>
        <row r="54808">
          <cell r="R54808" t="str">
            <v>170-185</v>
          </cell>
        </row>
        <row r="54809">
          <cell r="R54809" t="str">
            <v>125-140</v>
          </cell>
        </row>
        <row r="54810">
          <cell r="R54810" t="str">
            <v>230-245</v>
          </cell>
        </row>
        <row r="54811">
          <cell r="R54811" t="str">
            <v>155-170</v>
          </cell>
        </row>
        <row r="54812">
          <cell r="R54812" t="str">
            <v>125-140</v>
          </cell>
        </row>
        <row r="54813">
          <cell r="R54813" t="str">
            <v>125-140</v>
          </cell>
        </row>
        <row r="54814">
          <cell r="R54814" t="str">
            <v>215-230</v>
          </cell>
        </row>
        <row r="54815">
          <cell r="R54815" t="str">
            <v>140-155</v>
          </cell>
        </row>
        <row r="54816">
          <cell r="R54816" t="str">
            <v>230-245</v>
          </cell>
        </row>
        <row r="54817">
          <cell r="R54817" t="str">
            <v>200-215</v>
          </cell>
        </row>
        <row r="54818">
          <cell r="R54818" t="str">
            <v>215-230</v>
          </cell>
        </row>
        <row r="54819">
          <cell r="R54819" t="str">
            <v>155-170</v>
          </cell>
        </row>
        <row r="54820">
          <cell r="R54820" t="str">
            <v>155-170</v>
          </cell>
        </row>
        <row r="54821">
          <cell r="R54821" t="str">
            <v>125-140</v>
          </cell>
        </row>
        <row r="54822">
          <cell r="R54822" t="str">
            <v>230-245</v>
          </cell>
        </row>
        <row r="54823">
          <cell r="R54823" t="str">
            <v>125-140</v>
          </cell>
        </row>
        <row r="54824">
          <cell r="R54824" t="str">
            <v>140-155</v>
          </cell>
        </row>
        <row r="54825">
          <cell r="R54825" t="str">
            <v>125-140</v>
          </cell>
        </row>
        <row r="54826">
          <cell r="R54826" t="str">
            <v>125-140</v>
          </cell>
        </row>
        <row r="54827">
          <cell r="R54827" t="str">
            <v>125-140</v>
          </cell>
        </row>
        <row r="54828">
          <cell r="R54828" t="str">
            <v>125-140</v>
          </cell>
        </row>
        <row r="54829">
          <cell r="R54829" t="str">
            <v>140-155</v>
          </cell>
        </row>
        <row r="54830">
          <cell r="R54830" t="str">
            <v>185-200</v>
          </cell>
        </row>
        <row r="54831">
          <cell r="R54831" t="str">
            <v>170-185</v>
          </cell>
        </row>
        <row r="54832">
          <cell r="R54832" t="str">
            <v>125-140</v>
          </cell>
        </row>
        <row r="54833">
          <cell r="R54833" t="str">
            <v>245-260</v>
          </cell>
        </row>
        <row r="54834">
          <cell r="R54834" t="str">
            <v>125-140</v>
          </cell>
        </row>
        <row r="54835">
          <cell r="R54835" t="str">
            <v>170-185</v>
          </cell>
        </row>
        <row r="54836">
          <cell r="R54836" t="str">
            <v>125-140</v>
          </cell>
        </row>
        <row r="54837">
          <cell r="R54837" t="str">
            <v>125-140</v>
          </cell>
        </row>
        <row r="54838">
          <cell r="R54838" t="str">
            <v>140-155</v>
          </cell>
        </row>
        <row r="54839">
          <cell r="R54839" t="str">
            <v>125-140</v>
          </cell>
        </row>
        <row r="54840">
          <cell r="R54840" t="str">
            <v>125-140</v>
          </cell>
        </row>
        <row r="54841">
          <cell r="R54841" t="str">
            <v>125-140</v>
          </cell>
        </row>
        <row r="54842">
          <cell r="R54842" t="str">
            <v>155-170</v>
          </cell>
        </row>
        <row r="54843">
          <cell r="R54843" t="str">
            <v>125-140</v>
          </cell>
        </row>
        <row r="54844">
          <cell r="R54844" t="str">
            <v>185-200</v>
          </cell>
        </row>
        <row r="54845">
          <cell r="R54845" t="str">
            <v>215-230</v>
          </cell>
        </row>
        <row r="54846">
          <cell r="R54846" t="str">
            <v>245-260</v>
          </cell>
        </row>
        <row r="54847">
          <cell r="R54847" t="str">
            <v>170-185</v>
          </cell>
        </row>
        <row r="54848">
          <cell r="R54848" t="str">
            <v>215-230</v>
          </cell>
        </row>
        <row r="54849">
          <cell r="R54849" t="str">
            <v>125-140</v>
          </cell>
        </row>
        <row r="54850">
          <cell r="R54850" t="str">
            <v>170-185</v>
          </cell>
        </row>
        <row r="54851">
          <cell r="R54851" t="str">
            <v>230-245</v>
          </cell>
        </row>
        <row r="54852">
          <cell r="R54852" t="str">
            <v>125-140</v>
          </cell>
        </row>
        <row r="54853">
          <cell r="R54853" t="str">
            <v>230-245</v>
          </cell>
        </row>
        <row r="54854">
          <cell r="R54854" t="str">
            <v>155-170</v>
          </cell>
        </row>
        <row r="54855">
          <cell r="R54855" t="str">
            <v>125-140</v>
          </cell>
        </row>
        <row r="54856">
          <cell r="R54856" t="str">
            <v>125-140</v>
          </cell>
        </row>
        <row r="54857">
          <cell r="R54857" t="str">
            <v>125-140</v>
          </cell>
        </row>
        <row r="54858">
          <cell r="R54858" t="str">
            <v>245-260</v>
          </cell>
        </row>
        <row r="54859">
          <cell r="R54859" t="str">
            <v>125-140</v>
          </cell>
        </row>
        <row r="54860">
          <cell r="R54860" t="str">
            <v>170-185</v>
          </cell>
        </row>
        <row r="54861">
          <cell r="R54861" t="str">
            <v>140-155</v>
          </cell>
        </row>
        <row r="54862">
          <cell r="R54862" t="str">
            <v>170-185</v>
          </cell>
        </row>
        <row r="54863">
          <cell r="R54863" t="str">
            <v>170-185</v>
          </cell>
        </row>
        <row r="54864">
          <cell r="R54864" t="str">
            <v>125-140</v>
          </cell>
        </row>
        <row r="54865">
          <cell r="R54865" t="str">
            <v>125-140</v>
          </cell>
        </row>
        <row r="54866">
          <cell r="R54866" t="str">
            <v>125-140</v>
          </cell>
        </row>
        <row r="54867">
          <cell r="R54867" t="str">
            <v>140-155</v>
          </cell>
        </row>
        <row r="54868">
          <cell r="R54868" t="str">
            <v>200-215</v>
          </cell>
        </row>
        <row r="54869">
          <cell r="R54869" t="str">
            <v>230-245</v>
          </cell>
        </row>
        <row r="54870">
          <cell r="R54870" t="str">
            <v>230-245</v>
          </cell>
        </row>
        <row r="54871">
          <cell r="R54871" t="str">
            <v>125-140</v>
          </cell>
        </row>
        <row r="54872">
          <cell r="R54872" t="str">
            <v>125-140</v>
          </cell>
        </row>
        <row r="54873">
          <cell r="R54873" t="str">
            <v>125-140</v>
          </cell>
        </row>
        <row r="54874">
          <cell r="R54874" t="str">
            <v>170-185</v>
          </cell>
        </row>
        <row r="54875">
          <cell r="R54875" t="str">
            <v>125-140</v>
          </cell>
        </row>
        <row r="54876">
          <cell r="R54876" t="str">
            <v>155-170</v>
          </cell>
        </row>
        <row r="54877">
          <cell r="R54877" t="str">
            <v>185-200</v>
          </cell>
        </row>
        <row r="54878">
          <cell r="R54878" t="str">
            <v>125-140</v>
          </cell>
        </row>
        <row r="54879">
          <cell r="R54879" t="str">
            <v>125-140</v>
          </cell>
        </row>
        <row r="54880">
          <cell r="R54880" t="str">
            <v>140-155</v>
          </cell>
        </row>
        <row r="54881">
          <cell r="R54881" t="str">
            <v>140-155</v>
          </cell>
        </row>
        <row r="54882">
          <cell r="R54882" t="str">
            <v>125-140</v>
          </cell>
        </row>
        <row r="54883">
          <cell r="R54883" t="str">
            <v>140-155</v>
          </cell>
        </row>
        <row r="54884">
          <cell r="R54884" t="str">
            <v>125-140</v>
          </cell>
        </row>
        <row r="54885">
          <cell r="R54885" t="str">
            <v>125-140</v>
          </cell>
        </row>
        <row r="54886">
          <cell r="R54886" t="str">
            <v>215-230</v>
          </cell>
        </row>
        <row r="54887">
          <cell r="R54887" t="str">
            <v>185-200</v>
          </cell>
        </row>
        <row r="54888">
          <cell r="R54888" t="str">
            <v>125-140</v>
          </cell>
        </row>
        <row r="54889">
          <cell r="R54889" t="str">
            <v>230-245</v>
          </cell>
        </row>
        <row r="54890">
          <cell r="R54890" t="str">
            <v>215-230</v>
          </cell>
        </row>
        <row r="54891">
          <cell r="R54891" t="str">
            <v>200-215</v>
          </cell>
        </row>
        <row r="54892">
          <cell r="R54892" t="str">
            <v>200-215</v>
          </cell>
        </row>
        <row r="54893">
          <cell r="R54893" t="str">
            <v>170-185</v>
          </cell>
        </row>
        <row r="54894">
          <cell r="R54894" t="str">
            <v>200-215</v>
          </cell>
        </row>
        <row r="54895">
          <cell r="R54895" t="str">
            <v>185-200</v>
          </cell>
        </row>
        <row r="54896">
          <cell r="R54896" t="str">
            <v>125-140</v>
          </cell>
        </row>
        <row r="54897">
          <cell r="R54897" t="str">
            <v>125-140</v>
          </cell>
        </row>
        <row r="54898">
          <cell r="R54898" t="str">
            <v>125-140</v>
          </cell>
        </row>
        <row r="54899">
          <cell r="R54899" t="str">
            <v>200-215</v>
          </cell>
        </row>
        <row r="54900">
          <cell r="R54900" t="str">
            <v>185-200</v>
          </cell>
        </row>
        <row r="54901">
          <cell r="R54901" t="str">
            <v>125-140</v>
          </cell>
        </row>
        <row r="54902">
          <cell r="R54902" t="str">
            <v>125-140</v>
          </cell>
        </row>
        <row r="54903">
          <cell r="R54903" t="str">
            <v>200-215</v>
          </cell>
        </row>
        <row r="54904">
          <cell r="R54904" t="str">
            <v>125-140</v>
          </cell>
        </row>
        <row r="54905">
          <cell r="R54905" t="str">
            <v>125-140</v>
          </cell>
        </row>
        <row r="54906">
          <cell r="R54906" t="str">
            <v>200-215</v>
          </cell>
        </row>
        <row r="54907">
          <cell r="R54907" t="str">
            <v>125-140</v>
          </cell>
        </row>
        <row r="54908">
          <cell r="R54908" t="str">
            <v>125-140</v>
          </cell>
        </row>
        <row r="54909">
          <cell r="R54909" t="str">
            <v>125-140</v>
          </cell>
        </row>
        <row r="54910">
          <cell r="R54910" t="str">
            <v>125-140</v>
          </cell>
        </row>
        <row r="54911">
          <cell r="R54911" t="str">
            <v>170-185</v>
          </cell>
        </row>
        <row r="54912">
          <cell r="R54912" t="str">
            <v>125-140</v>
          </cell>
        </row>
        <row r="54913">
          <cell r="R54913" t="str">
            <v>185-200</v>
          </cell>
        </row>
        <row r="54914">
          <cell r="R54914" t="str">
            <v>245-260</v>
          </cell>
        </row>
        <row r="54915">
          <cell r="R54915" t="str">
            <v>125-140</v>
          </cell>
        </row>
        <row r="54916">
          <cell r="R54916" t="str">
            <v>125-140</v>
          </cell>
        </row>
        <row r="54917">
          <cell r="R54917" t="str">
            <v>140-155</v>
          </cell>
        </row>
        <row r="54918">
          <cell r="R54918" t="str">
            <v>140-155</v>
          </cell>
        </row>
        <row r="54919">
          <cell r="R54919" t="str">
            <v>170-185</v>
          </cell>
        </row>
        <row r="54920">
          <cell r="R54920" t="str">
            <v>200-215</v>
          </cell>
        </row>
        <row r="54921">
          <cell r="R54921" t="str">
            <v>125-140</v>
          </cell>
        </row>
        <row r="54922">
          <cell r="R54922" t="str">
            <v>215-230</v>
          </cell>
        </row>
        <row r="54923">
          <cell r="R54923" t="str">
            <v>125-140</v>
          </cell>
        </row>
        <row r="54924">
          <cell r="R54924" t="str">
            <v>125-140</v>
          </cell>
        </row>
        <row r="54925">
          <cell r="R54925" t="str">
            <v>245-260</v>
          </cell>
        </row>
        <row r="54926">
          <cell r="R54926" t="str">
            <v>245-260</v>
          </cell>
        </row>
        <row r="54927">
          <cell r="R54927" t="str">
            <v>170-185</v>
          </cell>
        </row>
        <row r="54928">
          <cell r="R54928" t="str">
            <v>185-200</v>
          </cell>
        </row>
        <row r="54929">
          <cell r="R54929" t="str">
            <v>170-185</v>
          </cell>
        </row>
        <row r="54930">
          <cell r="R54930" t="str">
            <v>200-215</v>
          </cell>
        </row>
        <row r="54931">
          <cell r="R54931" t="str">
            <v>125-140</v>
          </cell>
        </row>
        <row r="54932">
          <cell r="R54932" t="str">
            <v>170-185</v>
          </cell>
        </row>
        <row r="54933">
          <cell r="R54933" t="str">
            <v>155-170</v>
          </cell>
        </row>
        <row r="54934">
          <cell r="R54934" t="str">
            <v>125-140</v>
          </cell>
        </row>
        <row r="54935">
          <cell r="R54935" t="str">
            <v>155-170</v>
          </cell>
        </row>
        <row r="54936">
          <cell r="R54936" t="str">
            <v>185-200</v>
          </cell>
        </row>
        <row r="54937">
          <cell r="R54937" t="str">
            <v>155-170</v>
          </cell>
        </row>
        <row r="54938">
          <cell r="R54938" t="str">
            <v>155-170</v>
          </cell>
        </row>
        <row r="54939">
          <cell r="R54939" t="str">
            <v>245-260</v>
          </cell>
        </row>
        <row r="54940">
          <cell r="R54940" t="str">
            <v>125-140</v>
          </cell>
        </row>
        <row r="54941">
          <cell r="R54941" t="str">
            <v>185-200</v>
          </cell>
        </row>
        <row r="54942">
          <cell r="R54942" t="str">
            <v>170-185</v>
          </cell>
        </row>
        <row r="54943">
          <cell r="R54943" t="str">
            <v>185-200</v>
          </cell>
        </row>
        <row r="54944">
          <cell r="R54944" t="str">
            <v>125-140</v>
          </cell>
        </row>
        <row r="54945">
          <cell r="R54945" t="str">
            <v>125-140</v>
          </cell>
        </row>
        <row r="54946">
          <cell r="R54946" t="str">
            <v>125-140</v>
          </cell>
        </row>
        <row r="54947">
          <cell r="R54947" t="str">
            <v>155-170</v>
          </cell>
        </row>
        <row r="54948">
          <cell r="R54948" t="str">
            <v>185-200</v>
          </cell>
        </row>
        <row r="54949">
          <cell r="R54949" t="str">
            <v>215-230</v>
          </cell>
        </row>
        <row r="54950">
          <cell r="R54950" t="str">
            <v>185-200</v>
          </cell>
        </row>
        <row r="54951">
          <cell r="R54951" t="str">
            <v>125-140</v>
          </cell>
        </row>
        <row r="54952">
          <cell r="R54952" t="str">
            <v>140-155</v>
          </cell>
        </row>
        <row r="54953">
          <cell r="R54953" t="str">
            <v>230-245</v>
          </cell>
        </row>
        <row r="54954">
          <cell r="R54954" t="str">
            <v>170-185</v>
          </cell>
        </row>
        <row r="54955">
          <cell r="R54955" t="str">
            <v>140-155</v>
          </cell>
        </row>
        <row r="54956">
          <cell r="R54956" t="str">
            <v>215-230</v>
          </cell>
        </row>
        <row r="54957">
          <cell r="R54957" t="str">
            <v>230-245</v>
          </cell>
        </row>
        <row r="54958">
          <cell r="R54958" t="str">
            <v>125-140</v>
          </cell>
        </row>
        <row r="54959">
          <cell r="R54959" t="str">
            <v>125-140</v>
          </cell>
        </row>
        <row r="54960">
          <cell r="R54960" t="str">
            <v>125-140</v>
          </cell>
        </row>
        <row r="54961">
          <cell r="R54961" t="str">
            <v>185-200</v>
          </cell>
        </row>
        <row r="54962">
          <cell r="R54962" t="str">
            <v>200-215</v>
          </cell>
        </row>
        <row r="54963">
          <cell r="R54963" t="str">
            <v>125-140</v>
          </cell>
        </row>
        <row r="54964">
          <cell r="R54964" t="str">
            <v>170-185</v>
          </cell>
        </row>
        <row r="54965">
          <cell r="R54965" t="str">
            <v>170-185</v>
          </cell>
        </row>
        <row r="54966">
          <cell r="R54966" t="str">
            <v>170-185</v>
          </cell>
        </row>
        <row r="54967">
          <cell r="R54967" t="str">
            <v>125-140</v>
          </cell>
        </row>
        <row r="54968">
          <cell r="R54968" t="str">
            <v>200-215</v>
          </cell>
        </row>
        <row r="54969">
          <cell r="R54969" t="str">
            <v>170-185</v>
          </cell>
        </row>
        <row r="54970">
          <cell r="R54970" t="str">
            <v>125-140</v>
          </cell>
        </row>
        <row r="54971">
          <cell r="R54971" t="str">
            <v>125-140</v>
          </cell>
        </row>
        <row r="54972">
          <cell r="R54972" t="str">
            <v>170-185</v>
          </cell>
        </row>
        <row r="54973">
          <cell r="R54973" t="str">
            <v>215-230</v>
          </cell>
        </row>
        <row r="54974">
          <cell r="R54974" t="str">
            <v>215-230</v>
          </cell>
        </row>
        <row r="54975">
          <cell r="R54975" t="str">
            <v>245-260</v>
          </cell>
        </row>
        <row r="54976">
          <cell r="R54976" t="str">
            <v>230-245</v>
          </cell>
        </row>
        <row r="54977">
          <cell r="R54977" t="str">
            <v>125-140</v>
          </cell>
        </row>
        <row r="54978">
          <cell r="R54978" t="str">
            <v>170-185</v>
          </cell>
        </row>
        <row r="54979">
          <cell r="R54979" t="str">
            <v>170-185</v>
          </cell>
        </row>
        <row r="54980">
          <cell r="R54980" t="str">
            <v>125-140</v>
          </cell>
        </row>
        <row r="54981">
          <cell r="R54981" t="str">
            <v>125-140</v>
          </cell>
        </row>
        <row r="54982">
          <cell r="R54982" t="str">
            <v>230-245</v>
          </cell>
        </row>
        <row r="54983">
          <cell r="R54983" t="str">
            <v>140-155</v>
          </cell>
        </row>
        <row r="54984">
          <cell r="R54984" t="str">
            <v>155-170</v>
          </cell>
        </row>
        <row r="54985">
          <cell r="R54985" t="str">
            <v>125-140</v>
          </cell>
        </row>
        <row r="54986">
          <cell r="R54986" t="str">
            <v>125-140</v>
          </cell>
        </row>
        <row r="54987">
          <cell r="R54987" t="str">
            <v>140-155</v>
          </cell>
        </row>
        <row r="54988">
          <cell r="R54988" t="str">
            <v>125-140</v>
          </cell>
        </row>
        <row r="54989">
          <cell r="R54989" t="str">
            <v>230-245</v>
          </cell>
        </row>
        <row r="54990">
          <cell r="R54990" t="str">
            <v>125-140</v>
          </cell>
        </row>
        <row r="54991">
          <cell r="R54991" t="str">
            <v>200-215</v>
          </cell>
        </row>
        <row r="54992">
          <cell r="R54992" t="str">
            <v>185-200</v>
          </cell>
        </row>
        <row r="54993">
          <cell r="R54993" t="str">
            <v>230-245</v>
          </cell>
        </row>
        <row r="54994">
          <cell r="R54994" t="str">
            <v>125-140</v>
          </cell>
        </row>
        <row r="54995">
          <cell r="R54995" t="str">
            <v>125-140</v>
          </cell>
        </row>
        <row r="54996">
          <cell r="R54996" t="str">
            <v>125-140</v>
          </cell>
        </row>
        <row r="54997">
          <cell r="R54997" t="str">
            <v>215-230</v>
          </cell>
        </row>
        <row r="54998">
          <cell r="R54998" t="str">
            <v>185-200</v>
          </cell>
        </row>
        <row r="54999">
          <cell r="R54999" t="str">
            <v>125-140</v>
          </cell>
        </row>
        <row r="55000">
          <cell r="R55000" t="str">
            <v>140-155</v>
          </cell>
        </row>
        <row r="55001">
          <cell r="R55001" t="str">
            <v>125-140</v>
          </cell>
        </row>
        <row r="55002">
          <cell r="R55002" t="str">
            <v>155-170</v>
          </cell>
        </row>
        <row r="55003">
          <cell r="R55003" t="str">
            <v>200-215</v>
          </cell>
        </row>
        <row r="55004">
          <cell r="R55004" t="str">
            <v>125-140</v>
          </cell>
        </row>
        <row r="55005">
          <cell r="R55005" t="str">
            <v>125-140</v>
          </cell>
        </row>
        <row r="55006">
          <cell r="R55006" t="str">
            <v>125-140</v>
          </cell>
        </row>
        <row r="55007">
          <cell r="R55007" t="str">
            <v>155-170</v>
          </cell>
        </row>
        <row r="55008">
          <cell r="R55008" t="str">
            <v>200-215</v>
          </cell>
        </row>
        <row r="55009">
          <cell r="R55009" t="str">
            <v>140-155</v>
          </cell>
        </row>
        <row r="55010">
          <cell r="R55010" t="str">
            <v>125-140</v>
          </cell>
        </row>
        <row r="55011">
          <cell r="R55011" t="str">
            <v>140-155</v>
          </cell>
        </row>
        <row r="55012">
          <cell r="R55012" t="str">
            <v>125-140</v>
          </cell>
        </row>
        <row r="55013">
          <cell r="R55013" t="str">
            <v>140-155</v>
          </cell>
        </row>
        <row r="55014">
          <cell r="R55014" t="str">
            <v>200-215</v>
          </cell>
        </row>
        <row r="55015">
          <cell r="R55015" t="str">
            <v>125-140</v>
          </cell>
        </row>
        <row r="55016">
          <cell r="R55016" t="str">
            <v>140-155</v>
          </cell>
        </row>
        <row r="55017">
          <cell r="R55017" t="str">
            <v>170-185</v>
          </cell>
        </row>
        <row r="55018">
          <cell r="R55018" t="str">
            <v>200-215</v>
          </cell>
        </row>
        <row r="55019">
          <cell r="R55019" t="str">
            <v>185-200</v>
          </cell>
        </row>
        <row r="55020">
          <cell r="R55020" t="str">
            <v>185-200</v>
          </cell>
        </row>
        <row r="55021">
          <cell r="R55021" t="str">
            <v>215-230</v>
          </cell>
        </row>
        <row r="55022">
          <cell r="R55022" t="str">
            <v>185-200</v>
          </cell>
        </row>
        <row r="55023">
          <cell r="R55023" t="str">
            <v>185-200</v>
          </cell>
        </row>
        <row r="55024">
          <cell r="R55024" t="str">
            <v>140-155</v>
          </cell>
        </row>
        <row r="55025">
          <cell r="R55025" t="str">
            <v>155-170</v>
          </cell>
        </row>
        <row r="55026">
          <cell r="R55026" t="str">
            <v>140-155</v>
          </cell>
        </row>
        <row r="55027">
          <cell r="R55027" t="str">
            <v>125-140</v>
          </cell>
        </row>
        <row r="55028">
          <cell r="R55028" t="str">
            <v>245-260</v>
          </cell>
        </row>
        <row r="55029">
          <cell r="R55029" t="str">
            <v>215-230</v>
          </cell>
        </row>
        <row r="55030">
          <cell r="R55030" t="str">
            <v>185-200</v>
          </cell>
        </row>
        <row r="55031">
          <cell r="R55031" t="str">
            <v>170-185</v>
          </cell>
        </row>
        <row r="55032">
          <cell r="R55032" t="str">
            <v>125-140</v>
          </cell>
        </row>
        <row r="55033">
          <cell r="R55033" t="str">
            <v>245-260</v>
          </cell>
        </row>
        <row r="55034">
          <cell r="R55034" t="str">
            <v>215-230</v>
          </cell>
        </row>
        <row r="55035">
          <cell r="R55035" t="str">
            <v>125-140</v>
          </cell>
        </row>
        <row r="55036">
          <cell r="R55036" t="str">
            <v>125-140</v>
          </cell>
        </row>
        <row r="55037">
          <cell r="R55037" t="str">
            <v>155-170</v>
          </cell>
        </row>
        <row r="55038">
          <cell r="R55038" t="str">
            <v>125-140</v>
          </cell>
        </row>
        <row r="55039">
          <cell r="R55039" t="str">
            <v>200-215</v>
          </cell>
        </row>
        <row r="55040">
          <cell r="R55040" t="str">
            <v>140-155</v>
          </cell>
        </row>
        <row r="55041">
          <cell r="R55041" t="str">
            <v>170-185</v>
          </cell>
        </row>
        <row r="55042">
          <cell r="R55042" t="str">
            <v>155-170</v>
          </cell>
        </row>
        <row r="55043">
          <cell r="R55043" t="str">
            <v>125-140</v>
          </cell>
        </row>
        <row r="55044">
          <cell r="R55044" t="str">
            <v>230-245</v>
          </cell>
        </row>
        <row r="55045">
          <cell r="R55045" t="str">
            <v>170-185</v>
          </cell>
        </row>
        <row r="55046">
          <cell r="R55046" t="str">
            <v>200-215</v>
          </cell>
        </row>
        <row r="55047">
          <cell r="R55047" t="str">
            <v>185-200</v>
          </cell>
        </row>
        <row r="55048">
          <cell r="R55048" t="str">
            <v>125-140</v>
          </cell>
        </row>
        <row r="55049">
          <cell r="R55049" t="str">
            <v>200-215</v>
          </cell>
        </row>
        <row r="55050">
          <cell r="R55050" t="str">
            <v>125-140</v>
          </cell>
        </row>
        <row r="55051">
          <cell r="R55051" t="str">
            <v>200-215</v>
          </cell>
        </row>
        <row r="55052">
          <cell r="R55052" t="str">
            <v>170-185</v>
          </cell>
        </row>
        <row r="55053">
          <cell r="R55053" t="str">
            <v>230-245</v>
          </cell>
        </row>
        <row r="55054">
          <cell r="R55054" t="str">
            <v>125-140</v>
          </cell>
        </row>
        <row r="55055">
          <cell r="R55055" t="str">
            <v>125-140</v>
          </cell>
        </row>
        <row r="55056">
          <cell r="R55056" t="str">
            <v>125-140</v>
          </cell>
        </row>
        <row r="55057">
          <cell r="R55057" t="str">
            <v>230-245</v>
          </cell>
        </row>
        <row r="55058">
          <cell r="R55058" t="str">
            <v>125-140</v>
          </cell>
        </row>
        <row r="55059">
          <cell r="R55059" t="str">
            <v>170-185</v>
          </cell>
        </row>
        <row r="55060">
          <cell r="R55060" t="str">
            <v>170-185</v>
          </cell>
        </row>
        <row r="55061">
          <cell r="R55061" t="str">
            <v>125-140</v>
          </cell>
        </row>
        <row r="55062">
          <cell r="R55062" t="str">
            <v>215-230</v>
          </cell>
        </row>
        <row r="55063">
          <cell r="R55063" t="str">
            <v>200-215</v>
          </cell>
        </row>
        <row r="55064">
          <cell r="R55064" t="str">
            <v>155-170</v>
          </cell>
        </row>
        <row r="55065">
          <cell r="R55065" t="str">
            <v>140-155</v>
          </cell>
        </row>
        <row r="55066">
          <cell r="R55066" t="str">
            <v>125-140</v>
          </cell>
        </row>
        <row r="55067">
          <cell r="R55067" t="str">
            <v>155-170</v>
          </cell>
        </row>
        <row r="55068">
          <cell r="R55068" t="str">
            <v>200-215</v>
          </cell>
        </row>
        <row r="55069">
          <cell r="R55069" t="str">
            <v>125-140</v>
          </cell>
        </row>
        <row r="55070">
          <cell r="R55070" t="str">
            <v>125-140</v>
          </cell>
        </row>
        <row r="55071">
          <cell r="R55071" t="str">
            <v>125-140</v>
          </cell>
        </row>
        <row r="55072">
          <cell r="R55072" t="str">
            <v>125-140</v>
          </cell>
        </row>
        <row r="55073">
          <cell r="R55073" t="str">
            <v>155-170</v>
          </cell>
        </row>
        <row r="55074">
          <cell r="R55074" t="str">
            <v>125-140</v>
          </cell>
        </row>
        <row r="55075">
          <cell r="R55075" t="str">
            <v>155-170</v>
          </cell>
        </row>
        <row r="55076">
          <cell r="R55076" t="str">
            <v>170-185</v>
          </cell>
        </row>
        <row r="55077">
          <cell r="R55077" t="str">
            <v>230-245</v>
          </cell>
        </row>
        <row r="55078">
          <cell r="R55078" t="str">
            <v>125-140</v>
          </cell>
        </row>
        <row r="55079">
          <cell r="R55079" t="str">
            <v>230-245</v>
          </cell>
        </row>
        <row r="55080">
          <cell r="R55080" t="str">
            <v>125-140</v>
          </cell>
        </row>
        <row r="55081">
          <cell r="R55081" t="str">
            <v>185-200</v>
          </cell>
        </row>
        <row r="55082">
          <cell r="R55082" t="str">
            <v>215-230</v>
          </cell>
        </row>
        <row r="55083">
          <cell r="R55083" t="str">
            <v>125-140</v>
          </cell>
        </row>
        <row r="55084">
          <cell r="R55084" t="str">
            <v>215-230</v>
          </cell>
        </row>
        <row r="55085">
          <cell r="R55085" t="str">
            <v>230-245</v>
          </cell>
        </row>
        <row r="55086">
          <cell r="R55086" t="str">
            <v>230-245</v>
          </cell>
        </row>
        <row r="55087">
          <cell r="R55087" t="str">
            <v>125-140</v>
          </cell>
        </row>
        <row r="55088">
          <cell r="R55088" t="str">
            <v>230-245</v>
          </cell>
        </row>
        <row r="55089">
          <cell r="R55089" t="str">
            <v>125-140</v>
          </cell>
        </row>
        <row r="55090">
          <cell r="R55090" t="str">
            <v>215-230</v>
          </cell>
        </row>
        <row r="55091">
          <cell r="R55091" t="str">
            <v>170-185</v>
          </cell>
        </row>
        <row r="55092">
          <cell r="R55092" t="str">
            <v>140-155</v>
          </cell>
        </row>
        <row r="55093">
          <cell r="R55093" t="str">
            <v>200-215</v>
          </cell>
        </row>
        <row r="55094">
          <cell r="R55094" t="str">
            <v>245-260</v>
          </cell>
        </row>
        <row r="55095">
          <cell r="R55095" t="str">
            <v>125-140</v>
          </cell>
        </row>
        <row r="55096">
          <cell r="R55096" t="str">
            <v>140-155</v>
          </cell>
        </row>
        <row r="55097">
          <cell r="R55097" t="str">
            <v>125-140</v>
          </cell>
        </row>
        <row r="55098">
          <cell r="R55098" t="str">
            <v>215-230</v>
          </cell>
        </row>
        <row r="55099">
          <cell r="R55099" t="str">
            <v>215-230</v>
          </cell>
        </row>
        <row r="55100">
          <cell r="R55100" t="str">
            <v>125-140</v>
          </cell>
        </row>
        <row r="55101">
          <cell r="R55101" t="str">
            <v>125-140</v>
          </cell>
        </row>
        <row r="55102">
          <cell r="R55102" t="str">
            <v>200-215</v>
          </cell>
        </row>
        <row r="55103">
          <cell r="R55103" t="str">
            <v>125-140</v>
          </cell>
        </row>
        <row r="55104">
          <cell r="R55104" t="str">
            <v>200-215</v>
          </cell>
        </row>
        <row r="55105">
          <cell r="R55105" t="str">
            <v>125-140</v>
          </cell>
        </row>
        <row r="55106">
          <cell r="R55106" t="str">
            <v>245-260</v>
          </cell>
        </row>
        <row r="55107">
          <cell r="R55107" t="str">
            <v>155-170</v>
          </cell>
        </row>
        <row r="55108">
          <cell r="R55108" t="str">
            <v>200-215</v>
          </cell>
        </row>
        <row r="55109">
          <cell r="R55109" t="str">
            <v>155-170</v>
          </cell>
        </row>
        <row r="55110">
          <cell r="R55110" t="str">
            <v>230-245</v>
          </cell>
        </row>
        <row r="55111">
          <cell r="R55111" t="str">
            <v>215-230</v>
          </cell>
        </row>
        <row r="55112">
          <cell r="R55112" t="str">
            <v>125-140</v>
          </cell>
        </row>
        <row r="55113">
          <cell r="R55113" t="str">
            <v>125-140</v>
          </cell>
        </row>
        <row r="55114">
          <cell r="R55114" t="str">
            <v>200-215</v>
          </cell>
        </row>
        <row r="55115">
          <cell r="R55115" t="str">
            <v>230-245</v>
          </cell>
        </row>
        <row r="55116">
          <cell r="R55116" t="str">
            <v>125-140</v>
          </cell>
        </row>
        <row r="55117">
          <cell r="R55117" t="str">
            <v>215-230</v>
          </cell>
        </row>
        <row r="55118">
          <cell r="R55118" t="str">
            <v>125-140</v>
          </cell>
        </row>
        <row r="55119">
          <cell r="R55119" t="str">
            <v>215-230</v>
          </cell>
        </row>
        <row r="55120">
          <cell r="R55120" t="str">
            <v>125-140</v>
          </cell>
        </row>
        <row r="55121">
          <cell r="R55121" t="str">
            <v>170-185</v>
          </cell>
        </row>
        <row r="55122">
          <cell r="R55122" t="str">
            <v>155-170</v>
          </cell>
        </row>
        <row r="55123">
          <cell r="R55123" t="str">
            <v>155-170</v>
          </cell>
        </row>
        <row r="55124">
          <cell r="R55124" t="str">
            <v>200-215</v>
          </cell>
        </row>
        <row r="55125">
          <cell r="R55125" t="str">
            <v>245-260</v>
          </cell>
        </row>
        <row r="55126">
          <cell r="R55126" t="str">
            <v>140-155</v>
          </cell>
        </row>
        <row r="55127">
          <cell r="R55127" t="str">
            <v>245-260</v>
          </cell>
        </row>
        <row r="55128">
          <cell r="R55128" t="str">
            <v>200-215</v>
          </cell>
        </row>
        <row r="55129">
          <cell r="R55129" t="str">
            <v>125-140</v>
          </cell>
        </row>
        <row r="55130">
          <cell r="R55130" t="str">
            <v>155-170</v>
          </cell>
        </row>
        <row r="55131">
          <cell r="R55131" t="str">
            <v>125-140</v>
          </cell>
        </row>
        <row r="55132">
          <cell r="R55132" t="str">
            <v>245-260</v>
          </cell>
        </row>
        <row r="55133">
          <cell r="R55133" t="str">
            <v>140-155</v>
          </cell>
        </row>
        <row r="55134">
          <cell r="R55134" t="str">
            <v>125-140</v>
          </cell>
        </row>
        <row r="55135">
          <cell r="R55135" t="str">
            <v>155-170</v>
          </cell>
        </row>
        <row r="55136">
          <cell r="R55136" t="str">
            <v>125-140</v>
          </cell>
        </row>
        <row r="55137">
          <cell r="R55137" t="str">
            <v>215-230</v>
          </cell>
        </row>
        <row r="55138">
          <cell r="R55138" t="str">
            <v>125-140</v>
          </cell>
        </row>
        <row r="55139">
          <cell r="R55139" t="str">
            <v>140-155</v>
          </cell>
        </row>
        <row r="55140">
          <cell r="R55140" t="str">
            <v>125-140</v>
          </cell>
        </row>
        <row r="55141">
          <cell r="R55141" t="str">
            <v>125-140</v>
          </cell>
        </row>
        <row r="55142">
          <cell r="R55142" t="str">
            <v>125-140</v>
          </cell>
        </row>
        <row r="55143">
          <cell r="R55143" t="str">
            <v>125-140</v>
          </cell>
        </row>
        <row r="55144">
          <cell r="R55144" t="str">
            <v>125-140</v>
          </cell>
        </row>
        <row r="55145">
          <cell r="R55145" t="str">
            <v>125-140</v>
          </cell>
        </row>
        <row r="55146">
          <cell r="R55146" t="str">
            <v>170-185</v>
          </cell>
        </row>
        <row r="55147">
          <cell r="R55147" t="str">
            <v>125-140</v>
          </cell>
        </row>
        <row r="55148">
          <cell r="R55148" t="str">
            <v>140-155</v>
          </cell>
        </row>
        <row r="55149">
          <cell r="R55149" t="str">
            <v>230-245</v>
          </cell>
        </row>
        <row r="55150">
          <cell r="R55150" t="str">
            <v>155-170</v>
          </cell>
        </row>
        <row r="55151">
          <cell r="R55151" t="str">
            <v>230-245</v>
          </cell>
        </row>
        <row r="55152">
          <cell r="R55152" t="str">
            <v>140-155</v>
          </cell>
        </row>
        <row r="55153">
          <cell r="R55153" t="str">
            <v>185-200</v>
          </cell>
        </row>
        <row r="55154">
          <cell r="R55154" t="str">
            <v>200-215</v>
          </cell>
        </row>
        <row r="55155">
          <cell r="R55155" t="str">
            <v>200-215</v>
          </cell>
        </row>
        <row r="55156">
          <cell r="R55156" t="str">
            <v>140-155</v>
          </cell>
        </row>
        <row r="55157">
          <cell r="R55157" t="str">
            <v>125-140</v>
          </cell>
        </row>
        <row r="55158">
          <cell r="R55158" t="str">
            <v>200-215</v>
          </cell>
        </row>
        <row r="55159">
          <cell r="R55159" t="str">
            <v>200-215</v>
          </cell>
        </row>
        <row r="55160">
          <cell r="R55160" t="str">
            <v>185-200</v>
          </cell>
        </row>
        <row r="55161">
          <cell r="R55161" t="str">
            <v>155-170</v>
          </cell>
        </row>
        <row r="55162">
          <cell r="R55162" t="str">
            <v>245-260</v>
          </cell>
        </row>
        <row r="55163">
          <cell r="R55163" t="str">
            <v>140-155</v>
          </cell>
        </row>
        <row r="55164">
          <cell r="R55164" t="str">
            <v>125-140</v>
          </cell>
        </row>
        <row r="55165">
          <cell r="R55165" t="str">
            <v>155-170</v>
          </cell>
        </row>
        <row r="55166">
          <cell r="R55166" t="str">
            <v>215-230</v>
          </cell>
        </row>
        <row r="55167">
          <cell r="R55167" t="str">
            <v>125-140</v>
          </cell>
        </row>
        <row r="55168">
          <cell r="R55168" t="str">
            <v>125-140</v>
          </cell>
        </row>
        <row r="55169">
          <cell r="R55169" t="str">
            <v>125-140</v>
          </cell>
        </row>
        <row r="55170">
          <cell r="R55170" t="str">
            <v>125-140</v>
          </cell>
        </row>
        <row r="55171">
          <cell r="R55171" t="str">
            <v>230-245</v>
          </cell>
        </row>
        <row r="55172">
          <cell r="R55172" t="str">
            <v>215-230</v>
          </cell>
        </row>
        <row r="55173">
          <cell r="R55173" t="str">
            <v>170-185</v>
          </cell>
        </row>
        <row r="55174">
          <cell r="R55174" t="str">
            <v>140-155</v>
          </cell>
        </row>
        <row r="55175">
          <cell r="R55175" t="str">
            <v>125-140</v>
          </cell>
        </row>
        <row r="55176">
          <cell r="R55176" t="str">
            <v>200-215</v>
          </cell>
        </row>
        <row r="55177">
          <cell r="R55177" t="str">
            <v>125-140</v>
          </cell>
        </row>
        <row r="55178">
          <cell r="R55178" t="str">
            <v>125-140</v>
          </cell>
        </row>
        <row r="55179">
          <cell r="R55179" t="str">
            <v>170-185</v>
          </cell>
        </row>
        <row r="55180">
          <cell r="R55180" t="str">
            <v>185-200</v>
          </cell>
        </row>
        <row r="55181">
          <cell r="R55181" t="str">
            <v>125-140</v>
          </cell>
        </row>
        <row r="55182">
          <cell r="R55182" t="str">
            <v>200-215</v>
          </cell>
        </row>
        <row r="55183">
          <cell r="R55183" t="str">
            <v>170-185</v>
          </cell>
        </row>
        <row r="55184">
          <cell r="R55184" t="str">
            <v>125-140</v>
          </cell>
        </row>
        <row r="55185">
          <cell r="R55185" t="str">
            <v>215-230</v>
          </cell>
        </row>
        <row r="55186">
          <cell r="R55186" t="str">
            <v>155-170</v>
          </cell>
        </row>
        <row r="55187">
          <cell r="R55187" t="str">
            <v>200-215</v>
          </cell>
        </row>
        <row r="55188">
          <cell r="R55188" t="str">
            <v>125-140</v>
          </cell>
        </row>
        <row r="55189">
          <cell r="R55189" t="str">
            <v>125-140</v>
          </cell>
        </row>
        <row r="55190">
          <cell r="R55190" t="str">
            <v>125-140</v>
          </cell>
        </row>
        <row r="55191">
          <cell r="R55191" t="str">
            <v>230-245</v>
          </cell>
        </row>
        <row r="55192">
          <cell r="R55192" t="str">
            <v>230-245</v>
          </cell>
        </row>
        <row r="55193">
          <cell r="R55193" t="str">
            <v>125-140</v>
          </cell>
        </row>
        <row r="55194">
          <cell r="R55194" t="str">
            <v>230-245</v>
          </cell>
        </row>
        <row r="55195">
          <cell r="R55195" t="str">
            <v>140-155</v>
          </cell>
        </row>
        <row r="55196">
          <cell r="R55196" t="str">
            <v>155-170</v>
          </cell>
        </row>
        <row r="55197">
          <cell r="R55197" t="str">
            <v>200-215</v>
          </cell>
        </row>
        <row r="55198">
          <cell r="R55198" t="str">
            <v>125-140</v>
          </cell>
        </row>
        <row r="55199">
          <cell r="R55199" t="str">
            <v>125-140</v>
          </cell>
        </row>
        <row r="55200">
          <cell r="R55200" t="str">
            <v>200-215</v>
          </cell>
        </row>
        <row r="55201">
          <cell r="R55201" t="str">
            <v>125-140</v>
          </cell>
        </row>
        <row r="55202">
          <cell r="R55202" t="str">
            <v>185-200</v>
          </cell>
        </row>
        <row r="55203">
          <cell r="R55203" t="str">
            <v>125-140</v>
          </cell>
        </row>
        <row r="55204">
          <cell r="R55204" t="str">
            <v>215-230</v>
          </cell>
        </row>
        <row r="55205">
          <cell r="R55205" t="str">
            <v>125-140</v>
          </cell>
        </row>
        <row r="55206">
          <cell r="R55206" t="str">
            <v>215-230</v>
          </cell>
        </row>
        <row r="55207">
          <cell r="R55207" t="str">
            <v>125-140</v>
          </cell>
        </row>
        <row r="55208">
          <cell r="R55208" t="str">
            <v>200-215</v>
          </cell>
        </row>
        <row r="55209">
          <cell r="R55209" t="str">
            <v>170-185</v>
          </cell>
        </row>
        <row r="55210">
          <cell r="R55210" t="str">
            <v>185-200</v>
          </cell>
        </row>
        <row r="55211">
          <cell r="R55211" t="str">
            <v>185-200</v>
          </cell>
        </row>
        <row r="55212">
          <cell r="R55212" t="str">
            <v>125-140</v>
          </cell>
        </row>
        <row r="55213">
          <cell r="R55213" t="str">
            <v>170-185</v>
          </cell>
        </row>
        <row r="55214">
          <cell r="R55214" t="str">
            <v>125-140</v>
          </cell>
        </row>
        <row r="55215">
          <cell r="R55215" t="str">
            <v>125-140</v>
          </cell>
        </row>
        <row r="55216">
          <cell r="R55216" t="str">
            <v>125-140</v>
          </cell>
        </row>
        <row r="55217">
          <cell r="R55217" t="str">
            <v>185-200</v>
          </cell>
        </row>
        <row r="55218">
          <cell r="R55218" t="str">
            <v>185-200</v>
          </cell>
        </row>
        <row r="55219">
          <cell r="R55219" t="str">
            <v>185-200</v>
          </cell>
        </row>
        <row r="55220">
          <cell r="R55220" t="str">
            <v>140-155</v>
          </cell>
        </row>
        <row r="55221">
          <cell r="R55221" t="str">
            <v>125-140</v>
          </cell>
        </row>
        <row r="55222">
          <cell r="R55222" t="str">
            <v>185-200</v>
          </cell>
        </row>
        <row r="55223">
          <cell r="R55223" t="str">
            <v>125-140</v>
          </cell>
        </row>
        <row r="55224">
          <cell r="R55224" t="str">
            <v>185-200</v>
          </cell>
        </row>
        <row r="55225">
          <cell r="R55225" t="str">
            <v>125-140</v>
          </cell>
        </row>
        <row r="55226">
          <cell r="R55226" t="str">
            <v>125-140</v>
          </cell>
        </row>
        <row r="55227">
          <cell r="R55227" t="str">
            <v>125-140</v>
          </cell>
        </row>
        <row r="55228">
          <cell r="R55228" t="str">
            <v>125-140</v>
          </cell>
        </row>
        <row r="55229">
          <cell r="R55229" t="str">
            <v>200-215</v>
          </cell>
        </row>
        <row r="55230">
          <cell r="R55230" t="str">
            <v>125-140</v>
          </cell>
        </row>
        <row r="55231">
          <cell r="R55231" t="str">
            <v>170-185</v>
          </cell>
        </row>
        <row r="55232">
          <cell r="R55232" t="str">
            <v>125-140</v>
          </cell>
        </row>
        <row r="55233">
          <cell r="R55233" t="str">
            <v>125-140</v>
          </cell>
        </row>
        <row r="55234">
          <cell r="R55234" t="str">
            <v>125-140</v>
          </cell>
        </row>
        <row r="55235">
          <cell r="R55235" t="str">
            <v>125-140</v>
          </cell>
        </row>
        <row r="55236">
          <cell r="R55236" t="str">
            <v>125-140</v>
          </cell>
        </row>
        <row r="55237">
          <cell r="R55237" t="str">
            <v>215-230</v>
          </cell>
        </row>
        <row r="55238">
          <cell r="R55238" t="str">
            <v>125-140</v>
          </cell>
        </row>
        <row r="55239">
          <cell r="R55239" t="str">
            <v>125-140</v>
          </cell>
        </row>
        <row r="55240">
          <cell r="R55240" t="str">
            <v>230-245</v>
          </cell>
        </row>
        <row r="55241">
          <cell r="R55241" t="str">
            <v>125-140</v>
          </cell>
        </row>
        <row r="55242">
          <cell r="R55242" t="str">
            <v>230-245</v>
          </cell>
        </row>
        <row r="55243">
          <cell r="R55243" t="str">
            <v>155-170</v>
          </cell>
        </row>
        <row r="55244">
          <cell r="R55244" t="str">
            <v>170-185</v>
          </cell>
        </row>
        <row r="55245">
          <cell r="R55245" t="str">
            <v>170-185</v>
          </cell>
        </row>
        <row r="55246">
          <cell r="R55246" t="str">
            <v>125-140</v>
          </cell>
        </row>
        <row r="55247">
          <cell r="R55247" t="str">
            <v>125-140</v>
          </cell>
        </row>
        <row r="55248">
          <cell r="R55248" t="str">
            <v>125-140</v>
          </cell>
        </row>
        <row r="55249">
          <cell r="R55249" t="str">
            <v>215-230</v>
          </cell>
        </row>
        <row r="55250">
          <cell r="R55250" t="str">
            <v>125-140</v>
          </cell>
        </row>
        <row r="55251">
          <cell r="R55251" t="str">
            <v>125-140</v>
          </cell>
        </row>
        <row r="55252">
          <cell r="R55252" t="str">
            <v>185-200</v>
          </cell>
        </row>
        <row r="55253">
          <cell r="R55253" t="str">
            <v>140-155</v>
          </cell>
        </row>
        <row r="55254">
          <cell r="R55254" t="str">
            <v>125-140</v>
          </cell>
        </row>
        <row r="55255">
          <cell r="R55255" t="str">
            <v>215-230</v>
          </cell>
        </row>
        <row r="55256">
          <cell r="R55256" t="str">
            <v>155-170</v>
          </cell>
        </row>
        <row r="55257">
          <cell r="R55257" t="str">
            <v>125-140</v>
          </cell>
        </row>
        <row r="55258">
          <cell r="R55258" t="str">
            <v>125-140</v>
          </cell>
        </row>
        <row r="55259">
          <cell r="R55259" t="str">
            <v>125-140</v>
          </cell>
        </row>
        <row r="55260">
          <cell r="R55260" t="str">
            <v>125-140</v>
          </cell>
        </row>
        <row r="55261">
          <cell r="R55261" t="str">
            <v>170-185</v>
          </cell>
        </row>
        <row r="55262">
          <cell r="R55262" t="str">
            <v>125-140</v>
          </cell>
        </row>
        <row r="55263">
          <cell r="R55263" t="str">
            <v>125-140</v>
          </cell>
        </row>
        <row r="55264">
          <cell r="R55264" t="str">
            <v>125-140</v>
          </cell>
        </row>
        <row r="55265">
          <cell r="R55265" t="str">
            <v>125-140</v>
          </cell>
        </row>
        <row r="55266">
          <cell r="R55266" t="str">
            <v>155-170</v>
          </cell>
        </row>
        <row r="55267">
          <cell r="R55267" t="str">
            <v>170-185</v>
          </cell>
        </row>
        <row r="55268">
          <cell r="R55268" t="str">
            <v>125-140</v>
          </cell>
        </row>
        <row r="55269">
          <cell r="R55269" t="str">
            <v>200-215</v>
          </cell>
        </row>
        <row r="55270">
          <cell r="R55270" t="str">
            <v>170-185</v>
          </cell>
        </row>
        <row r="55271">
          <cell r="R55271" t="str">
            <v>185-200</v>
          </cell>
        </row>
        <row r="55272">
          <cell r="R55272" t="str">
            <v>170-185</v>
          </cell>
        </row>
        <row r="55273">
          <cell r="R55273" t="str">
            <v>200-215</v>
          </cell>
        </row>
        <row r="55274">
          <cell r="R55274" t="str">
            <v>125-140</v>
          </cell>
        </row>
        <row r="55275">
          <cell r="R55275" t="str">
            <v>185-200</v>
          </cell>
        </row>
        <row r="55276">
          <cell r="R55276" t="str">
            <v>200-215</v>
          </cell>
        </row>
        <row r="55277">
          <cell r="R55277" t="str">
            <v>155-170</v>
          </cell>
        </row>
        <row r="55278">
          <cell r="R55278" t="str">
            <v>125-140</v>
          </cell>
        </row>
        <row r="55279">
          <cell r="R55279" t="str">
            <v>140-155</v>
          </cell>
        </row>
        <row r="55280">
          <cell r="R55280" t="str">
            <v>230-245</v>
          </cell>
        </row>
        <row r="55281">
          <cell r="R55281" t="str">
            <v>125-140</v>
          </cell>
        </row>
        <row r="55282">
          <cell r="R55282" t="str">
            <v>140-155</v>
          </cell>
        </row>
        <row r="55283">
          <cell r="R55283" t="str">
            <v>155-170</v>
          </cell>
        </row>
        <row r="55284">
          <cell r="R55284" t="str">
            <v>185-200</v>
          </cell>
        </row>
        <row r="55285">
          <cell r="R55285" t="str">
            <v>170-185</v>
          </cell>
        </row>
        <row r="55286">
          <cell r="R55286" t="str">
            <v>215-230</v>
          </cell>
        </row>
        <row r="55287">
          <cell r="R55287" t="str">
            <v>125-140</v>
          </cell>
        </row>
        <row r="55288">
          <cell r="R55288" t="str">
            <v>185-200</v>
          </cell>
        </row>
        <row r="55289">
          <cell r="R55289" t="str">
            <v>140-155</v>
          </cell>
        </row>
        <row r="55290">
          <cell r="R55290" t="str">
            <v>185-200</v>
          </cell>
        </row>
        <row r="55291">
          <cell r="R55291" t="str">
            <v>185-200</v>
          </cell>
        </row>
        <row r="55292">
          <cell r="R55292" t="str">
            <v>230-245</v>
          </cell>
        </row>
        <row r="55293">
          <cell r="R55293" t="str">
            <v>125-140</v>
          </cell>
        </row>
        <row r="55294">
          <cell r="R55294" t="str">
            <v>170-185</v>
          </cell>
        </row>
        <row r="55295">
          <cell r="R55295" t="str">
            <v>200-215</v>
          </cell>
        </row>
        <row r="55296">
          <cell r="R55296" t="str">
            <v>155-170</v>
          </cell>
        </row>
        <row r="55297">
          <cell r="R55297" t="str">
            <v>140-155</v>
          </cell>
        </row>
        <row r="55298">
          <cell r="R55298" t="str">
            <v>200-215</v>
          </cell>
        </row>
        <row r="55299">
          <cell r="R55299" t="str">
            <v>125-140</v>
          </cell>
        </row>
        <row r="55300">
          <cell r="R55300" t="str">
            <v>155-170</v>
          </cell>
        </row>
        <row r="55301">
          <cell r="R55301" t="str">
            <v>140-155</v>
          </cell>
        </row>
        <row r="55302">
          <cell r="R55302" t="str">
            <v>125-140</v>
          </cell>
        </row>
        <row r="55303">
          <cell r="R55303" t="str">
            <v>245-260</v>
          </cell>
        </row>
        <row r="55304">
          <cell r="R55304" t="str">
            <v>125-140</v>
          </cell>
        </row>
        <row r="55305">
          <cell r="R55305" t="str">
            <v>140-155</v>
          </cell>
        </row>
        <row r="55306">
          <cell r="R55306" t="str">
            <v>170-185</v>
          </cell>
        </row>
        <row r="55307">
          <cell r="R55307" t="str">
            <v>200-215</v>
          </cell>
        </row>
        <row r="55308">
          <cell r="R55308" t="str">
            <v>125-140</v>
          </cell>
        </row>
        <row r="55309">
          <cell r="R55309" t="str">
            <v>125-140</v>
          </cell>
        </row>
        <row r="55310">
          <cell r="R55310" t="str">
            <v>245-260</v>
          </cell>
        </row>
        <row r="55311">
          <cell r="R55311" t="str">
            <v>200-215</v>
          </cell>
        </row>
        <row r="55312">
          <cell r="R55312" t="str">
            <v>125-140</v>
          </cell>
        </row>
        <row r="55313">
          <cell r="R55313" t="str">
            <v>155-170</v>
          </cell>
        </row>
        <row r="55314">
          <cell r="R55314" t="str">
            <v>215-230</v>
          </cell>
        </row>
        <row r="55315">
          <cell r="R55315" t="str">
            <v>140-155</v>
          </cell>
        </row>
        <row r="55316">
          <cell r="R55316" t="str">
            <v>125-140</v>
          </cell>
        </row>
        <row r="55317">
          <cell r="R55317" t="str">
            <v>170-185</v>
          </cell>
        </row>
        <row r="55318">
          <cell r="R55318" t="str">
            <v>125-140</v>
          </cell>
        </row>
        <row r="55319">
          <cell r="R55319" t="str">
            <v>140-155</v>
          </cell>
        </row>
        <row r="55320">
          <cell r="R55320" t="str">
            <v>125-140</v>
          </cell>
        </row>
        <row r="55321">
          <cell r="R55321" t="str">
            <v>125-140</v>
          </cell>
        </row>
        <row r="55322">
          <cell r="R55322" t="str">
            <v>155-170</v>
          </cell>
        </row>
        <row r="55323">
          <cell r="R55323" t="str">
            <v>140-155</v>
          </cell>
        </row>
        <row r="55324">
          <cell r="R55324" t="str">
            <v>245-260</v>
          </cell>
        </row>
        <row r="55325">
          <cell r="R55325" t="str">
            <v>230-245</v>
          </cell>
        </row>
        <row r="55326">
          <cell r="R55326" t="str">
            <v>140-155</v>
          </cell>
        </row>
        <row r="55327">
          <cell r="R55327" t="str">
            <v>230-245</v>
          </cell>
        </row>
        <row r="55328">
          <cell r="R55328" t="str">
            <v>215-230</v>
          </cell>
        </row>
        <row r="55329">
          <cell r="R55329" t="str">
            <v>155-170</v>
          </cell>
        </row>
        <row r="55330">
          <cell r="R55330" t="str">
            <v>200-215</v>
          </cell>
        </row>
        <row r="55331">
          <cell r="R55331" t="str">
            <v>200-215</v>
          </cell>
        </row>
        <row r="55332">
          <cell r="R55332" t="str">
            <v>140-155</v>
          </cell>
        </row>
        <row r="55333">
          <cell r="R55333" t="str">
            <v>125-140</v>
          </cell>
        </row>
        <row r="55334">
          <cell r="R55334" t="str">
            <v>155-170</v>
          </cell>
        </row>
        <row r="55335">
          <cell r="R55335" t="str">
            <v>125-140</v>
          </cell>
        </row>
        <row r="55336">
          <cell r="R55336" t="str">
            <v>155-170</v>
          </cell>
        </row>
        <row r="55337">
          <cell r="R55337" t="str">
            <v>125-140</v>
          </cell>
        </row>
        <row r="55338">
          <cell r="R55338" t="str">
            <v>125-140</v>
          </cell>
        </row>
        <row r="55339">
          <cell r="R55339" t="str">
            <v>125-140</v>
          </cell>
        </row>
        <row r="55340">
          <cell r="R55340" t="str">
            <v>155-170</v>
          </cell>
        </row>
        <row r="55341">
          <cell r="R55341" t="str">
            <v>185-200</v>
          </cell>
        </row>
        <row r="55342">
          <cell r="R55342" t="str">
            <v>170-185</v>
          </cell>
        </row>
        <row r="55343">
          <cell r="R55343" t="str">
            <v>155-170</v>
          </cell>
        </row>
        <row r="55344">
          <cell r="R55344" t="str">
            <v>230-245</v>
          </cell>
        </row>
        <row r="55345">
          <cell r="R55345" t="str">
            <v>125-140</v>
          </cell>
        </row>
        <row r="55346">
          <cell r="R55346" t="str">
            <v>215-230</v>
          </cell>
        </row>
        <row r="55347">
          <cell r="R55347" t="str">
            <v>125-140</v>
          </cell>
        </row>
        <row r="55348">
          <cell r="R55348" t="str">
            <v>155-170</v>
          </cell>
        </row>
        <row r="55349">
          <cell r="R55349" t="str">
            <v>125-140</v>
          </cell>
        </row>
        <row r="55350">
          <cell r="R55350" t="str">
            <v>215-230</v>
          </cell>
        </row>
        <row r="55351">
          <cell r="R55351" t="str">
            <v>125-140</v>
          </cell>
        </row>
        <row r="55352">
          <cell r="R55352" t="str">
            <v>215-230</v>
          </cell>
        </row>
        <row r="55353">
          <cell r="R55353" t="str">
            <v>125-140</v>
          </cell>
        </row>
        <row r="55354">
          <cell r="R55354" t="str">
            <v>155-170</v>
          </cell>
        </row>
        <row r="55355">
          <cell r="R55355" t="str">
            <v>140-155</v>
          </cell>
        </row>
        <row r="55356">
          <cell r="R55356" t="str">
            <v>125-140</v>
          </cell>
        </row>
        <row r="55357">
          <cell r="R55357" t="str">
            <v>125-140</v>
          </cell>
        </row>
        <row r="55358">
          <cell r="R55358" t="str">
            <v>125-140</v>
          </cell>
        </row>
        <row r="55359">
          <cell r="R55359" t="str">
            <v>125-140</v>
          </cell>
        </row>
        <row r="55360">
          <cell r="R55360" t="str">
            <v>200-215</v>
          </cell>
        </row>
        <row r="55361">
          <cell r="R55361" t="str">
            <v>125-140</v>
          </cell>
        </row>
        <row r="55362">
          <cell r="R55362" t="str">
            <v>125-140</v>
          </cell>
        </row>
        <row r="55363">
          <cell r="R55363" t="str">
            <v>170-185</v>
          </cell>
        </row>
        <row r="55364">
          <cell r="R55364" t="str">
            <v>125-140</v>
          </cell>
        </row>
        <row r="55365">
          <cell r="R55365" t="str">
            <v>125-140</v>
          </cell>
        </row>
        <row r="55366">
          <cell r="R55366" t="str">
            <v>170-185</v>
          </cell>
        </row>
        <row r="55367">
          <cell r="R55367" t="str">
            <v>125-140</v>
          </cell>
        </row>
        <row r="55368">
          <cell r="R55368" t="str">
            <v>140-155</v>
          </cell>
        </row>
        <row r="55369">
          <cell r="R55369" t="str">
            <v>215-230</v>
          </cell>
        </row>
        <row r="55370">
          <cell r="R55370" t="str">
            <v>125-140</v>
          </cell>
        </row>
        <row r="55371">
          <cell r="R55371" t="str">
            <v>200-215</v>
          </cell>
        </row>
        <row r="55372">
          <cell r="R55372" t="str">
            <v>185-200</v>
          </cell>
        </row>
        <row r="55373">
          <cell r="R55373" t="str">
            <v>125-140</v>
          </cell>
        </row>
        <row r="55374">
          <cell r="R55374" t="str">
            <v>125-140</v>
          </cell>
        </row>
        <row r="55375">
          <cell r="R55375" t="str">
            <v>230-245</v>
          </cell>
        </row>
        <row r="55376">
          <cell r="R55376" t="str">
            <v>125-140</v>
          </cell>
        </row>
        <row r="55377">
          <cell r="R55377" t="str">
            <v>140-155</v>
          </cell>
        </row>
        <row r="55378">
          <cell r="R55378" t="str">
            <v>230-245</v>
          </cell>
        </row>
        <row r="55379">
          <cell r="R55379" t="str">
            <v>125-140</v>
          </cell>
        </row>
        <row r="55380">
          <cell r="R55380" t="str">
            <v>125-140</v>
          </cell>
        </row>
        <row r="55381">
          <cell r="R55381" t="str">
            <v>155-170</v>
          </cell>
        </row>
        <row r="55382">
          <cell r="R55382" t="str">
            <v>125-140</v>
          </cell>
        </row>
        <row r="55383">
          <cell r="R55383" t="str">
            <v>125-140</v>
          </cell>
        </row>
        <row r="55384">
          <cell r="R55384" t="str">
            <v>155-170</v>
          </cell>
        </row>
        <row r="55385">
          <cell r="R55385" t="str">
            <v>215-230</v>
          </cell>
        </row>
        <row r="55386">
          <cell r="R55386" t="str">
            <v>185-200</v>
          </cell>
        </row>
        <row r="55387">
          <cell r="R55387" t="str">
            <v>155-170</v>
          </cell>
        </row>
        <row r="55388">
          <cell r="R55388" t="str">
            <v>215-230</v>
          </cell>
        </row>
        <row r="55389">
          <cell r="R55389" t="str">
            <v>185-200</v>
          </cell>
        </row>
        <row r="55390">
          <cell r="R55390" t="str">
            <v>125-140</v>
          </cell>
        </row>
        <row r="55391">
          <cell r="R55391" t="str">
            <v>170-185</v>
          </cell>
        </row>
        <row r="55392">
          <cell r="R55392" t="str">
            <v>215-230</v>
          </cell>
        </row>
        <row r="55393">
          <cell r="R55393" t="str">
            <v>125-140</v>
          </cell>
        </row>
        <row r="55394">
          <cell r="R55394" t="str">
            <v>230-245</v>
          </cell>
        </row>
        <row r="55395">
          <cell r="R55395" t="str">
            <v>125-140</v>
          </cell>
        </row>
        <row r="55396">
          <cell r="R55396" t="str">
            <v>125-140</v>
          </cell>
        </row>
        <row r="55397">
          <cell r="R55397" t="str">
            <v>170-185</v>
          </cell>
        </row>
        <row r="55398">
          <cell r="R55398" t="str">
            <v>230-245</v>
          </cell>
        </row>
        <row r="55399">
          <cell r="R55399" t="str">
            <v>170-185</v>
          </cell>
        </row>
        <row r="55400">
          <cell r="R55400" t="str">
            <v>230-245</v>
          </cell>
        </row>
        <row r="55401">
          <cell r="R55401" t="str">
            <v>125-140</v>
          </cell>
        </row>
        <row r="55402">
          <cell r="R55402" t="str">
            <v>125-140</v>
          </cell>
        </row>
        <row r="55403">
          <cell r="R55403" t="str">
            <v>155-170</v>
          </cell>
        </row>
        <row r="55404">
          <cell r="R55404" t="str">
            <v>125-140</v>
          </cell>
        </row>
        <row r="55405">
          <cell r="R55405" t="str">
            <v>230-245</v>
          </cell>
        </row>
        <row r="55406">
          <cell r="R55406" t="str">
            <v>125-140</v>
          </cell>
        </row>
        <row r="55407">
          <cell r="R55407" t="str">
            <v>125-140</v>
          </cell>
        </row>
        <row r="55408">
          <cell r="R55408" t="str">
            <v>170-185</v>
          </cell>
        </row>
        <row r="55409">
          <cell r="R55409" t="str">
            <v>200-215</v>
          </cell>
        </row>
        <row r="55410">
          <cell r="R55410" t="str">
            <v>125-140</v>
          </cell>
        </row>
        <row r="55411">
          <cell r="R55411" t="str">
            <v>215-230</v>
          </cell>
        </row>
        <row r="55412">
          <cell r="R55412" t="str">
            <v>125-140</v>
          </cell>
        </row>
        <row r="55413">
          <cell r="R55413" t="str">
            <v>125-140</v>
          </cell>
        </row>
        <row r="55414">
          <cell r="R55414" t="str">
            <v>170-185</v>
          </cell>
        </row>
        <row r="55415">
          <cell r="R55415" t="str">
            <v>185-200</v>
          </cell>
        </row>
        <row r="55416">
          <cell r="R55416" t="str">
            <v>125-140</v>
          </cell>
        </row>
        <row r="55417">
          <cell r="R55417" t="str">
            <v>140-155</v>
          </cell>
        </row>
        <row r="55418">
          <cell r="R55418" t="str">
            <v>230-245</v>
          </cell>
        </row>
        <row r="55419">
          <cell r="R55419" t="str">
            <v>125-140</v>
          </cell>
        </row>
        <row r="55420">
          <cell r="R55420" t="str">
            <v>125-140</v>
          </cell>
        </row>
        <row r="55421">
          <cell r="R55421" t="str">
            <v>125-140</v>
          </cell>
        </row>
        <row r="55422">
          <cell r="R55422" t="str">
            <v>125-140</v>
          </cell>
        </row>
        <row r="55423">
          <cell r="R55423" t="str">
            <v>125-140</v>
          </cell>
        </row>
        <row r="55424">
          <cell r="R55424" t="str">
            <v>125-140</v>
          </cell>
        </row>
        <row r="55425">
          <cell r="R55425" t="str">
            <v>125-140</v>
          </cell>
        </row>
        <row r="55426">
          <cell r="R55426" t="str">
            <v>125-140</v>
          </cell>
        </row>
        <row r="55427">
          <cell r="R55427" t="str">
            <v>230-245</v>
          </cell>
        </row>
        <row r="55428">
          <cell r="R55428" t="str">
            <v>140-155</v>
          </cell>
        </row>
        <row r="55429">
          <cell r="R55429" t="str">
            <v>245-260</v>
          </cell>
        </row>
        <row r="55430">
          <cell r="R55430" t="str">
            <v>140-155</v>
          </cell>
        </row>
        <row r="55431">
          <cell r="R55431" t="str">
            <v>125-140</v>
          </cell>
        </row>
        <row r="55432">
          <cell r="R55432" t="str">
            <v>125-140</v>
          </cell>
        </row>
        <row r="55433">
          <cell r="R55433" t="str">
            <v>125-140</v>
          </cell>
        </row>
        <row r="55434">
          <cell r="R55434" t="str">
            <v>125-140</v>
          </cell>
        </row>
        <row r="55435">
          <cell r="R55435" t="str">
            <v>125-140</v>
          </cell>
        </row>
        <row r="55436">
          <cell r="R55436" t="str">
            <v>125-140</v>
          </cell>
        </row>
        <row r="55437">
          <cell r="R55437" t="str">
            <v>185-200</v>
          </cell>
        </row>
        <row r="55438">
          <cell r="R55438" t="str">
            <v>125-140</v>
          </cell>
        </row>
        <row r="55439">
          <cell r="R55439" t="str">
            <v>125-140</v>
          </cell>
        </row>
        <row r="55440">
          <cell r="R55440" t="str">
            <v>215-230</v>
          </cell>
        </row>
        <row r="55441">
          <cell r="R55441" t="str">
            <v>125-140</v>
          </cell>
        </row>
        <row r="55442">
          <cell r="R55442" t="str">
            <v>200-215</v>
          </cell>
        </row>
        <row r="55443">
          <cell r="R55443" t="str">
            <v>125-140</v>
          </cell>
        </row>
        <row r="55444">
          <cell r="R55444" t="str">
            <v>140-155</v>
          </cell>
        </row>
        <row r="55445">
          <cell r="R55445" t="str">
            <v>140-155</v>
          </cell>
        </row>
        <row r="55446">
          <cell r="R55446" t="str">
            <v>215-230</v>
          </cell>
        </row>
        <row r="55447">
          <cell r="R55447" t="str">
            <v>125-140</v>
          </cell>
        </row>
        <row r="55448">
          <cell r="R55448" t="str">
            <v>125-140</v>
          </cell>
        </row>
        <row r="55449">
          <cell r="R55449" t="str">
            <v>230-245</v>
          </cell>
        </row>
        <row r="55450">
          <cell r="R55450" t="str">
            <v>200-215</v>
          </cell>
        </row>
        <row r="55451">
          <cell r="R55451" t="str">
            <v>200-215</v>
          </cell>
        </row>
        <row r="55452">
          <cell r="R55452" t="str">
            <v>125-140</v>
          </cell>
        </row>
        <row r="55453">
          <cell r="R55453" t="str">
            <v>125-140</v>
          </cell>
        </row>
        <row r="55454">
          <cell r="R55454" t="str">
            <v>170-185</v>
          </cell>
        </row>
        <row r="55455">
          <cell r="R55455" t="str">
            <v>185-200</v>
          </cell>
        </row>
        <row r="55456">
          <cell r="R55456" t="str">
            <v>155-170</v>
          </cell>
        </row>
        <row r="55457">
          <cell r="R55457" t="str">
            <v>155-170</v>
          </cell>
        </row>
        <row r="55458">
          <cell r="R55458" t="str">
            <v>125-140</v>
          </cell>
        </row>
        <row r="55459">
          <cell r="R55459" t="str">
            <v>125-140</v>
          </cell>
        </row>
        <row r="55460">
          <cell r="R55460" t="str">
            <v>125-140</v>
          </cell>
        </row>
        <row r="55461">
          <cell r="R55461" t="str">
            <v>125-140</v>
          </cell>
        </row>
        <row r="55462">
          <cell r="R55462" t="str">
            <v>125-140</v>
          </cell>
        </row>
        <row r="55463">
          <cell r="R55463" t="str">
            <v>125-140</v>
          </cell>
        </row>
        <row r="55464">
          <cell r="R55464" t="str">
            <v>125-140</v>
          </cell>
        </row>
        <row r="55465">
          <cell r="R55465" t="str">
            <v>125-140</v>
          </cell>
        </row>
        <row r="55466">
          <cell r="R55466" t="str">
            <v>200-215</v>
          </cell>
        </row>
        <row r="55467">
          <cell r="R55467" t="str">
            <v>185-200</v>
          </cell>
        </row>
        <row r="55468">
          <cell r="R55468" t="str">
            <v>125-140</v>
          </cell>
        </row>
        <row r="55469">
          <cell r="R55469" t="str">
            <v>125-140</v>
          </cell>
        </row>
        <row r="55470">
          <cell r="R55470" t="str">
            <v>125-140</v>
          </cell>
        </row>
        <row r="55471">
          <cell r="R55471" t="str">
            <v>170-185</v>
          </cell>
        </row>
        <row r="55472">
          <cell r="R55472" t="str">
            <v>230-245</v>
          </cell>
        </row>
        <row r="55473">
          <cell r="R55473" t="str">
            <v>170-185</v>
          </cell>
        </row>
        <row r="55474">
          <cell r="R55474" t="str">
            <v>170-185</v>
          </cell>
        </row>
        <row r="55475">
          <cell r="R55475" t="str">
            <v>125-140</v>
          </cell>
        </row>
        <row r="55476">
          <cell r="R55476" t="str">
            <v>170-185</v>
          </cell>
        </row>
        <row r="55477">
          <cell r="R55477" t="str">
            <v>185-200</v>
          </cell>
        </row>
        <row r="55478">
          <cell r="R55478" t="str">
            <v>125-140</v>
          </cell>
        </row>
        <row r="55479">
          <cell r="R55479" t="str">
            <v>200-215</v>
          </cell>
        </row>
        <row r="55480">
          <cell r="R55480" t="str">
            <v>215-230</v>
          </cell>
        </row>
        <row r="55481">
          <cell r="R55481" t="str">
            <v>155-170</v>
          </cell>
        </row>
        <row r="55482">
          <cell r="R55482" t="str">
            <v>155-170</v>
          </cell>
        </row>
        <row r="55483">
          <cell r="R55483" t="str">
            <v>125-140</v>
          </cell>
        </row>
        <row r="55484">
          <cell r="R55484" t="str">
            <v>140-155</v>
          </cell>
        </row>
        <row r="55485">
          <cell r="R55485" t="str">
            <v>200-215</v>
          </cell>
        </row>
        <row r="55486">
          <cell r="R55486" t="str">
            <v>140-155</v>
          </cell>
        </row>
        <row r="55487">
          <cell r="R55487" t="str">
            <v>125-140</v>
          </cell>
        </row>
        <row r="55488">
          <cell r="R55488" t="str">
            <v>230-245</v>
          </cell>
        </row>
        <row r="55489">
          <cell r="R55489" t="str">
            <v>245-260</v>
          </cell>
        </row>
        <row r="55490">
          <cell r="R55490" t="str">
            <v>125-140</v>
          </cell>
        </row>
        <row r="55491">
          <cell r="R55491" t="str">
            <v>125-140</v>
          </cell>
        </row>
        <row r="55492">
          <cell r="R55492" t="str">
            <v>170-185</v>
          </cell>
        </row>
        <row r="55493">
          <cell r="R55493" t="str">
            <v>200-215</v>
          </cell>
        </row>
        <row r="55494">
          <cell r="R55494" t="str">
            <v>125-140</v>
          </cell>
        </row>
        <row r="55495">
          <cell r="R55495" t="str">
            <v>155-170</v>
          </cell>
        </row>
        <row r="55496">
          <cell r="R55496" t="str">
            <v>200-215</v>
          </cell>
        </row>
        <row r="55497">
          <cell r="R55497" t="str">
            <v>140-155</v>
          </cell>
        </row>
        <row r="55498">
          <cell r="R55498" t="str">
            <v>125-140</v>
          </cell>
        </row>
        <row r="55499">
          <cell r="R55499" t="str">
            <v>140-155</v>
          </cell>
        </row>
        <row r="55500">
          <cell r="R55500" t="str">
            <v>185-200</v>
          </cell>
        </row>
        <row r="55501">
          <cell r="R55501" t="str">
            <v>170-185</v>
          </cell>
        </row>
        <row r="55502">
          <cell r="R55502" t="str">
            <v>200-215</v>
          </cell>
        </row>
        <row r="55503">
          <cell r="R55503" t="str">
            <v>215-230</v>
          </cell>
        </row>
        <row r="55504">
          <cell r="R55504" t="str">
            <v>230-245</v>
          </cell>
        </row>
        <row r="55505">
          <cell r="R55505" t="str">
            <v>185-200</v>
          </cell>
        </row>
        <row r="55506">
          <cell r="R55506" t="str">
            <v>245-260</v>
          </cell>
        </row>
        <row r="55507">
          <cell r="R55507" t="str">
            <v>200-215</v>
          </cell>
        </row>
        <row r="55508">
          <cell r="R55508" t="str">
            <v>140-155</v>
          </cell>
        </row>
        <row r="55509">
          <cell r="R55509" t="str">
            <v>185-200</v>
          </cell>
        </row>
        <row r="55510">
          <cell r="R55510" t="str">
            <v>200-215</v>
          </cell>
        </row>
        <row r="55511">
          <cell r="R55511" t="str">
            <v>125-140</v>
          </cell>
        </row>
        <row r="55512">
          <cell r="R55512" t="str">
            <v>200-215</v>
          </cell>
        </row>
        <row r="55513">
          <cell r="R55513" t="str">
            <v>140-155</v>
          </cell>
        </row>
        <row r="55514">
          <cell r="R55514" t="str">
            <v>125-140</v>
          </cell>
        </row>
        <row r="55515">
          <cell r="R55515" t="str">
            <v>170-185</v>
          </cell>
        </row>
        <row r="55516">
          <cell r="R55516" t="str">
            <v>125-140</v>
          </cell>
        </row>
        <row r="55517">
          <cell r="R55517" t="str">
            <v>125-140</v>
          </cell>
        </row>
        <row r="55518">
          <cell r="R55518" t="str">
            <v>125-140</v>
          </cell>
        </row>
        <row r="55519">
          <cell r="R55519" t="str">
            <v>125-140</v>
          </cell>
        </row>
        <row r="55520">
          <cell r="R55520" t="str">
            <v>215-230</v>
          </cell>
        </row>
        <row r="55521">
          <cell r="R55521" t="str">
            <v>125-140</v>
          </cell>
        </row>
        <row r="55522">
          <cell r="R55522" t="str">
            <v>230-245</v>
          </cell>
        </row>
        <row r="55523">
          <cell r="R55523" t="str">
            <v>155-170</v>
          </cell>
        </row>
        <row r="55524">
          <cell r="R55524" t="str">
            <v>185-200</v>
          </cell>
        </row>
        <row r="55525">
          <cell r="R55525" t="str">
            <v>200-215</v>
          </cell>
        </row>
        <row r="55526">
          <cell r="R55526" t="str">
            <v>125-140</v>
          </cell>
        </row>
        <row r="55527">
          <cell r="R55527" t="str">
            <v>155-170</v>
          </cell>
        </row>
        <row r="55528">
          <cell r="R55528" t="str">
            <v>125-140</v>
          </cell>
        </row>
        <row r="55529">
          <cell r="R55529" t="str">
            <v>125-140</v>
          </cell>
        </row>
        <row r="55530">
          <cell r="R55530" t="str">
            <v>125-140</v>
          </cell>
        </row>
        <row r="55531">
          <cell r="R55531" t="str">
            <v>140-155</v>
          </cell>
        </row>
        <row r="55532">
          <cell r="R55532" t="str">
            <v>200-215</v>
          </cell>
        </row>
        <row r="55533">
          <cell r="R55533" t="str">
            <v>125-140</v>
          </cell>
        </row>
        <row r="55534">
          <cell r="R55534" t="str">
            <v>140-155</v>
          </cell>
        </row>
        <row r="55535">
          <cell r="R55535" t="str">
            <v>125-140</v>
          </cell>
        </row>
        <row r="55536">
          <cell r="R55536" t="str">
            <v>215-230</v>
          </cell>
        </row>
        <row r="55537">
          <cell r="R55537" t="str">
            <v>125-140</v>
          </cell>
        </row>
        <row r="55538">
          <cell r="R55538" t="str">
            <v>185-200</v>
          </cell>
        </row>
        <row r="55539">
          <cell r="R55539" t="str">
            <v>125-140</v>
          </cell>
        </row>
        <row r="55540">
          <cell r="R55540" t="str">
            <v>125-140</v>
          </cell>
        </row>
        <row r="55541">
          <cell r="R55541" t="str">
            <v>185-200</v>
          </cell>
        </row>
        <row r="55542">
          <cell r="R55542" t="str">
            <v>125-140</v>
          </cell>
        </row>
        <row r="55543">
          <cell r="R55543" t="str">
            <v>230-245</v>
          </cell>
        </row>
        <row r="55544">
          <cell r="R55544" t="str">
            <v>140-155</v>
          </cell>
        </row>
        <row r="55545">
          <cell r="R55545" t="str">
            <v>125-140</v>
          </cell>
        </row>
        <row r="55546">
          <cell r="R55546" t="str">
            <v>215-230</v>
          </cell>
        </row>
        <row r="55547">
          <cell r="R55547" t="str">
            <v>215-230</v>
          </cell>
        </row>
        <row r="55548">
          <cell r="R55548" t="str">
            <v>125-140</v>
          </cell>
        </row>
        <row r="55549">
          <cell r="R55549" t="str">
            <v>125-140</v>
          </cell>
        </row>
        <row r="55550">
          <cell r="R55550" t="str">
            <v>125-140</v>
          </cell>
        </row>
        <row r="55551">
          <cell r="R55551" t="str">
            <v>140-155</v>
          </cell>
        </row>
        <row r="55552">
          <cell r="R55552" t="str">
            <v>185-200</v>
          </cell>
        </row>
        <row r="55553">
          <cell r="R55553" t="str">
            <v>125-140</v>
          </cell>
        </row>
        <row r="55554">
          <cell r="R55554" t="str">
            <v>230-245</v>
          </cell>
        </row>
        <row r="55555">
          <cell r="R55555" t="str">
            <v>170-185</v>
          </cell>
        </row>
        <row r="55556">
          <cell r="R55556" t="str">
            <v>125-140</v>
          </cell>
        </row>
        <row r="55557">
          <cell r="R55557" t="str">
            <v>125-140</v>
          </cell>
        </row>
        <row r="55558">
          <cell r="R55558" t="str">
            <v>155-170</v>
          </cell>
        </row>
        <row r="55559">
          <cell r="R55559" t="str">
            <v>140-155</v>
          </cell>
        </row>
        <row r="55560">
          <cell r="R55560" t="str">
            <v>125-140</v>
          </cell>
        </row>
        <row r="55561">
          <cell r="R55561" t="str">
            <v>125-140</v>
          </cell>
        </row>
        <row r="55562">
          <cell r="R55562" t="str">
            <v>125-140</v>
          </cell>
        </row>
        <row r="55563">
          <cell r="R55563" t="str">
            <v>200-215</v>
          </cell>
        </row>
        <row r="55564">
          <cell r="R55564" t="str">
            <v>125-140</v>
          </cell>
        </row>
        <row r="55565">
          <cell r="R55565" t="str">
            <v>125-140</v>
          </cell>
        </row>
        <row r="55566">
          <cell r="R55566" t="str">
            <v>125-140</v>
          </cell>
        </row>
        <row r="55567">
          <cell r="R55567" t="str">
            <v>215-230</v>
          </cell>
        </row>
        <row r="55568">
          <cell r="R55568" t="str">
            <v>185-200</v>
          </cell>
        </row>
        <row r="55569">
          <cell r="R55569" t="str">
            <v>125-140</v>
          </cell>
        </row>
        <row r="55570">
          <cell r="R55570" t="str">
            <v>215-230</v>
          </cell>
        </row>
        <row r="55571">
          <cell r="R55571" t="str">
            <v>125-140</v>
          </cell>
        </row>
        <row r="55572">
          <cell r="R55572" t="str">
            <v>125-140</v>
          </cell>
        </row>
        <row r="55573">
          <cell r="R55573" t="str">
            <v>155-170</v>
          </cell>
        </row>
        <row r="55574">
          <cell r="R55574" t="str">
            <v>125-140</v>
          </cell>
        </row>
        <row r="55575">
          <cell r="R55575" t="str">
            <v>185-200</v>
          </cell>
        </row>
        <row r="55576">
          <cell r="R55576" t="str">
            <v>200-215</v>
          </cell>
        </row>
        <row r="55577">
          <cell r="R55577" t="str">
            <v>200-215</v>
          </cell>
        </row>
        <row r="55578">
          <cell r="R55578" t="str">
            <v>125-140</v>
          </cell>
        </row>
        <row r="55579">
          <cell r="R55579" t="str">
            <v>125-140</v>
          </cell>
        </row>
        <row r="55580">
          <cell r="R55580" t="str">
            <v>155-170</v>
          </cell>
        </row>
        <row r="55581">
          <cell r="R55581" t="str">
            <v>215-230</v>
          </cell>
        </row>
        <row r="55582">
          <cell r="R55582" t="str">
            <v>125-140</v>
          </cell>
        </row>
        <row r="55583">
          <cell r="R55583" t="str">
            <v>125-140</v>
          </cell>
        </row>
        <row r="55584">
          <cell r="R55584" t="str">
            <v>245-260</v>
          </cell>
        </row>
        <row r="55585">
          <cell r="R55585" t="str">
            <v>125-140</v>
          </cell>
        </row>
        <row r="55586">
          <cell r="R55586" t="str">
            <v>125-140</v>
          </cell>
        </row>
        <row r="55587">
          <cell r="R55587" t="str">
            <v>170-185</v>
          </cell>
        </row>
        <row r="55588">
          <cell r="R55588" t="str">
            <v>125-140</v>
          </cell>
        </row>
        <row r="55589">
          <cell r="R55589" t="str">
            <v>170-185</v>
          </cell>
        </row>
        <row r="55590">
          <cell r="R55590" t="str">
            <v>125-140</v>
          </cell>
        </row>
        <row r="55591">
          <cell r="R55591" t="str">
            <v>185-200</v>
          </cell>
        </row>
        <row r="55592">
          <cell r="R55592" t="str">
            <v>125-140</v>
          </cell>
        </row>
        <row r="55593">
          <cell r="R55593" t="str">
            <v>185-200</v>
          </cell>
        </row>
        <row r="55594">
          <cell r="R55594" t="str">
            <v>125-140</v>
          </cell>
        </row>
        <row r="55595">
          <cell r="R55595" t="str">
            <v>230-245</v>
          </cell>
        </row>
        <row r="55596">
          <cell r="R55596" t="str">
            <v>215-230</v>
          </cell>
        </row>
        <row r="55597">
          <cell r="R55597" t="str">
            <v>125-140</v>
          </cell>
        </row>
        <row r="55598">
          <cell r="R55598" t="str">
            <v>215-230</v>
          </cell>
        </row>
        <row r="55599">
          <cell r="R55599" t="str">
            <v>155-170</v>
          </cell>
        </row>
        <row r="55600">
          <cell r="R55600" t="str">
            <v>155-170</v>
          </cell>
        </row>
        <row r="55601">
          <cell r="R55601" t="str">
            <v>125-140</v>
          </cell>
        </row>
        <row r="55602">
          <cell r="R55602" t="str">
            <v>155-170</v>
          </cell>
        </row>
        <row r="55603">
          <cell r="R55603" t="str">
            <v>200-215</v>
          </cell>
        </row>
        <row r="55604">
          <cell r="R55604" t="str">
            <v>125-140</v>
          </cell>
        </row>
        <row r="55605">
          <cell r="R55605" t="str">
            <v>125-140</v>
          </cell>
        </row>
        <row r="55606">
          <cell r="R55606" t="str">
            <v>155-170</v>
          </cell>
        </row>
        <row r="55607">
          <cell r="R55607" t="str">
            <v>185-200</v>
          </cell>
        </row>
        <row r="55608">
          <cell r="R55608" t="str">
            <v>155-170</v>
          </cell>
        </row>
        <row r="55609">
          <cell r="R55609" t="str">
            <v>170-185</v>
          </cell>
        </row>
        <row r="55610">
          <cell r="R55610" t="str">
            <v>185-200</v>
          </cell>
        </row>
        <row r="55611">
          <cell r="R55611" t="str">
            <v>215-230</v>
          </cell>
        </row>
        <row r="55612">
          <cell r="R55612" t="str">
            <v>140-155</v>
          </cell>
        </row>
        <row r="55613">
          <cell r="R55613" t="str">
            <v>140-155</v>
          </cell>
        </row>
        <row r="55614">
          <cell r="R55614" t="str">
            <v>155-170</v>
          </cell>
        </row>
        <row r="55615">
          <cell r="R55615" t="str">
            <v>125-140</v>
          </cell>
        </row>
        <row r="55616">
          <cell r="R55616" t="str">
            <v>230-245</v>
          </cell>
        </row>
        <row r="55617">
          <cell r="R55617" t="str">
            <v>185-200</v>
          </cell>
        </row>
        <row r="55618">
          <cell r="R55618" t="str">
            <v>140-155</v>
          </cell>
        </row>
        <row r="55619">
          <cell r="R55619" t="str">
            <v>125-140</v>
          </cell>
        </row>
        <row r="55620">
          <cell r="R55620" t="str">
            <v>200-215</v>
          </cell>
        </row>
        <row r="55621">
          <cell r="R55621" t="str">
            <v>200-215</v>
          </cell>
        </row>
        <row r="55622">
          <cell r="R55622" t="str">
            <v>125-140</v>
          </cell>
        </row>
        <row r="55623">
          <cell r="R55623" t="str">
            <v>215-230</v>
          </cell>
        </row>
        <row r="55624">
          <cell r="R55624" t="str">
            <v>125-140</v>
          </cell>
        </row>
        <row r="55625">
          <cell r="R55625" t="str">
            <v>125-140</v>
          </cell>
        </row>
        <row r="55626">
          <cell r="R55626" t="str">
            <v>200-215</v>
          </cell>
        </row>
        <row r="55627">
          <cell r="R55627" t="str">
            <v>125-140</v>
          </cell>
        </row>
        <row r="55628">
          <cell r="R55628" t="str">
            <v>125-140</v>
          </cell>
        </row>
        <row r="55629">
          <cell r="R55629" t="str">
            <v>155-170</v>
          </cell>
        </row>
        <row r="55630">
          <cell r="R55630" t="str">
            <v>125-140</v>
          </cell>
        </row>
        <row r="55631">
          <cell r="R55631" t="str">
            <v>125-140</v>
          </cell>
        </row>
        <row r="55632">
          <cell r="R55632" t="str">
            <v>125-140</v>
          </cell>
        </row>
        <row r="55633">
          <cell r="R55633" t="str">
            <v>140-155</v>
          </cell>
        </row>
        <row r="55634">
          <cell r="R55634" t="str">
            <v>170-185</v>
          </cell>
        </row>
        <row r="55635">
          <cell r="R55635" t="str">
            <v>170-185</v>
          </cell>
        </row>
        <row r="55636">
          <cell r="R55636" t="str">
            <v>185-200</v>
          </cell>
        </row>
        <row r="55637">
          <cell r="R55637" t="str">
            <v>125-140</v>
          </cell>
        </row>
        <row r="55638">
          <cell r="R55638" t="str">
            <v>125-140</v>
          </cell>
        </row>
        <row r="55639">
          <cell r="R55639" t="str">
            <v>125-140</v>
          </cell>
        </row>
        <row r="55640">
          <cell r="R55640" t="str">
            <v>155-170</v>
          </cell>
        </row>
        <row r="55641">
          <cell r="R55641" t="str">
            <v>125-140</v>
          </cell>
        </row>
        <row r="55642">
          <cell r="R55642" t="str">
            <v>170-185</v>
          </cell>
        </row>
        <row r="55643">
          <cell r="R55643" t="str">
            <v>170-185</v>
          </cell>
        </row>
        <row r="55644">
          <cell r="R55644" t="str">
            <v>125-140</v>
          </cell>
        </row>
        <row r="55645">
          <cell r="R55645" t="str">
            <v>230-245</v>
          </cell>
        </row>
        <row r="55646">
          <cell r="R55646" t="str">
            <v>125-140</v>
          </cell>
        </row>
        <row r="55647">
          <cell r="R55647" t="str">
            <v>185-200</v>
          </cell>
        </row>
        <row r="55648">
          <cell r="R55648" t="str">
            <v>215-230</v>
          </cell>
        </row>
        <row r="55649">
          <cell r="R55649" t="str">
            <v>125-140</v>
          </cell>
        </row>
        <row r="55650">
          <cell r="R55650" t="str">
            <v>185-200</v>
          </cell>
        </row>
        <row r="55651">
          <cell r="R55651" t="str">
            <v>125-140</v>
          </cell>
        </row>
        <row r="55652">
          <cell r="R55652" t="str">
            <v>170-185</v>
          </cell>
        </row>
        <row r="55653">
          <cell r="R55653" t="str">
            <v>125-140</v>
          </cell>
        </row>
        <row r="55654">
          <cell r="R55654" t="str">
            <v>125-140</v>
          </cell>
        </row>
        <row r="55655">
          <cell r="R55655" t="str">
            <v>185-200</v>
          </cell>
        </row>
        <row r="55656">
          <cell r="R55656" t="str">
            <v>125-140</v>
          </cell>
        </row>
        <row r="55657">
          <cell r="R55657" t="str">
            <v>125-140</v>
          </cell>
        </row>
        <row r="55658">
          <cell r="R55658" t="str">
            <v>140-155</v>
          </cell>
        </row>
        <row r="55659">
          <cell r="R55659" t="str">
            <v>155-170</v>
          </cell>
        </row>
        <row r="55660">
          <cell r="R55660" t="str">
            <v>215-230</v>
          </cell>
        </row>
        <row r="55661">
          <cell r="R55661" t="str">
            <v>125-140</v>
          </cell>
        </row>
        <row r="55662">
          <cell r="R55662" t="str">
            <v>170-185</v>
          </cell>
        </row>
        <row r="55663">
          <cell r="R55663" t="str">
            <v>185-200</v>
          </cell>
        </row>
        <row r="55664">
          <cell r="R55664" t="str">
            <v>155-170</v>
          </cell>
        </row>
        <row r="55665">
          <cell r="R55665" t="str">
            <v>215-230</v>
          </cell>
        </row>
        <row r="55666">
          <cell r="R55666" t="str">
            <v>125-140</v>
          </cell>
        </row>
        <row r="55667">
          <cell r="R55667" t="str">
            <v>200-215</v>
          </cell>
        </row>
        <row r="55668">
          <cell r="R55668" t="str">
            <v>125-140</v>
          </cell>
        </row>
        <row r="55669">
          <cell r="R55669" t="str">
            <v>230-245</v>
          </cell>
        </row>
        <row r="55670">
          <cell r="R55670" t="str">
            <v>230-245</v>
          </cell>
        </row>
        <row r="55671">
          <cell r="R55671" t="str">
            <v>185-200</v>
          </cell>
        </row>
        <row r="55672">
          <cell r="R55672" t="str">
            <v>125-140</v>
          </cell>
        </row>
        <row r="55673">
          <cell r="R55673" t="str">
            <v>230-245</v>
          </cell>
        </row>
        <row r="55674">
          <cell r="R55674" t="str">
            <v>155-170</v>
          </cell>
        </row>
        <row r="55675">
          <cell r="R55675" t="str">
            <v>215-230</v>
          </cell>
        </row>
        <row r="55676">
          <cell r="R55676" t="str">
            <v>215-230</v>
          </cell>
        </row>
        <row r="55677">
          <cell r="R55677" t="str">
            <v>125-140</v>
          </cell>
        </row>
        <row r="55678">
          <cell r="R55678" t="str">
            <v>155-170</v>
          </cell>
        </row>
        <row r="55679">
          <cell r="R55679" t="str">
            <v>200-215</v>
          </cell>
        </row>
        <row r="55680">
          <cell r="R55680" t="str">
            <v>125-140</v>
          </cell>
        </row>
        <row r="55681">
          <cell r="R55681" t="str">
            <v>125-140</v>
          </cell>
        </row>
        <row r="55682">
          <cell r="R55682" t="str">
            <v>140-155</v>
          </cell>
        </row>
        <row r="55683">
          <cell r="R55683" t="str">
            <v>215-230</v>
          </cell>
        </row>
        <row r="55684">
          <cell r="R55684" t="str">
            <v>185-200</v>
          </cell>
        </row>
        <row r="55685">
          <cell r="R55685" t="str">
            <v>200-215</v>
          </cell>
        </row>
        <row r="55686">
          <cell r="R55686" t="str">
            <v>125-140</v>
          </cell>
        </row>
        <row r="55687">
          <cell r="R55687" t="str">
            <v>200-215</v>
          </cell>
        </row>
        <row r="55688">
          <cell r="R55688" t="str">
            <v>125-140</v>
          </cell>
        </row>
        <row r="55689">
          <cell r="R55689" t="str">
            <v>170-185</v>
          </cell>
        </row>
        <row r="55690">
          <cell r="R55690" t="str">
            <v>215-230</v>
          </cell>
        </row>
        <row r="55691">
          <cell r="R55691" t="str">
            <v>200-215</v>
          </cell>
        </row>
        <row r="55692">
          <cell r="R55692" t="str">
            <v>125-140</v>
          </cell>
        </row>
        <row r="55693">
          <cell r="R55693" t="str">
            <v>125-140</v>
          </cell>
        </row>
        <row r="55694">
          <cell r="R55694" t="str">
            <v>125-140</v>
          </cell>
        </row>
        <row r="55695">
          <cell r="R55695" t="str">
            <v>170-185</v>
          </cell>
        </row>
        <row r="55696">
          <cell r="R55696" t="str">
            <v>125-140</v>
          </cell>
        </row>
        <row r="55697">
          <cell r="R55697" t="str">
            <v>125-140</v>
          </cell>
        </row>
        <row r="55698">
          <cell r="R55698" t="str">
            <v>230-245</v>
          </cell>
        </row>
        <row r="55699">
          <cell r="R55699" t="str">
            <v>125-140</v>
          </cell>
        </row>
        <row r="55700">
          <cell r="R55700" t="str">
            <v>185-200</v>
          </cell>
        </row>
        <row r="55701">
          <cell r="R55701" t="str">
            <v>230-245</v>
          </cell>
        </row>
        <row r="55702">
          <cell r="R55702" t="str">
            <v>200-215</v>
          </cell>
        </row>
        <row r="55703">
          <cell r="R55703" t="str">
            <v>125-140</v>
          </cell>
        </row>
        <row r="55704">
          <cell r="R55704" t="str">
            <v>185-200</v>
          </cell>
        </row>
        <row r="55705">
          <cell r="R55705" t="str">
            <v>125-140</v>
          </cell>
        </row>
        <row r="55706">
          <cell r="R55706" t="str">
            <v>125-140</v>
          </cell>
        </row>
        <row r="55707">
          <cell r="R55707" t="str">
            <v>200-215</v>
          </cell>
        </row>
        <row r="55708">
          <cell r="R55708" t="str">
            <v>140-155</v>
          </cell>
        </row>
        <row r="55709">
          <cell r="R55709" t="str">
            <v>125-140</v>
          </cell>
        </row>
        <row r="55710">
          <cell r="R55710" t="str">
            <v>140-155</v>
          </cell>
        </row>
        <row r="55711">
          <cell r="R55711" t="str">
            <v>125-140</v>
          </cell>
        </row>
        <row r="55712">
          <cell r="R55712" t="str">
            <v>125-140</v>
          </cell>
        </row>
        <row r="55713">
          <cell r="R55713" t="str">
            <v>125-140</v>
          </cell>
        </row>
        <row r="55714">
          <cell r="R55714" t="str">
            <v>125-140</v>
          </cell>
        </row>
        <row r="55715">
          <cell r="R55715" t="str">
            <v>185-200</v>
          </cell>
        </row>
        <row r="55716">
          <cell r="R55716" t="str">
            <v>125-140</v>
          </cell>
        </row>
        <row r="55717">
          <cell r="R55717" t="str">
            <v>125-140</v>
          </cell>
        </row>
        <row r="55718">
          <cell r="R55718" t="str">
            <v>185-200</v>
          </cell>
        </row>
        <row r="55719">
          <cell r="R55719" t="str">
            <v>155-170</v>
          </cell>
        </row>
        <row r="55720">
          <cell r="R55720" t="str">
            <v>125-140</v>
          </cell>
        </row>
        <row r="55721">
          <cell r="R55721" t="str">
            <v>215-230</v>
          </cell>
        </row>
        <row r="55722">
          <cell r="R55722" t="str">
            <v>170-185</v>
          </cell>
        </row>
        <row r="55723">
          <cell r="R55723" t="str">
            <v>230-245</v>
          </cell>
        </row>
        <row r="55724">
          <cell r="R55724" t="str">
            <v>230-245</v>
          </cell>
        </row>
        <row r="55725">
          <cell r="R55725" t="str">
            <v>125-140</v>
          </cell>
        </row>
        <row r="55726">
          <cell r="R55726" t="str">
            <v>245-260</v>
          </cell>
        </row>
        <row r="55727">
          <cell r="R55727" t="str">
            <v>140-155</v>
          </cell>
        </row>
        <row r="55728">
          <cell r="R55728" t="str">
            <v>170-185</v>
          </cell>
        </row>
        <row r="55729">
          <cell r="R55729" t="str">
            <v>200-215</v>
          </cell>
        </row>
        <row r="55730">
          <cell r="R55730" t="str">
            <v>125-140</v>
          </cell>
        </row>
        <row r="55731">
          <cell r="R55731" t="str">
            <v>140-155</v>
          </cell>
        </row>
        <row r="55732">
          <cell r="R55732" t="str">
            <v>170-185</v>
          </cell>
        </row>
        <row r="55733">
          <cell r="R55733" t="str">
            <v>185-200</v>
          </cell>
        </row>
        <row r="55734">
          <cell r="R55734" t="str">
            <v>185-200</v>
          </cell>
        </row>
        <row r="55735">
          <cell r="R55735" t="str">
            <v>215-230</v>
          </cell>
        </row>
        <row r="55736">
          <cell r="R55736" t="str">
            <v>170-185</v>
          </cell>
        </row>
        <row r="55737">
          <cell r="R55737" t="str">
            <v>140-155</v>
          </cell>
        </row>
        <row r="55738">
          <cell r="R55738" t="str">
            <v>125-140</v>
          </cell>
        </row>
        <row r="55739">
          <cell r="R55739" t="str">
            <v>140-155</v>
          </cell>
        </row>
        <row r="55740">
          <cell r="R55740" t="str">
            <v>215-230</v>
          </cell>
        </row>
        <row r="55741">
          <cell r="R55741" t="str">
            <v>155-170</v>
          </cell>
        </row>
        <row r="55742">
          <cell r="R55742" t="str">
            <v>140-155</v>
          </cell>
        </row>
        <row r="55743">
          <cell r="R55743" t="str">
            <v>230-245</v>
          </cell>
        </row>
        <row r="55744">
          <cell r="R55744" t="str">
            <v>215-230</v>
          </cell>
        </row>
        <row r="55745">
          <cell r="R55745" t="str">
            <v>185-200</v>
          </cell>
        </row>
        <row r="55746">
          <cell r="R55746" t="str">
            <v>170-185</v>
          </cell>
        </row>
        <row r="55747">
          <cell r="R55747" t="str">
            <v>155-170</v>
          </cell>
        </row>
        <row r="55748">
          <cell r="R55748" t="str">
            <v>155-170</v>
          </cell>
        </row>
        <row r="55749">
          <cell r="R55749" t="str">
            <v>155-170</v>
          </cell>
        </row>
        <row r="55750">
          <cell r="R55750" t="str">
            <v>170-185</v>
          </cell>
        </row>
        <row r="55751">
          <cell r="R55751" t="str">
            <v>125-140</v>
          </cell>
        </row>
        <row r="55752">
          <cell r="R55752" t="str">
            <v>215-230</v>
          </cell>
        </row>
        <row r="55753">
          <cell r="R55753" t="str">
            <v>125-140</v>
          </cell>
        </row>
        <row r="55754">
          <cell r="R55754" t="str">
            <v>125-140</v>
          </cell>
        </row>
        <row r="55755">
          <cell r="R55755" t="str">
            <v>230-245</v>
          </cell>
        </row>
        <row r="55756">
          <cell r="R55756" t="str">
            <v>215-230</v>
          </cell>
        </row>
        <row r="55757">
          <cell r="R55757" t="str">
            <v>215-230</v>
          </cell>
        </row>
        <row r="55758">
          <cell r="R55758" t="str">
            <v>125-140</v>
          </cell>
        </row>
        <row r="55759">
          <cell r="R55759" t="str">
            <v>125-140</v>
          </cell>
        </row>
        <row r="55760">
          <cell r="R55760" t="str">
            <v>140-155</v>
          </cell>
        </row>
        <row r="55761">
          <cell r="R55761" t="str">
            <v>185-200</v>
          </cell>
        </row>
        <row r="55762">
          <cell r="R55762" t="str">
            <v>245-260</v>
          </cell>
        </row>
        <row r="55763">
          <cell r="R55763" t="str">
            <v>125-140</v>
          </cell>
        </row>
        <row r="55764">
          <cell r="R55764" t="str">
            <v>200-215</v>
          </cell>
        </row>
        <row r="55765">
          <cell r="R55765" t="str">
            <v>170-185</v>
          </cell>
        </row>
        <row r="55766">
          <cell r="R55766" t="str">
            <v>125-140</v>
          </cell>
        </row>
        <row r="55767">
          <cell r="R55767" t="str">
            <v>170-185</v>
          </cell>
        </row>
        <row r="55768">
          <cell r="R55768" t="str">
            <v>215-230</v>
          </cell>
        </row>
        <row r="55769">
          <cell r="R55769" t="str">
            <v>200-215</v>
          </cell>
        </row>
        <row r="55770">
          <cell r="R55770" t="str">
            <v>185-200</v>
          </cell>
        </row>
        <row r="55771">
          <cell r="R55771" t="str">
            <v>125-140</v>
          </cell>
        </row>
        <row r="55772">
          <cell r="R55772" t="str">
            <v>230-245</v>
          </cell>
        </row>
        <row r="55773">
          <cell r="R55773" t="str">
            <v>200-215</v>
          </cell>
        </row>
        <row r="55774">
          <cell r="R55774" t="str">
            <v>200-215</v>
          </cell>
        </row>
        <row r="55775">
          <cell r="R55775" t="str">
            <v>200-215</v>
          </cell>
        </row>
        <row r="55776">
          <cell r="R55776" t="str">
            <v>170-185</v>
          </cell>
        </row>
        <row r="55777">
          <cell r="R55777" t="str">
            <v>140-155</v>
          </cell>
        </row>
        <row r="55778">
          <cell r="R55778" t="str">
            <v>140-155</v>
          </cell>
        </row>
        <row r="55779">
          <cell r="R55779" t="str">
            <v>200-215</v>
          </cell>
        </row>
        <row r="55780">
          <cell r="R55780" t="str">
            <v>125-140</v>
          </cell>
        </row>
        <row r="55781">
          <cell r="R55781" t="str">
            <v>170-185</v>
          </cell>
        </row>
        <row r="55782">
          <cell r="R55782" t="str">
            <v>125-140</v>
          </cell>
        </row>
        <row r="55783">
          <cell r="R55783" t="str">
            <v>155-170</v>
          </cell>
        </row>
        <row r="55784">
          <cell r="R55784" t="str">
            <v>125-140</v>
          </cell>
        </row>
        <row r="55785">
          <cell r="R55785" t="str">
            <v>170-185</v>
          </cell>
        </row>
        <row r="55786">
          <cell r="R55786" t="str">
            <v>125-140</v>
          </cell>
        </row>
        <row r="55787">
          <cell r="R55787" t="str">
            <v>170-185</v>
          </cell>
        </row>
        <row r="55788">
          <cell r="R55788" t="str">
            <v>125-140</v>
          </cell>
        </row>
        <row r="55789">
          <cell r="R55789" t="str">
            <v>245-260</v>
          </cell>
        </row>
        <row r="55790">
          <cell r="R55790" t="str">
            <v>125-140</v>
          </cell>
        </row>
        <row r="55791">
          <cell r="R55791" t="str">
            <v>155-170</v>
          </cell>
        </row>
        <row r="55792">
          <cell r="R55792" t="str">
            <v>125-140</v>
          </cell>
        </row>
        <row r="55793">
          <cell r="R55793" t="str">
            <v>125-140</v>
          </cell>
        </row>
        <row r="55794">
          <cell r="R55794" t="str">
            <v>125-140</v>
          </cell>
        </row>
        <row r="55795">
          <cell r="R55795" t="str">
            <v>155-170</v>
          </cell>
        </row>
        <row r="55796">
          <cell r="R55796" t="str">
            <v>125-140</v>
          </cell>
        </row>
        <row r="55797">
          <cell r="R55797" t="str">
            <v>170-185</v>
          </cell>
        </row>
        <row r="55798">
          <cell r="R55798" t="str">
            <v>125-140</v>
          </cell>
        </row>
        <row r="55799">
          <cell r="R55799" t="str">
            <v>215-230</v>
          </cell>
        </row>
        <row r="55800">
          <cell r="R55800" t="str">
            <v>125-140</v>
          </cell>
        </row>
        <row r="55801">
          <cell r="R55801" t="str">
            <v>125-140</v>
          </cell>
        </row>
        <row r="55802">
          <cell r="R55802" t="str">
            <v>170-185</v>
          </cell>
        </row>
        <row r="55803">
          <cell r="R55803" t="str">
            <v>230-245</v>
          </cell>
        </row>
        <row r="55804">
          <cell r="R55804" t="str">
            <v>215-230</v>
          </cell>
        </row>
        <row r="55805">
          <cell r="R55805" t="str">
            <v>125-140</v>
          </cell>
        </row>
        <row r="55806">
          <cell r="R55806" t="str">
            <v>125-140</v>
          </cell>
        </row>
        <row r="55807">
          <cell r="R55807" t="str">
            <v>230-245</v>
          </cell>
        </row>
        <row r="55808">
          <cell r="R55808" t="str">
            <v>170-185</v>
          </cell>
        </row>
        <row r="55809">
          <cell r="R55809" t="str">
            <v>215-230</v>
          </cell>
        </row>
        <row r="55810">
          <cell r="R55810" t="str">
            <v>125-140</v>
          </cell>
        </row>
        <row r="55811">
          <cell r="R55811" t="str">
            <v>125-140</v>
          </cell>
        </row>
        <row r="55812">
          <cell r="R55812" t="str">
            <v>215-230</v>
          </cell>
        </row>
        <row r="55813">
          <cell r="R55813" t="str">
            <v>125-140</v>
          </cell>
        </row>
        <row r="55814">
          <cell r="R55814" t="str">
            <v>200-215</v>
          </cell>
        </row>
        <row r="55815">
          <cell r="R55815" t="str">
            <v>185-200</v>
          </cell>
        </row>
        <row r="55816">
          <cell r="R55816" t="str">
            <v>215-230</v>
          </cell>
        </row>
        <row r="55817">
          <cell r="R55817" t="str">
            <v>185-200</v>
          </cell>
        </row>
        <row r="55818">
          <cell r="R55818" t="str">
            <v>170-185</v>
          </cell>
        </row>
        <row r="55819">
          <cell r="R55819" t="str">
            <v>245-260</v>
          </cell>
        </row>
        <row r="55820">
          <cell r="R55820" t="str">
            <v>200-215</v>
          </cell>
        </row>
        <row r="55821">
          <cell r="R55821" t="str">
            <v>125-140</v>
          </cell>
        </row>
        <row r="55822">
          <cell r="R55822" t="str">
            <v>200-215</v>
          </cell>
        </row>
        <row r="55823">
          <cell r="R55823" t="str">
            <v>125-140</v>
          </cell>
        </row>
        <row r="55824">
          <cell r="R55824" t="str">
            <v>125-140</v>
          </cell>
        </row>
        <row r="55825">
          <cell r="R55825" t="str">
            <v>230-245</v>
          </cell>
        </row>
        <row r="55826">
          <cell r="R55826" t="str">
            <v>155-170</v>
          </cell>
        </row>
        <row r="55827">
          <cell r="R55827" t="str">
            <v>245-260</v>
          </cell>
        </row>
        <row r="55828">
          <cell r="R55828" t="str">
            <v>125-140</v>
          </cell>
        </row>
        <row r="55829">
          <cell r="R55829" t="str">
            <v>230-245</v>
          </cell>
        </row>
        <row r="55830">
          <cell r="R55830" t="str">
            <v>230-245</v>
          </cell>
        </row>
        <row r="55831">
          <cell r="R55831" t="str">
            <v>155-170</v>
          </cell>
        </row>
        <row r="55832">
          <cell r="R55832" t="str">
            <v>215-230</v>
          </cell>
        </row>
        <row r="55833">
          <cell r="R55833" t="str">
            <v>230-245</v>
          </cell>
        </row>
        <row r="55834">
          <cell r="R55834" t="str">
            <v>155-170</v>
          </cell>
        </row>
        <row r="55835">
          <cell r="R55835" t="str">
            <v>125-140</v>
          </cell>
        </row>
        <row r="55836">
          <cell r="R55836" t="str">
            <v>200-215</v>
          </cell>
        </row>
        <row r="55837">
          <cell r="R55837" t="str">
            <v>125-140</v>
          </cell>
        </row>
        <row r="55838">
          <cell r="R55838" t="str">
            <v>230-245</v>
          </cell>
        </row>
        <row r="55839">
          <cell r="R55839" t="str">
            <v>170-185</v>
          </cell>
        </row>
        <row r="55840">
          <cell r="R55840" t="str">
            <v>155-170</v>
          </cell>
        </row>
        <row r="55841">
          <cell r="R55841" t="str">
            <v>140-155</v>
          </cell>
        </row>
        <row r="55842">
          <cell r="R55842" t="str">
            <v>125-140</v>
          </cell>
        </row>
        <row r="55843">
          <cell r="R55843" t="str">
            <v>170-185</v>
          </cell>
        </row>
        <row r="55844">
          <cell r="R55844" t="str">
            <v>185-200</v>
          </cell>
        </row>
        <row r="55845">
          <cell r="R55845" t="str">
            <v>200-215</v>
          </cell>
        </row>
        <row r="55846">
          <cell r="R55846" t="str">
            <v>215-230</v>
          </cell>
        </row>
        <row r="55847">
          <cell r="R55847" t="str">
            <v>170-185</v>
          </cell>
        </row>
        <row r="55848">
          <cell r="R55848" t="str">
            <v>125-140</v>
          </cell>
        </row>
        <row r="55849">
          <cell r="R55849" t="str">
            <v>230-245</v>
          </cell>
        </row>
        <row r="55850">
          <cell r="R55850" t="str">
            <v>125-140</v>
          </cell>
        </row>
        <row r="55851">
          <cell r="R55851" t="str">
            <v>230-245</v>
          </cell>
        </row>
        <row r="55852">
          <cell r="R55852" t="str">
            <v>140-155</v>
          </cell>
        </row>
        <row r="55853">
          <cell r="R55853" t="str">
            <v>185-200</v>
          </cell>
        </row>
        <row r="55854">
          <cell r="R55854" t="str">
            <v>200-215</v>
          </cell>
        </row>
        <row r="55855">
          <cell r="R55855" t="str">
            <v>125-140</v>
          </cell>
        </row>
        <row r="55856">
          <cell r="R55856" t="str">
            <v>125-140</v>
          </cell>
        </row>
        <row r="55857">
          <cell r="R55857" t="str">
            <v>125-140</v>
          </cell>
        </row>
        <row r="55858">
          <cell r="R55858" t="str">
            <v>215-230</v>
          </cell>
        </row>
        <row r="55859">
          <cell r="R55859" t="str">
            <v>200-215</v>
          </cell>
        </row>
        <row r="55860">
          <cell r="R55860" t="str">
            <v>185-200</v>
          </cell>
        </row>
        <row r="55861">
          <cell r="R55861" t="str">
            <v>230-245</v>
          </cell>
        </row>
        <row r="55862">
          <cell r="R55862" t="str">
            <v>125-140</v>
          </cell>
        </row>
        <row r="55863">
          <cell r="R55863" t="str">
            <v>125-140</v>
          </cell>
        </row>
        <row r="55864">
          <cell r="R55864" t="str">
            <v>125-140</v>
          </cell>
        </row>
        <row r="55865">
          <cell r="R55865" t="str">
            <v>125-140</v>
          </cell>
        </row>
        <row r="55866">
          <cell r="R55866" t="str">
            <v>125-140</v>
          </cell>
        </row>
        <row r="55867">
          <cell r="R55867" t="str">
            <v>215-230</v>
          </cell>
        </row>
        <row r="55868">
          <cell r="R55868" t="str">
            <v>170-185</v>
          </cell>
        </row>
        <row r="55869">
          <cell r="R55869" t="str">
            <v>170-185</v>
          </cell>
        </row>
        <row r="55870">
          <cell r="R55870" t="str">
            <v>125-140</v>
          </cell>
        </row>
        <row r="55871">
          <cell r="R55871" t="str">
            <v>215-230</v>
          </cell>
        </row>
        <row r="55872">
          <cell r="R55872" t="str">
            <v>200-215</v>
          </cell>
        </row>
        <row r="55873">
          <cell r="R55873" t="str">
            <v>140-155</v>
          </cell>
        </row>
        <row r="55874">
          <cell r="R55874" t="str">
            <v>125-140</v>
          </cell>
        </row>
        <row r="55875">
          <cell r="R55875" t="str">
            <v>125-140</v>
          </cell>
        </row>
        <row r="55876">
          <cell r="R55876" t="str">
            <v>230-245</v>
          </cell>
        </row>
        <row r="55877">
          <cell r="R55877" t="str">
            <v>185-200</v>
          </cell>
        </row>
        <row r="55878">
          <cell r="R55878" t="str">
            <v>155-170</v>
          </cell>
        </row>
        <row r="55879">
          <cell r="R55879" t="str">
            <v>230-245</v>
          </cell>
        </row>
        <row r="55880">
          <cell r="R55880" t="str">
            <v>200-215</v>
          </cell>
        </row>
        <row r="55881">
          <cell r="R55881" t="str">
            <v>200-215</v>
          </cell>
        </row>
        <row r="55882">
          <cell r="R55882" t="str">
            <v>140-155</v>
          </cell>
        </row>
        <row r="55883">
          <cell r="R55883" t="str">
            <v>230-245</v>
          </cell>
        </row>
        <row r="55884">
          <cell r="R55884" t="str">
            <v>155-170</v>
          </cell>
        </row>
        <row r="55885">
          <cell r="R55885" t="str">
            <v>140-155</v>
          </cell>
        </row>
        <row r="55886">
          <cell r="R55886" t="str">
            <v>125-140</v>
          </cell>
        </row>
        <row r="55887">
          <cell r="R55887" t="str">
            <v>125-140</v>
          </cell>
        </row>
        <row r="55888">
          <cell r="R55888" t="str">
            <v>155-170</v>
          </cell>
        </row>
        <row r="55889">
          <cell r="R55889" t="str">
            <v>185-200</v>
          </cell>
        </row>
        <row r="55890">
          <cell r="R55890" t="str">
            <v>170-185</v>
          </cell>
        </row>
        <row r="55891">
          <cell r="R55891" t="str">
            <v>185-200</v>
          </cell>
        </row>
        <row r="55892">
          <cell r="R55892" t="str">
            <v>125-140</v>
          </cell>
        </row>
        <row r="55893">
          <cell r="R55893" t="str">
            <v>125-140</v>
          </cell>
        </row>
        <row r="55894">
          <cell r="R55894" t="str">
            <v>125-140</v>
          </cell>
        </row>
        <row r="55895">
          <cell r="R55895" t="str">
            <v>125-140</v>
          </cell>
        </row>
        <row r="55896">
          <cell r="R55896" t="str">
            <v>125-140</v>
          </cell>
        </row>
        <row r="55897">
          <cell r="R55897" t="str">
            <v>200-215</v>
          </cell>
        </row>
        <row r="55898">
          <cell r="R55898" t="str">
            <v>125-140</v>
          </cell>
        </row>
        <row r="55899">
          <cell r="R55899" t="str">
            <v>140-155</v>
          </cell>
        </row>
        <row r="55900">
          <cell r="R55900" t="str">
            <v>125-140</v>
          </cell>
        </row>
        <row r="55901">
          <cell r="R55901" t="str">
            <v>125-140</v>
          </cell>
        </row>
        <row r="55902">
          <cell r="R55902" t="str">
            <v>155-170</v>
          </cell>
        </row>
        <row r="55903">
          <cell r="R55903" t="str">
            <v>170-185</v>
          </cell>
        </row>
        <row r="55904">
          <cell r="R55904" t="str">
            <v>200-215</v>
          </cell>
        </row>
        <row r="55905">
          <cell r="R55905" t="str">
            <v>125-140</v>
          </cell>
        </row>
        <row r="55906">
          <cell r="R55906" t="str">
            <v>230-245</v>
          </cell>
        </row>
        <row r="55907">
          <cell r="R55907" t="str">
            <v>185-200</v>
          </cell>
        </row>
        <row r="55908">
          <cell r="R55908" t="str">
            <v>125-140</v>
          </cell>
        </row>
        <row r="55909">
          <cell r="R55909" t="str">
            <v>125-140</v>
          </cell>
        </row>
        <row r="55910">
          <cell r="R55910" t="str">
            <v>185-200</v>
          </cell>
        </row>
        <row r="55911">
          <cell r="R55911" t="str">
            <v>140-155</v>
          </cell>
        </row>
        <row r="55912">
          <cell r="R55912" t="str">
            <v>125-140</v>
          </cell>
        </row>
        <row r="55913">
          <cell r="R55913" t="str">
            <v>125-140</v>
          </cell>
        </row>
        <row r="55914">
          <cell r="R55914" t="str">
            <v>215-230</v>
          </cell>
        </row>
        <row r="55915">
          <cell r="R55915" t="str">
            <v>200-215</v>
          </cell>
        </row>
        <row r="55916">
          <cell r="R55916" t="str">
            <v>125-140</v>
          </cell>
        </row>
        <row r="55917">
          <cell r="R55917" t="str">
            <v>125-140</v>
          </cell>
        </row>
        <row r="55918">
          <cell r="R55918" t="str">
            <v>125-140</v>
          </cell>
        </row>
        <row r="55919">
          <cell r="R55919" t="str">
            <v>230-245</v>
          </cell>
        </row>
        <row r="55920">
          <cell r="R55920" t="str">
            <v>215-230</v>
          </cell>
        </row>
        <row r="55921">
          <cell r="R55921" t="str">
            <v>140-155</v>
          </cell>
        </row>
        <row r="55922">
          <cell r="R55922" t="str">
            <v>200-215</v>
          </cell>
        </row>
        <row r="55923">
          <cell r="R55923" t="str">
            <v>155-170</v>
          </cell>
        </row>
        <row r="55924">
          <cell r="R55924" t="str">
            <v>215-230</v>
          </cell>
        </row>
        <row r="55925">
          <cell r="R55925" t="str">
            <v>185-200</v>
          </cell>
        </row>
        <row r="55926">
          <cell r="R55926" t="str">
            <v>125-140</v>
          </cell>
        </row>
        <row r="55927">
          <cell r="R55927" t="str">
            <v>125-140</v>
          </cell>
        </row>
        <row r="55928">
          <cell r="R55928" t="str">
            <v>230-245</v>
          </cell>
        </row>
        <row r="55929">
          <cell r="R55929" t="str">
            <v>125-140</v>
          </cell>
        </row>
        <row r="55930">
          <cell r="R55930" t="str">
            <v>155-170</v>
          </cell>
        </row>
        <row r="55931">
          <cell r="R55931" t="str">
            <v>170-185</v>
          </cell>
        </row>
        <row r="55932">
          <cell r="R55932" t="str">
            <v>230-245</v>
          </cell>
        </row>
        <row r="55933">
          <cell r="R55933" t="str">
            <v>215-230</v>
          </cell>
        </row>
        <row r="55934">
          <cell r="R55934" t="str">
            <v>125-140</v>
          </cell>
        </row>
        <row r="55935">
          <cell r="R55935" t="str">
            <v>125-140</v>
          </cell>
        </row>
        <row r="55936">
          <cell r="R55936" t="str">
            <v>125-140</v>
          </cell>
        </row>
        <row r="55937">
          <cell r="R55937" t="str">
            <v>155-170</v>
          </cell>
        </row>
        <row r="55938">
          <cell r="R55938" t="str">
            <v>230-245</v>
          </cell>
        </row>
        <row r="55939">
          <cell r="R55939" t="str">
            <v>200-215</v>
          </cell>
        </row>
        <row r="55940">
          <cell r="R55940" t="str">
            <v>125-140</v>
          </cell>
        </row>
        <row r="55941">
          <cell r="R55941" t="str">
            <v>125-140</v>
          </cell>
        </row>
        <row r="55942">
          <cell r="R55942" t="str">
            <v>125-140</v>
          </cell>
        </row>
        <row r="55943">
          <cell r="R55943" t="str">
            <v>125-140</v>
          </cell>
        </row>
        <row r="55944">
          <cell r="R55944" t="str">
            <v>200-215</v>
          </cell>
        </row>
        <row r="55945">
          <cell r="R55945" t="str">
            <v>125-140</v>
          </cell>
        </row>
        <row r="55946">
          <cell r="R55946" t="str">
            <v>200-215</v>
          </cell>
        </row>
        <row r="55947">
          <cell r="R55947" t="str">
            <v>140-155</v>
          </cell>
        </row>
        <row r="55948">
          <cell r="R55948" t="str">
            <v>170-185</v>
          </cell>
        </row>
        <row r="55949">
          <cell r="R55949" t="str">
            <v>170-185</v>
          </cell>
        </row>
        <row r="55950">
          <cell r="R55950" t="str">
            <v>170-185</v>
          </cell>
        </row>
        <row r="55951">
          <cell r="R55951" t="str">
            <v>155-170</v>
          </cell>
        </row>
        <row r="55952">
          <cell r="R55952" t="str">
            <v>230-245</v>
          </cell>
        </row>
        <row r="55953">
          <cell r="R55953" t="str">
            <v>155-170</v>
          </cell>
        </row>
        <row r="55954">
          <cell r="R55954" t="str">
            <v>125-140</v>
          </cell>
        </row>
        <row r="55955">
          <cell r="R55955" t="str">
            <v>125-140</v>
          </cell>
        </row>
        <row r="55956">
          <cell r="R55956" t="str">
            <v>155-170</v>
          </cell>
        </row>
        <row r="55957">
          <cell r="R55957" t="str">
            <v>155-170</v>
          </cell>
        </row>
        <row r="55958">
          <cell r="R55958" t="str">
            <v>125-140</v>
          </cell>
        </row>
        <row r="55959">
          <cell r="R55959" t="str">
            <v>125-140</v>
          </cell>
        </row>
        <row r="55960">
          <cell r="R55960" t="str">
            <v>215-230</v>
          </cell>
        </row>
        <row r="55961">
          <cell r="R55961" t="str">
            <v>125-140</v>
          </cell>
        </row>
        <row r="55962">
          <cell r="R55962" t="str">
            <v>185-200</v>
          </cell>
        </row>
        <row r="55963">
          <cell r="R55963" t="str">
            <v>125-140</v>
          </cell>
        </row>
        <row r="55964">
          <cell r="R55964" t="str">
            <v>155-170</v>
          </cell>
        </row>
        <row r="55965">
          <cell r="R55965" t="str">
            <v>125-140</v>
          </cell>
        </row>
        <row r="55966">
          <cell r="R55966" t="str">
            <v>185-200</v>
          </cell>
        </row>
        <row r="55967">
          <cell r="R55967" t="str">
            <v>125-140</v>
          </cell>
        </row>
        <row r="55968">
          <cell r="R55968" t="str">
            <v>185-200</v>
          </cell>
        </row>
        <row r="55969">
          <cell r="R55969" t="str">
            <v>200-215</v>
          </cell>
        </row>
        <row r="55970">
          <cell r="R55970" t="str">
            <v>125-140</v>
          </cell>
        </row>
        <row r="55971">
          <cell r="R55971" t="str">
            <v>140-155</v>
          </cell>
        </row>
        <row r="55972">
          <cell r="R55972" t="str">
            <v>125-140</v>
          </cell>
        </row>
        <row r="55973">
          <cell r="R55973" t="str">
            <v>170-185</v>
          </cell>
        </row>
        <row r="55974">
          <cell r="R55974" t="str">
            <v>230-245</v>
          </cell>
        </row>
        <row r="55975">
          <cell r="R55975" t="str">
            <v>140-155</v>
          </cell>
        </row>
        <row r="55976">
          <cell r="R55976" t="str">
            <v>170-185</v>
          </cell>
        </row>
        <row r="55977">
          <cell r="R55977" t="str">
            <v>125-140</v>
          </cell>
        </row>
        <row r="55978">
          <cell r="R55978" t="str">
            <v>170-185</v>
          </cell>
        </row>
        <row r="55979">
          <cell r="R55979" t="str">
            <v>125-140</v>
          </cell>
        </row>
        <row r="55980">
          <cell r="R55980" t="str">
            <v>215-230</v>
          </cell>
        </row>
        <row r="55981">
          <cell r="R55981" t="str">
            <v>140-155</v>
          </cell>
        </row>
        <row r="55982">
          <cell r="R55982" t="str">
            <v>125-140</v>
          </cell>
        </row>
        <row r="55983">
          <cell r="R55983" t="str">
            <v>125-140</v>
          </cell>
        </row>
        <row r="55984">
          <cell r="R55984" t="str">
            <v>125-140</v>
          </cell>
        </row>
        <row r="55985">
          <cell r="R55985" t="str">
            <v>125-140</v>
          </cell>
        </row>
        <row r="55986">
          <cell r="R55986" t="str">
            <v>170-185</v>
          </cell>
        </row>
        <row r="55987">
          <cell r="R55987" t="str">
            <v>155-170</v>
          </cell>
        </row>
        <row r="55988">
          <cell r="R55988" t="str">
            <v>200-215</v>
          </cell>
        </row>
        <row r="55989">
          <cell r="R55989" t="str">
            <v>125-140</v>
          </cell>
        </row>
        <row r="55990">
          <cell r="R55990" t="str">
            <v>125-140</v>
          </cell>
        </row>
        <row r="55991">
          <cell r="R55991" t="str">
            <v>125-140</v>
          </cell>
        </row>
        <row r="55992">
          <cell r="R55992" t="str">
            <v>230-245</v>
          </cell>
        </row>
        <row r="55993">
          <cell r="R55993" t="str">
            <v>125-140</v>
          </cell>
        </row>
        <row r="55994">
          <cell r="R55994" t="str">
            <v>230-245</v>
          </cell>
        </row>
        <row r="55995">
          <cell r="R55995" t="str">
            <v>140-155</v>
          </cell>
        </row>
        <row r="55996">
          <cell r="R55996" t="str">
            <v>200-215</v>
          </cell>
        </row>
        <row r="55997">
          <cell r="R55997" t="str">
            <v>215-230</v>
          </cell>
        </row>
        <row r="55998">
          <cell r="R55998" t="str">
            <v>140-155</v>
          </cell>
        </row>
        <row r="55999">
          <cell r="R55999" t="str">
            <v>200-215</v>
          </cell>
        </row>
        <row r="56000">
          <cell r="R56000" t="str">
            <v>140-155</v>
          </cell>
        </row>
        <row r="56001">
          <cell r="R56001" t="str">
            <v>230-245</v>
          </cell>
        </row>
        <row r="56002">
          <cell r="R56002" t="str">
            <v>125-140</v>
          </cell>
        </row>
        <row r="56003">
          <cell r="R56003" t="str">
            <v>125-140</v>
          </cell>
        </row>
        <row r="56004">
          <cell r="R56004" t="str">
            <v>185-200</v>
          </cell>
        </row>
        <row r="56005">
          <cell r="R56005" t="str">
            <v>185-200</v>
          </cell>
        </row>
        <row r="56006">
          <cell r="R56006" t="str">
            <v>125-140</v>
          </cell>
        </row>
        <row r="56007">
          <cell r="R56007" t="str">
            <v>125-140</v>
          </cell>
        </row>
        <row r="56008">
          <cell r="R56008" t="str">
            <v>215-230</v>
          </cell>
        </row>
        <row r="56009">
          <cell r="R56009" t="str">
            <v>245-260</v>
          </cell>
        </row>
        <row r="56010">
          <cell r="R56010" t="str">
            <v>185-200</v>
          </cell>
        </row>
        <row r="56011">
          <cell r="R56011" t="str">
            <v>125-140</v>
          </cell>
        </row>
        <row r="56012">
          <cell r="R56012" t="str">
            <v>215-230</v>
          </cell>
        </row>
        <row r="56013">
          <cell r="R56013" t="str">
            <v>200-215</v>
          </cell>
        </row>
        <row r="56014">
          <cell r="R56014" t="str">
            <v>125-140</v>
          </cell>
        </row>
        <row r="56015">
          <cell r="R56015" t="str">
            <v>155-170</v>
          </cell>
        </row>
        <row r="56016">
          <cell r="R56016" t="str">
            <v>200-215</v>
          </cell>
        </row>
        <row r="56017">
          <cell r="R56017" t="str">
            <v>125-140</v>
          </cell>
        </row>
        <row r="56018">
          <cell r="R56018" t="str">
            <v>170-185</v>
          </cell>
        </row>
        <row r="56019">
          <cell r="R56019" t="str">
            <v>215-230</v>
          </cell>
        </row>
        <row r="56020">
          <cell r="R56020" t="str">
            <v>140-155</v>
          </cell>
        </row>
        <row r="56021">
          <cell r="R56021" t="str">
            <v>140-155</v>
          </cell>
        </row>
        <row r="56022">
          <cell r="R56022" t="str">
            <v>215-230</v>
          </cell>
        </row>
        <row r="56023">
          <cell r="R56023" t="str">
            <v>200-215</v>
          </cell>
        </row>
        <row r="56024">
          <cell r="R56024" t="str">
            <v>125-140</v>
          </cell>
        </row>
        <row r="56025">
          <cell r="R56025" t="str">
            <v>125-140</v>
          </cell>
        </row>
        <row r="56026">
          <cell r="R56026" t="str">
            <v>125-140</v>
          </cell>
        </row>
        <row r="56027">
          <cell r="R56027" t="str">
            <v>215-230</v>
          </cell>
        </row>
        <row r="56028">
          <cell r="R56028" t="str">
            <v>170-185</v>
          </cell>
        </row>
        <row r="56029">
          <cell r="R56029" t="str">
            <v>140-155</v>
          </cell>
        </row>
        <row r="56030">
          <cell r="R56030" t="str">
            <v>170-185</v>
          </cell>
        </row>
        <row r="56031">
          <cell r="R56031" t="str">
            <v>125-140</v>
          </cell>
        </row>
        <row r="56032">
          <cell r="R56032" t="str">
            <v>125-140</v>
          </cell>
        </row>
        <row r="56033">
          <cell r="R56033" t="str">
            <v>155-170</v>
          </cell>
        </row>
        <row r="56034">
          <cell r="R56034" t="str">
            <v>230-245</v>
          </cell>
        </row>
        <row r="56035">
          <cell r="R56035" t="str">
            <v>125-140</v>
          </cell>
        </row>
        <row r="56036">
          <cell r="R56036" t="str">
            <v>140-155</v>
          </cell>
        </row>
        <row r="56037">
          <cell r="R56037" t="str">
            <v>185-200</v>
          </cell>
        </row>
        <row r="56038">
          <cell r="R56038" t="str">
            <v>125-140</v>
          </cell>
        </row>
        <row r="56039">
          <cell r="R56039" t="str">
            <v>200-215</v>
          </cell>
        </row>
        <row r="56040">
          <cell r="R56040" t="str">
            <v>155-170</v>
          </cell>
        </row>
        <row r="56041">
          <cell r="R56041" t="str">
            <v>230-245</v>
          </cell>
        </row>
        <row r="56042">
          <cell r="R56042" t="str">
            <v>200-215</v>
          </cell>
        </row>
        <row r="56043">
          <cell r="R56043" t="str">
            <v>125-140</v>
          </cell>
        </row>
        <row r="56044">
          <cell r="R56044" t="str">
            <v>125-140</v>
          </cell>
        </row>
        <row r="56045">
          <cell r="R56045" t="str">
            <v>125-140</v>
          </cell>
        </row>
        <row r="56046">
          <cell r="R56046" t="str">
            <v>200-215</v>
          </cell>
        </row>
        <row r="56047">
          <cell r="R56047" t="str">
            <v>170-185</v>
          </cell>
        </row>
        <row r="56048">
          <cell r="R56048" t="str">
            <v>125-140</v>
          </cell>
        </row>
        <row r="56049">
          <cell r="R56049" t="str">
            <v>140-155</v>
          </cell>
        </row>
        <row r="56050">
          <cell r="R56050" t="str">
            <v>140-155</v>
          </cell>
        </row>
        <row r="56051">
          <cell r="R56051" t="str">
            <v>125-140</v>
          </cell>
        </row>
        <row r="56052">
          <cell r="R56052" t="str">
            <v>230-245</v>
          </cell>
        </row>
        <row r="56053">
          <cell r="R56053" t="str">
            <v>170-185</v>
          </cell>
        </row>
        <row r="56054">
          <cell r="R56054" t="str">
            <v>125-140</v>
          </cell>
        </row>
        <row r="56055">
          <cell r="R56055" t="str">
            <v>140-155</v>
          </cell>
        </row>
        <row r="56056">
          <cell r="R56056" t="str">
            <v>170-185</v>
          </cell>
        </row>
        <row r="56057">
          <cell r="R56057" t="str">
            <v>125-140</v>
          </cell>
        </row>
        <row r="56058">
          <cell r="R56058" t="str">
            <v>230-245</v>
          </cell>
        </row>
        <row r="56059">
          <cell r="R56059" t="str">
            <v>155-170</v>
          </cell>
        </row>
        <row r="56060">
          <cell r="R56060" t="str">
            <v>125-140</v>
          </cell>
        </row>
        <row r="56061">
          <cell r="R56061" t="str">
            <v>200-215</v>
          </cell>
        </row>
        <row r="56062">
          <cell r="R56062" t="str">
            <v>185-200</v>
          </cell>
        </row>
        <row r="56063">
          <cell r="R56063" t="str">
            <v>230-245</v>
          </cell>
        </row>
        <row r="56064">
          <cell r="R56064" t="str">
            <v>155-170</v>
          </cell>
        </row>
        <row r="56065">
          <cell r="R56065" t="str">
            <v>155-170</v>
          </cell>
        </row>
        <row r="56066">
          <cell r="R56066" t="str">
            <v>125-140</v>
          </cell>
        </row>
        <row r="56067">
          <cell r="R56067" t="str">
            <v>125-140</v>
          </cell>
        </row>
        <row r="56068">
          <cell r="R56068" t="str">
            <v>125-140</v>
          </cell>
        </row>
        <row r="56069">
          <cell r="R56069" t="str">
            <v>230-245</v>
          </cell>
        </row>
        <row r="56070">
          <cell r="R56070" t="str">
            <v>125-140</v>
          </cell>
        </row>
        <row r="56071">
          <cell r="R56071" t="str">
            <v>140-155</v>
          </cell>
        </row>
        <row r="56072">
          <cell r="R56072" t="str">
            <v>140-155</v>
          </cell>
        </row>
        <row r="56073">
          <cell r="R56073" t="str">
            <v>125-140</v>
          </cell>
        </row>
        <row r="56074">
          <cell r="R56074" t="str">
            <v>140-155</v>
          </cell>
        </row>
        <row r="56075">
          <cell r="R56075" t="str">
            <v>125-140</v>
          </cell>
        </row>
        <row r="56076">
          <cell r="R56076" t="str">
            <v>125-140</v>
          </cell>
        </row>
        <row r="56077">
          <cell r="R56077" t="str">
            <v>170-185</v>
          </cell>
        </row>
        <row r="56078">
          <cell r="R56078" t="str">
            <v>125-140</v>
          </cell>
        </row>
        <row r="56079">
          <cell r="R56079" t="str">
            <v>125-140</v>
          </cell>
        </row>
        <row r="56080">
          <cell r="R56080" t="str">
            <v>125-140</v>
          </cell>
        </row>
        <row r="56081">
          <cell r="R56081" t="str">
            <v>125-140</v>
          </cell>
        </row>
        <row r="56082">
          <cell r="R56082" t="str">
            <v>200-215</v>
          </cell>
        </row>
        <row r="56083">
          <cell r="R56083" t="str">
            <v>170-185</v>
          </cell>
        </row>
        <row r="56084">
          <cell r="R56084" t="str">
            <v>170-185</v>
          </cell>
        </row>
        <row r="56085">
          <cell r="R56085" t="str">
            <v>185-200</v>
          </cell>
        </row>
        <row r="56086">
          <cell r="R56086" t="str">
            <v>230-245</v>
          </cell>
        </row>
        <row r="56087">
          <cell r="R56087" t="str">
            <v>185-200</v>
          </cell>
        </row>
        <row r="56088">
          <cell r="R56088" t="str">
            <v>125-140</v>
          </cell>
        </row>
        <row r="56089">
          <cell r="R56089" t="str">
            <v>140-155</v>
          </cell>
        </row>
        <row r="56090">
          <cell r="R56090" t="str">
            <v>200-215</v>
          </cell>
        </row>
        <row r="56091">
          <cell r="R56091" t="str">
            <v>215-230</v>
          </cell>
        </row>
        <row r="56092">
          <cell r="R56092" t="str">
            <v>155-170</v>
          </cell>
        </row>
        <row r="56093">
          <cell r="R56093" t="str">
            <v>185-200</v>
          </cell>
        </row>
        <row r="56094">
          <cell r="R56094" t="str">
            <v>170-185</v>
          </cell>
        </row>
        <row r="56095">
          <cell r="R56095" t="str">
            <v>230-245</v>
          </cell>
        </row>
        <row r="56096">
          <cell r="R56096" t="str">
            <v>200-215</v>
          </cell>
        </row>
        <row r="56097">
          <cell r="R56097" t="str">
            <v>140-155</v>
          </cell>
        </row>
        <row r="56098">
          <cell r="R56098" t="str">
            <v>125-140</v>
          </cell>
        </row>
        <row r="56099">
          <cell r="R56099" t="str">
            <v>200-215</v>
          </cell>
        </row>
        <row r="56100">
          <cell r="R56100" t="str">
            <v>125-140</v>
          </cell>
        </row>
        <row r="56101">
          <cell r="R56101" t="str">
            <v>125-140</v>
          </cell>
        </row>
        <row r="56102">
          <cell r="R56102" t="str">
            <v>125-140</v>
          </cell>
        </row>
        <row r="56103">
          <cell r="R56103" t="str">
            <v>125-140</v>
          </cell>
        </row>
        <row r="56104">
          <cell r="R56104" t="str">
            <v>155-170</v>
          </cell>
        </row>
        <row r="56105">
          <cell r="R56105" t="str">
            <v>125-140</v>
          </cell>
        </row>
        <row r="56106">
          <cell r="R56106" t="str">
            <v>155-170</v>
          </cell>
        </row>
        <row r="56107">
          <cell r="R56107" t="str">
            <v>200-215</v>
          </cell>
        </row>
        <row r="56108">
          <cell r="R56108" t="str">
            <v>200-215</v>
          </cell>
        </row>
        <row r="56109">
          <cell r="R56109" t="str">
            <v>125-140</v>
          </cell>
        </row>
        <row r="56110">
          <cell r="R56110" t="str">
            <v>155-170</v>
          </cell>
        </row>
        <row r="56111">
          <cell r="R56111" t="str">
            <v>125-140</v>
          </cell>
        </row>
        <row r="56112">
          <cell r="R56112" t="str">
            <v>245-260</v>
          </cell>
        </row>
        <row r="56113">
          <cell r="R56113" t="str">
            <v>125-140</v>
          </cell>
        </row>
        <row r="56114">
          <cell r="R56114" t="str">
            <v>125-140</v>
          </cell>
        </row>
        <row r="56115">
          <cell r="R56115" t="str">
            <v>185-200</v>
          </cell>
        </row>
        <row r="56116">
          <cell r="R56116" t="str">
            <v>200-215</v>
          </cell>
        </row>
        <row r="56117">
          <cell r="R56117" t="str">
            <v>170-185</v>
          </cell>
        </row>
        <row r="56118">
          <cell r="R56118" t="str">
            <v>230-245</v>
          </cell>
        </row>
        <row r="56119">
          <cell r="R56119" t="str">
            <v>170-185</v>
          </cell>
        </row>
        <row r="56120">
          <cell r="R56120" t="str">
            <v>125-140</v>
          </cell>
        </row>
        <row r="56121">
          <cell r="R56121" t="str">
            <v>140-155</v>
          </cell>
        </row>
        <row r="56122">
          <cell r="R56122" t="str">
            <v>125-140</v>
          </cell>
        </row>
        <row r="56123">
          <cell r="R56123" t="str">
            <v>200-215</v>
          </cell>
        </row>
        <row r="56124">
          <cell r="R56124" t="str">
            <v>215-230</v>
          </cell>
        </row>
        <row r="56125">
          <cell r="R56125" t="str">
            <v>185-200</v>
          </cell>
        </row>
        <row r="56126">
          <cell r="R56126" t="str">
            <v>230-245</v>
          </cell>
        </row>
        <row r="56127">
          <cell r="R56127" t="str">
            <v>140-155</v>
          </cell>
        </row>
        <row r="56128">
          <cell r="R56128" t="str">
            <v>140-155</v>
          </cell>
        </row>
        <row r="56129">
          <cell r="R56129" t="str">
            <v>125-140</v>
          </cell>
        </row>
        <row r="56130">
          <cell r="R56130" t="str">
            <v>170-185</v>
          </cell>
        </row>
        <row r="56131">
          <cell r="R56131" t="str">
            <v>125-140</v>
          </cell>
        </row>
        <row r="56132">
          <cell r="R56132" t="str">
            <v>140-155</v>
          </cell>
        </row>
        <row r="56133">
          <cell r="R56133" t="str">
            <v>125-140</v>
          </cell>
        </row>
        <row r="56134">
          <cell r="R56134" t="str">
            <v>125-140</v>
          </cell>
        </row>
        <row r="56135">
          <cell r="R56135" t="str">
            <v>125-140</v>
          </cell>
        </row>
        <row r="56136">
          <cell r="R56136" t="str">
            <v>125-140</v>
          </cell>
        </row>
        <row r="56137">
          <cell r="R56137" t="str">
            <v>125-140</v>
          </cell>
        </row>
        <row r="56138">
          <cell r="R56138" t="str">
            <v>155-170</v>
          </cell>
        </row>
        <row r="56139">
          <cell r="R56139" t="str">
            <v>170-185</v>
          </cell>
        </row>
        <row r="56140">
          <cell r="R56140" t="str">
            <v>125-140</v>
          </cell>
        </row>
        <row r="56141">
          <cell r="R56141" t="str">
            <v>125-140</v>
          </cell>
        </row>
        <row r="56142">
          <cell r="R56142" t="str">
            <v>125-140</v>
          </cell>
        </row>
        <row r="56143">
          <cell r="R56143" t="str">
            <v>200-215</v>
          </cell>
        </row>
        <row r="56144">
          <cell r="R56144" t="str">
            <v>125-140</v>
          </cell>
        </row>
        <row r="56145">
          <cell r="R56145" t="str">
            <v>200-215</v>
          </cell>
        </row>
        <row r="56146">
          <cell r="R56146" t="str">
            <v>125-140</v>
          </cell>
        </row>
        <row r="56147">
          <cell r="R56147" t="str">
            <v>230-245</v>
          </cell>
        </row>
        <row r="56148">
          <cell r="R56148" t="str">
            <v>125-140</v>
          </cell>
        </row>
        <row r="56149">
          <cell r="R56149" t="str">
            <v>125-140</v>
          </cell>
        </row>
        <row r="56150">
          <cell r="R56150" t="str">
            <v>125-140</v>
          </cell>
        </row>
        <row r="56151">
          <cell r="R56151" t="str">
            <v>170-185</v>
          </cell>
        </row>
        <row r="56152">
          <cell r="R56152" t="str">
            <v>125-140</v>
          </cell>
        </row>
        <row r="56153">
          <cell r="R56153" t="str">
            <v>125-140</v>
          </cell>
        </row>
        <row r="56154">
          <cell r="R56154" t="str">
            <v>125-140</v>
          </cell>
        </row>
        <row r="56155">
          <cell r="R56155" t="str">
            <v>125-140</v>
          </cell>
        </row>
        <row r="56156">
          <cell r="R56156" t="str">
            <v>125-140</v>
          </cell>
        </row>
        <row r="56157">
          <cell r="R56157" t="str">
            <v>125-140</v>
          </cell>
        </row>
        <row r="56158">
          <cell r="R56158" t="str">
            <v>125-140</v>
          </cell>
        </row>
        <row r="56159">
          <cell r="R56159" t="str">
            <v>125-140</v>
          </cell>
        </row>
        <row r="56160">
          <cell r="R56160" t="str">
            <v>155-170</v>
          </cell>
        </row>
        <row r="56161">
          <cell r="R56161" t="str">
            <v>215-230</v>
          </cell>
        </row>
        <row r="56162">
          <cell r="R56162" t="str">
            <v>125-140</v>
          </cell>
        </row>
        <row r="56163">
          <cell r="R56163" t="str">
            <v>125-140</v>
          </cell>
        </row>
        <row r="56164">
          <cell r="R56164" t="str">
            <v>125-140</v>
          </cell>
        </row>
        <row r="56165">
          <cell r="R56165" t="str">
            <v>185-200</v>
          </cell>
        </row>
        <row r="56166">
          <cell r="R56166" t="str">
            <v>125-140</v>
          </cell>
        </row>
        <row r="56167">
          <cell r="R56167" t="str">
            <v>230-245</v>
          </cell>
        </row>
        <row r="56168">
          <cell r="R56168" t="str">
            <v>200-215</v>
          </cell>
        </row>
        <row r="56169">
          <cell r="R56169" t="str">
            <v>125-140</v>
          </cell>
        </row>
        <row r="56170">
          <cell r="R56170" t="str">
            <v>155-170</v>
          </cell>
        </row>
        <row r="56171">
          <cell r="R56171" t="str">
            <v>125-140</v>
          </cell>
        </row>
        <row r="56172">
          <cell r="R56172" t="str">
            <v>215-230</v>
          </cell>
        </row>
        <row r="56173">
          <cell r="R56173" t="str">
            <v>215-230</v>
          </cell>
        </row>
        <row r="56174">
          <cell r="R56174" t="str">
            <v>200-215</v>
          </cell>
        </row>
        <row r="56175">
          <cell r="R56175" t="str">
            <v>125-140</v>
          </cell>
        </row>
        <row r="56176">
          <cell r="R56176" t="str">
            <v>200-215</v>
          </cell>
        </row>
        <row r="56177">
          <cell r="R56177" t="str">
            <v>185-200</v>
          </cell>
        </row>
        <row r="56178">
          <cell r="R56178" t="str">
            <v>230-245</v>
          </cell>
        </row>
        <row r="56179">
          <cell r="R56179" t="str">
            <v>155-170</v>
          </cell>
        </row>
        <row r="56180">
          <cell r="R56180" t="str">
            <v>125-140</v>
          </cell>
        </row>
        <row r="56181">
          <cell r="R56181" t="str">
            <v>140-155</v>
          </cell>
        </row>
        <row r="56182">
          <cell r="R56182" t="str">
            <v>125-140</v>
          </cell>
        </row>
        <row r="56183">
          <cell r="R56183" t="str">
            <v>125-140</v>
          </cell>
        </row>
        <row r="56184">
          <cell r="R56184" t="str">
            <v>125-140</v>
          </cell>
        </row>
        <row r="56185">
          <cell r="R56185" t="str">
            <v>140-155</v>
          </cell>
        </row>
        <row r="56186">
          <cell r="R56186" t="str">
            <v>140-155</v>
          </cell>
        </row>
        <row r="56187">
          <cell r="R56187" t="str">
            <v>215-230</v>
          </cell>
        </row>
        <row r="56188">
          <cell r="R56188" t="str">
            <v>185-200</v>
          </cell>
        </row>
        <row r="56189">
          <cell r="R56189" t="str">
            <v>185-200</v>
          </cell>
        </row>
        <row r="56190">
          <cell r="R56190" t="str">
            <v>140-155</v>
          </cell>
        </row>
        <row r="56191">
          <cell r="R56191" t="str">
            <v>185-200</v>
          </cell>
        </row>
        <row r="56192">
          <cell r="R56192" t="str">
            <v>200-215</v>
          </cell>
        </row>
        <row r="56193">
          <cell r="R56193" t="str">
            <v>140-155</v>
          </cell>
        </row>
        <row r="56194">
          <cell r="R56194" t="str">
            <v>125-140</v>
          </cell>
        </row>
        <row r="56195">
          <cell r="R56195" t="str">
            <v>125-140</v>
          </cell>
        </row>
        <row r="56196">
          <cell r="R56196" t="str">
            <v>185-200</v>
          </cell>
        </row>
        <row r="56197">
          <cell r="R56197" t="str">
            <v>230-245</v>
          </cell>
        </row>
        <row r="56198">
          <cell r="R56198" t="str">
            <v>245-260</v>
          </cell>
        </row>
        <row r="56199">
          <cell r="R56199" t="str">
            <v>125-140</v>
          </cell>
        </row>
        <row r="56200">
          <cell r="R56200" t="str">
            <v>125-140</v>
          </cell>
        </row>
        <row r="56201">
          <cell r="R56201" t="str">
            <v>125-140</v>
          </cell>
        </row>
        <row r="56202">
          <cell r="R56202" t="str">
            <v>155-170</v>
          </cell>
        </row>
        <row r="56203">
          <cell r="R56203" t="str">
            <v>125-140</v>
          </cell>
        </row>
        <row r="56204">
          <cell r="R56204" t="str">
            <v>140-155</v>
          </cell>
        </row>
        <row r="56205">
          <cell r="R56205" t="str">
            <v>125-140</v>
          </cell>
        </row>
        <row r="56206">
          <cell r="R56206" t="str">
            <v>125-140</v>
          </cell>
        </row>
        <row r="56207">
          <cell r="R56207" t="str">
            <v>170-185</v>
          </cell>
        </row>
        <row r="56208">
          <cell r="R56208" t="str">
            <v>125-140</v>
          </cell>
        </row>
        <row r="56209">
          <cell r="R56209" t="str">
            <v>230-245</v>
          </cell>
        </row>
        <row r="56210">
          <cell r="R56210" t="str">
            <v>230-245</v>
          </cell>
        </row>
        <row r="56211">
          <cell r="R56211" t="str">
            <v>125-140</v>
          </cell>
        </row>
        <row r="56212">
          <cell r="R56212" t="str">
            <v>215-230</v>
          </cell>
        </row>
        <row r="56213">
          <cell r="R56213" t="str">
            <v>125-140</v>
          </cell>
        </row>
        <row r="56214">
          <cell r="R56214" t="str">
            <v>200-215</v>
          </cell>
        </row>
        <row r="56215">
          <cell r="R56215" t="str">
            <v>215-230</v>
          </cell>
        </row>
        <row r="56216">
          <cell r="R56216" t="str">
            <v>155-170</v>
          </cell>
        </row>
        <row r="56217">
          <cell r="R56217" t="str">
            <v>125-140</v>
          </cell>
        </row>
        <row r="56218">
          <cell r="R56218" t="str">
            <v>125-140</v>
          </cell>
        </row>
        <row r="56219">
          <cell r="R56219" t="str">
            <v>185-200</v>
          </cell>
        </row>
        <row r="56220">
          <cell r="R56220" t="str">
            <v>125-140</v>
          </cell>
        </row>
        <row r="56221">
          <cell r="R56221" t="str">
            <v>140-155</v>
          </cell>
        </row>
        <row r="56222">
          <cell r="R56222" t="str">
            <v>155-170</v>
          </cell>
        </row>
        <row r="56223">
          <cell r="R56223" t="str">
            <v>125-140</v>
          </cell>
        </row>
        <row r="56224">
          <cell r="R56224" t="str">
            <v>125-140</v>
          </cell>
        </row>
        <row r="56225">
          <cell r="R56225" t="str">
            <v>185-200</v>
          </cell>
        </row>
        <row r="56226">
          <cell r="R56226" t="str">
            <v>125-140</v>
          </cell>
        </row>
        <row r="56227">
          <cell r="R56227" t="str">
            <v>125-140</v>
          </cell>
        </row>
        <row r="56228">
          <cell r="R56228" t="str">
            <v>155-170</v>
          </cell>
        </row>
        <row r="56229">
          <cell r="R56229" t="str">
            <v>155-170</v>
          </cell>
        </row>
        <row r="56230">
          <cell r="R56230" t="str">
            <v>125-140</v>
          </cell>
        </row>
        <row r="56231">
          <cell r="R56231" t="str">
            <v>125-140</v>
          </cell>
        </row>
        <row r="56232">
          <cell r="R56232" t="str">
            <v>140-155</v>
          </cell>
        </row>
        <row r="56233">
          <cell r="R56233" t="str">
            <v>215-230</v>
          </cell>
        </row>
        <row r="56234">
          <cell r="R56234" t="str">
            <v>155-170</v>
          </cell>
        </row>
        <row r="56235">
          <cell r="R56235" t="str">
            <v>185-200</v>
          </cell>
        </row>
        <row r="56236">
          <cell r="R56236" t="str">
            <v>125-140</v>
          </cell>
        </row>
        <row r="56237">
          <cell r="R56237" t="str">
            <v>200-215</v>
          </cell>
        </row>
        <row r="56238">
          <cell r="R56238" t="str">
            <v>125-140</v>
          </cell>
        </row>
        <row r="56239">
          <cell r="R56239" t="str">
            <v>230-245</v>
          </cell>
        </row>
        <row r="56240">
          <cell r="R56240" t="str">
            <v>125-140</v>
          </cell>
        </row>
        <row r="56241">
          <cell r="R56241" t="str">
            <v>245-260</v>
          </cell>
        </row>
        <row r="56242">
          <cell r="R56242" t="str">
            <v>125-140</v>
          </cell>
        </row>
        <row r="56243">
          <cell r="R56243" t="str">
            <v>215-230</v>
          </cell>
        </row>
        <row r="56244">
          <cell r="R56244" t="str">
            <v>125-140</v>
          </cell>
        </row>
        <row r="56245">
          <cell r="R56245" t="str">
            <v>200-215</v>
          </cell>
        </row>
        <row r="56246">
          <cell r="R56246" t="str">
            <v>245-260</v>
          </cell>
        </row>
        <row r="56247">
          <cell r="R56247" t="str">
            <v>185-200</v>
          </cell>
        </row>
        <row r="56248">
          <cell r="R56248" t="str">
            <v>155-170</v>
          </cell>
        </row>
        <row r="56249">
          <cell r="R56249" t="str">
            <v>125-140</v>
          </cell>
        </row>
        <row r="56250">
          <cell r="R56250" t="str">
            <v>155-170</v>
          </cell>
        </row>
        <row r="56251">
          <cell r="R56251" t="str">
            <v>125-140</v>
          </cell>
        </row>
        <row r="56252">
          <cell r="R56252" t="str">
            <v>200-215</v>
          </cell>
        </row>
        <row r="56253">
          <cell r="R56253" t="str">
            <v>140-155</v>
          </cell>
        </row>
        <row r="56254">
          <cell r="R56254" t="str">
            <v>125-140</v>
          </cell>
        </row>
        <row r="56255">
          <cell r="R56255" t="str">
            <v>155-170</v>
          </cell>
        </row>
        <row r="56256">
          <cell r="R56256" t="str">
            <v>125-140</v>
          </cell>
        </row>
        <row r="56257">
          <cell r="R56257" t="str">
            <v>215-230</v>
          </cell>
        </row>
        <row r="56258">
          <cell r="R56258" t="str">
            <v>200-215</v>
          </cell>
        </row>
        <row r="56259">
          <cell r="R56259" t="str">
            <v>200-215</v>
          </cell>
        </row>
        <row r="56260">
          <cell r="R56260" t="str">
            <v>140-155</v>
          </cell>
        </row>
        <row r="56261">
          <cell r="R56261" t="str">
            <v>215-230</v>
          </cell>
        </row>
        <row r="56262">
          <cell r="R56262" t="str">
            <v>125-140</v>
          </cell>
        </row>
        <row r="56263">
          <cell r="R56263" t="str">
            <v>230-245</v>
          </cell>
        </row>
        <row r="56264">
          <cell r="R56264" t="str">
            <v>215-230</v>
          </cell>
        </row>
        <row r="56265">
          <cell r="R56265" t="str">
            <v>185-200</v>
          </cell>
        </row>
        <row r="56266">
          <cell r="R56266" t="str">
            <v>200-215</v>
          </cell>
        </row>
        <row r="56267">
          <cell r="R56267" t="str">
            <v>200-215</v>
          </cell>
        </row>
        <row r="56268">
          <cell r="R56268" t="str">
            <v>125-140</v>
          </cell>
        </row>
        <row r="56269">
          <cell r="R56269" t="str">
            <v>230-245</v>
          </cell>
        </row>
        <row r="56270">
          <cell r="R56270" t="str">
            <v>125-140</v>
          </cell>
        </row>
        <row r="56271">
          <cell r="R56271" t="str">
            <v>125-140</v>
          </cell>
        </row>
        <row r="56272">
          <cell r="R56272" t="str">
            <v>155-170</v>
          </cell>
        </row>
        <row r="56273">
          <cell r="R56273" t="str">
            <v>125-140</v>
          </cell>
        </row>
        <row r="56274">
          <cell r="R56274" t="str">
            <v>155-170</v>
          </cell>
        </row>
        <row r="56275">
          <cell r="R56275" t="str">
            <v>185-200</v>
          </cell>
        </row>
        <row r="56276">
          <cell r="R56276" t="str">
            <v>125-140</v>
          </cell>
        </row>
        <row r="56277">
          <cell r="R56277" t="str">
            <v>215-230</v>
          </cell>
        </row>
        <row r="56278">
          <cell r="R56278" t="str">
            <v>230-245</v>
          </cell>
        </row>
        <row r="56279">
          <cell r="R56279" t="str">
            <v>125-140</v>
          </cell>
        </row>
        <row r="56280">
          <cell r="R56280" t="str">
            <v>170-185</v>
          </cell>
        </row>
        <row r="56281">
          <cell r="R56281" t="str">
            <v>200-215</v>
          </cell>
        </row>
        <row r="56282">
          <cell r="R56282" t="str">
            <v>125-140</v>
          </cell>
        </row>
        <row r="56283">
          <cell r="R56283" t="str">
            <v>185-200</v>
          </cell>
        </row>
        <row r="56284">
          <cell r="R56284" t="str">
            <v>170-185</v>
          </cell>
        </row>
        <row r="56285">
          <cell r="R56285" t="str">
            <v>230-245</v>
          </cell>
        </row>
        <row r="56286">
          <cell r="R56286" t="str">
            <v>200-215</v>
          </cell>
        </row>
        <row r="56287">
          <cell r="R56287" t="str">
            <v>125-140</v>
          </cell>
        </row>
        <row r="56288">
          <cell r="R56288" t="str">
            <v>125-140</v>
          </cell>
        </row>
        <row r="56289">
          <cell r="R56289" t="str">
            <v>155-170</v>
          </cell>
        </row>
        <row r="56290">
          <cell r="R56290" t="str">
            <v>155-170</v>
          </cell>
        </row>
        <row r="56291">
          <cell r="R56291" t="str">
            <v>125-140</v>
          </cell>
        </row>
        <row r="56292">
          <cell r="R56292" t="str">
            <v>125-140</v>
          </cell>
        </row>
        <row r="56293">
          <cell r="R56293" t="str">
            <v>200-215</v>
          </cell>
        </row>
        <row r="56294">
          <cell r="R56294" t="str">
            <v>125-140</v>
          </cell>
        </row>
        <row r="56295">
          <cell r="R56295" t="str">
            <v>185-200</v>
          </cell>
        </row>
        <row r="56296">
          <cell r="R56296" t="str">
            <v>200-215</v>
          </cell>
        </row>
        <row r="56297">
          <cell r="R56297" t="str">
            <v>125-140</v>
          </cell>
        </row>
        <row r="56298">
          <cell r="R56298" t="str">
            <v>125-140</v>
          </cell>
        </row>
        <row r="56299">
          <cell r="R56299" t="str">
            <v>155-170</v>
          </cell>
        </row>
        <row r="56300">
          <cell r="R56300" t="str">
            <v>230-245</v>
          </cell>
        </row>
        <row r="56301">
          <cell r="R56301" t="str">
            <v>185-200</v>
          </cell>
        </row>
        <row r="56302">
          <cell r="R56302" t="str">
            <v>155-170</v>
          </cell>
        </row>
        <row r="56303">
          <cell r="R56303" t="str">
            <v>170-185</v>
          </cell>
        </row>
        <row r="56304">
          <cell r="R56304" t="str">
            <v>125-140</v>
          </cell>
        </row>
        <row r="56305">
          <cell r="R56305" t="str">
            <v>155-170</v>
          </cell>
        </row>
        <row r="56306">
          <cell r="R56306" t="str">
            <v>215-230</v>
          </cell>
        </row>
        <row r="56307">
          <cell r="R56307" t="str">
            <v>125-140</v>
          </cell>
        </row>
        <row r="56308">
          <cell r="R56308" t="str">
            <v>215-230</v>
          </cell>
        </row>
        <row r="56309">
          <cell r="R56309" t="str">
            <v>155-170</v>
          </cell>
        </row>
        <row r="56310">
          <cell r="R56310" t="str">
            <v>125-140</v>
          </cell>
        </row>
        <row r="56311">
          <cell r="R56311" t="str">
            <v>125-140</v>
          </cell>
        </row>
        <row r="56312">
          <cell r="R56312" t="str">
            <v>185-200</v>
          </cell>
        </row>
        <row r="56313">
          <cell r="R56313" t="str">
            <v>125-140</v>
          </cell>
        </row>
        <row r="56314">
          <cell r="R56314" t="str">
            <v>230-245</v>
          </cell>
        </row>
        <row r="56315">
          <cell r="R56315" t="str">
            <v>200-215</v>
          </cell>
        </row>
        <row r="56316">
          <cell r="R56316" t="str">
            <v>215-230</v>
          </cell>
        </row>
        <row r="56317">
          <cell r="R56317" t="str">
            <v>215-230</v>
          </cell>
        </row>
        <row r="56318">
          <cell r="R56318" t="str">
            <v>215-230</v>
          </cell>
        </row>
        <row r="56319">
          <cell r="R56319" t="str">
            <v>170-185</v>
          </cell>
        </row>
        <row r="56320">
          <cell r="R56320" t="str">
            <v>125-140</v>
          </cell>
        </row>
        <row r="56321">
          <cell r="R56321" t="str">
            <v>155-170</v>
          </cell>
        </row>
        <row r="56322">
          <cell r="R56322" t="str">
            <v>230-245</v>
          </cell>
        </row>
        <row r="56323">
          <cell r="R56323" t="str">
            <v>125-140</v>
          </cell>
        </row>
        <row r="56324">
          <cell r="R56324" t="str">
            <v>245-260</v>
          </cell>
        </row>
        <row r="56325">
          <cell r="R56325" t="str">
            <v>155-170</v>
          </cell>
        </row>
        <row r="56326">
          <cell r="R56326" t="str">
            <v>215-230</v>
          </cell>
        </row>
        <row r="56327">
          <cell r="R56327" t="str">
            <v>185-200</v>
          </cell>
        </row>
        <row r="56328">
          <cell r="R56328" t="str">
            <v>215-230</v>
          </cell>
        </row>
        <row r="56329">
          <cell r="R56329" t="str">
            <v>230-245</v>
          </cell>
        </row>
        <row r="56330">
          <cell r="R56330" t="str">
            <v>200-215</v>
          </cell>
        </row>
        <row r="56331">
          <cell r="R56331" t="str">
            <v>170-185</v>
          </cell>
        </row>
        <row r="56332">
          <cell r="R56332" t="str">
            <v>125-140</v>
          </cell>
        </row>
        <row r="56333">
          <cell r="R56333" t="str">
            <v>125-140</v>
          </cell>
        </row>
        <row r="56334">
          <cell r="R56334" t="str">
            <v>185-200</v>
          </cell>
        </row>
        <row r="56335">
          <cell r="R56335" t="str">
            <v>170-185</v>
          </cell>
        </row>
        <row r="56336">
          <cell r="R56336" t="str">
            <v>125-140</v>
          </cell>
        </row>
        <row r="56337">
          <cell r="R56337" t="str">
            <v>125-140</v>
          </cell>
        </row>
        <row r="56338">
          <cell r="R56338" t="str">
            <v>125-140</v>
          </cell>
        </row>
        <row r="56339">
          <cell r="R56339" t="str">
            <v>140-155</v>
          </cell>
        </row>
        <row r="56340">
          <cell r="R56340" t="str">
            <v>155-170</v>
          </cell>
        </row>
        <row r="56341">
          <cell r="R56341" t="str">
            <v>125-140</v>
          </cell>
        </row>
        <row r="56342">
          <cell r="R56342" t="str">
            <v>125-140</v>
          </cell>
        </row>
        <row r="56343">
          <cell r="R56343" t="str">
            <v>200-215</v>
          </cell>
        </row>
        <row r="56344">
          <cell r="R56344" t="str">
            <v>125-140</v>
          </cell>
        </row>
        <row r="56345">
          <cell r="R56345" t="str">
            <v>230-245</v>
          </cell>
        </row>
        <row r="56346">
          <cell r="R56346" t="str">
            <v>200-215</v>
          </cell>
        </row>
        <row r="56347">
          <cell r="R56347" t="str">
            <v>125-140</v>
          </cell>
        </row>
        <row r="56348">
          <cell r="R56348" t="str">
            <v>200-215</v>
          </cell>
        </row>
        <row r="56349">
          <cell r="R56349" t="str">
            <v>215-230</v>
          </cell>
        </row>
        <row r="56350">
          <cell r="R56350" t="str">
            <v>125-140</v>
          </cell>
        </row>
        <row r="56351">
          <cell r="R56351" t="str">
            <v>140-155</v>
          </cell>
        </row>
        <row r="56352">
          <cell r="R56352" t="str">
            <v>125-140</v>
          </cell>
        </row>
        <row r="56353">
          <cell r="R56353" t="str">
            <v>200-215</v>
          </cell>
        </row>
        <row r="56354">
          <cell r="R56354" t="str">
            <v>140-155</v>
          </cell>
        </row>
        <row r="56355">
          <cell r="R56355" t="str">
            <v>125-140</v>
          </cell>
        </row>
        <row r="56356">
          <cell r="R56356" t="str">
            <v>140-155</v>
          </cell>
        </row>
        <row r="56357">
          <cell r="R56357" t="str">
            <v>245-260</v>
          </cell>
        </row>
        <row r="56358">
          <cell r="R56358" t="str">
            <v>185-200</v>
          </cell>
        </row>
        <row r="56359">
          <cell r="R56359" t="str">
            <v>170-185</v>
          </cell>
        </row>
        <row r="56360">
          <cell r="R56360" t="str">
            <v>200-215</v>
          </cell>
        </row>
        <row r="56361">
          <cell r="R56361" t="str">
            <v>155-170</v>
          </cell>
        </row>
        <row r="56362">
          <cell r="R56362" t="str">
            <v>215-230</v>
          </cell>
        </row>
        <row r="56363">
          <cell r="R56363" t="str">
            <v>200-215</v>
          </cell>
        </row>
        <row r="56364">
          <cell r="R56364" t="str">
            <v>125-140</v>
          </cell>
        </row>
        <row r="56365">
          <cell r="R56365" t="str">
            <v>125-140</v>
          </cell>
        </row>
        <row r="56366">
          <cell r="R56366" t="str">
            <v>125-140</v>
          </cell>
        </row>
        <row r="56367">
          <cell r="R56367" t="str">
            <v>185-200</v>
          </cell>
        </row>
        <row r="56368">
          <cell r="R56368" t="str">
            <v>170-185</v>
          </cell>
        </row>
        <row r="56369">
          <cell r="R56369" t="str">
            <v>215-230</v>
          </cell>
        </row>
        <row r="56370">
          <cell r="R56370" t="str">
            <v>140-155</v>
          </cell>
        </row>
        <row r="56371">
          <cell r="R56371" t="str">
            <v>125-140</v>
          </cell>
        </row>
        <row r="56372">
          <cell r="R56372" t="str">
            <v>170-185</v>
          </cell>
        </row>
        <row r="56373">
          <cell r="R56373" t="str">
            <v>125-140</v>
          </cell>
        </row>
        <row r="56374">
          <cell r="R56374" t="str">
            <v>125-140</v>
          </cell>
        </row>
        <row r="56375">
          <cell r="R56375" t="str">
            <v>125-140</v>
          </cell>
        </row>
        <row r="56376">
          <cell r="R56376" t="str">
            <v>125-140</v>
          </cell>
        </row>
        <row r="56377">
          <cell r="R56377" t="str">
            <v>125-140</v>
          </cell>
        </row>
        <row r="56378">
          <cell r="R56378" t="str">
            <v>125-140</v>
          </cell>
        </row>
        <row r="56379">
          <cell r="R56379" t="str">
            <v>185-200</v>
          </cell>
        </row>
        <row r="56380">
          <cell r="R56380" t="str">
            <v>125-140</v>
          </cell>
        </row>
        <row r="56381">
          <cell r="R56381" t="str">
            <v>215-230</v>
          </cell>
        </row>
        <row r="56382">
          <cell r="R56382" t="str">
            <v>125-140</v>
          </cell>
        </row>
        <row r="56383">
          <cell r="R56383" t="str">
            <v>125-140</v>
          </cell>
        </row>
        <row r="56384">
          <cell r="R56384" t="str">
            <v>200-215</v>
          </cell>
        </row>
        <row r="56385">
          <cell r="R56385" t="str">
            <v>140-155</v>
          </cell>
        </row>
        <row r="56386">
          <cell r="R56386" t="str">
            <v>245-260</v>
          </cell>
        </row>
        <row r="56387">
          <cell r="R56387" t="str">
            <v>200-215</v>
          </cell>
        </row>
        <row r="56388">
          <cell r="R56388" t="str">
            <v>215-230</v>
          </cell>
        </row>
        <row r="56389">
          <cell r="R56389" t="str">
            <v>155-170</v>
          </cell>
        </row>
        <row r="56390">
          <cell r="R56390" t="str">
            <v>140-155</v>
          </cell>
        </row>
        <row r="56391">
          <cell r="R56391" t="str">
            <v>200-215</v>
          </cell>
        </row>
        <row r="56392">
          <cell r="R56392" t="str">
            <v>215-230</v>
          </cell>
        </row>
        <row r="56393">
          <cell r="R56393" t="str">
            <v>200-215</v>
          </cell>
        </row>
        <row r="56394">
          <cell r="R56394" t="str">
            <v>185-200</v>
          </cell>
        </row>
        <row r="56395">
          <cell r="R56395" t="str">
            <v>230-245</v>
          </cell>
        </row>
        <row r="56396">
          <cell r="R56396" t="str">
            <v>230-245</v>
          </cell>
        </row>
        <row r="56397">
          <cell r="R56397" t="str">
            <v>125-140</v>
          </cell>
        </row>
        <row r="56398">
          <cell r="R56398" t="str">
            <v>125-140</v>
          </cell>
        </row>
        <row r="56399">
          <cell r="R56399" t="str">
            <v>125-140</v>
          </cell>
        </row>
        <row r="56400">
          <cell r="R56400" t="str">
            <v>125-140</v>
          </cell>
        </row>
        <row r="56401">
          <cell r="R56401" t="str">
            <v>125-140</v>
          </cell>
        </row>
        <row r="56402">
          <cell r="R56402" t="str">
            <v>140-155</v>
          </cell>
        </row>
        <row r="56403">
          <cell r="R56403" t="str">
            <v>125-140</v>
          </cell>
        </row>
        <row r="56404">
          <cell r="R56404" t="str">
            <v>155-170</v>
          </cell>
        </row>
        <row r="56405">
          <cell r="R56405" t="str">
            <v>170-185</v>
          </cell>
        </row>
        <row r="56406">
          <cell r="R56406" t="str">
            <v>155-170</v>
          </cell>
        </row>
        <row r="56407">
          <cell r="R56407" t="str">
            <v>125-140</v>
          </cell>
        </row>
        <row r="56408">
          <cell r="R56408" t="str">
            <v>215-230</v>
          </cell>
        </row>
        <row r="56409">
          <cell r="R56409" t="str">
            <v>140-155</v>
          </cell>
        </row>
        <row r="56410">
          <cell r="R56410" t="str">
            <v>230-245</v>
          </cell>
        </row>
        <row r="56411">
          <cell r="R56411" t="str">
            <v>245-260</v>
          </cell>
        </row>
        <row r="56412">
          <cell r="R56412" t="str">
            <v>170-185</v>
          </cell>
        </row>
        <row r="56413">
          <cell r="R56413" t="str">
            <v>185-200</v>
          </cell>
        </row>
        <row r="56414">
          <cell r="R56414" t="str">
            <v>230-245</v>
          </cell>
        </row>
        <row r="56415">
          <cell r="R56415" t="str">
            <v>125-140</v>
          </cell>
        </row>
        <row r="56416">
          <cell r="R56416" t="str">
            <v>125-140</v>
          </cell>
        </row>
        <row r="56417">
          <cell r="R56417" t="str">
            <v>125-140</v>
          </cell>
        </row>
        <row r="56418">
          <cell r="R56418" t="str">
            <v>125-140</v>
          </cell>
        </row>
        <row r="56419">
          <cell r="R56419" t="str">
            <v>245-260</v>
          </cell>
        </row>
        <row r="56420">
          <cell r="R56420" t="str">
            <v>200-215</v>
          </cell>
        </row>
        <row r="56421">
          <cell r="R56421" t="str">
            <v>125-140</v>
          </cell>
        </row>
        <row r="56422">
          <cell r="R56422" t="str">
            <v>125-140</v>
          </cell>
        </row>
        <row r="56423">
          <cell r="R56423" t="str">
            <v>230-245</v>
          </cell>
        </row>
        <row r="56424">
          <cell r="R56424" t="str">
            <v>170-185</v>
          </cell>
        </row>
        <row r="56425">
          <cell r="R56425" t="str">
            <v>125-140</v>
          </cell>
        </row>
        <row r="56426">
          <cell r="R56426" t="str">
            <v>185-200</v>
          </cell>
        </row>
        <row r="56427">
          <cell r="R56427" t="str">
            <v>230-245</v>
          </cell>
        </row>
        <row r="56428">
          <cell r="R56428" t="str">
            <v>125-140</v>
          </cell>
        </row>
        <row r="56429">
          <cell r="R56429" t="str">
            <v>125-140</v>
          </cell>
        </row>
        <row r="56430">
          <cell r="R56430" t="str">
            <v>125-140</v>
          </cell>
        </row>
        <row r="56431">
          <cell r="R56431" t="str">
            <v>125-140</v>
          </cell>
        </row>
        <row r="56432">
          <cell r="R56432" t="str">
            <v>245-260</v>
          </cell>
        </row>
        <row r="56433">
          <cell r="R56433" t="str">
            <v>230-245</v>
          </cell>
        </row>
        <row r="56434">
          <cell r="R56434" t="str">
            <v>125-140</v>
          </cell>
        </row>
        <row r="56435">
          <cell r="R56435" t="str">
            <v>125-140</v>
          </cell>
        </row>
        <row r="56436">
          <cell r="R56436" t="str">
            <v>125-140</v>
          </cell>
        </row>
        <row r="56437">
          <cell r="R56437" t="str">
            <v>140-155</v>
          </cell>
        </row>
        <row r="56438">
          <cell r="R56438" t="str">
            <v>170-185</v>
          </cell>
        </row>
        <row r="56439">
          <cell r="R56439" t="str">
            <v>230-245</v>
          </cell>
        </row>
        <row r="56440">
          <cell r="R56440" t="str">
            <v>155-170</v>
          </cell>
        </row>
        <row r="56441">
          <cell r="R56441" t="str">
            <v>125-140</v>
          </cell>
        </row>
        <row r="56442">
          <cell r="R56442" t="str">
            <v>230-245</v>
          </cell>
        </row>
        <row r="56443">
          <cell r="R56443" t="str">
            <v>170-185</v>
          </cell>
        </row>
        <row r="56444">
          <cell r="R56444" t="str">
            <v>155-170</v>
          </cell>
        </row>
        <row r="56445">
          <cell r="R56445" t="str">
            <v>155-170</v>
          </cell>
        </row>
        <row r="56446">
          <cell r="R56446" t="str">
            <v>125-140</v>
          </cell>
        </row>
        <row r="56447">
          <cell r="R56447" t="str">
            <v>125-140</v>
          </cell>
        </row>
        <row r="56448">
          <cell r="R56448" t="str">
            <v>245-260</v>
          </cell>
        </row>
        <row r="56449">
          <cell r="R56449" t="str">
            <v>125-140</v>
          </cell>
        </row>
        <row r="56450">
          <cell r="R56450" t="str">
            <v>200-215</v>
          </cell>
        </row>
        <row r="56451">
          <cell r="R56451" t="str">
            <v>170-185</v>
          </cell>
        </row>
        <row r="56452">
          <cell r="R56452" t="str">
            <v>185-200</v>
          </cell>
        </row>
        <row r="56453">
          <cell r="R56453" t="str">
            <v>125-140</v>
          </cell>
        </row>
        <row r="56454">
          <cell r="R56454" t="str">
            <v>230-245</v>
          </cell>
        </row>
        <row r="56455">
          <cell r="R56455" t="str">
            <v>185-200</v>
          </cell>
        </row>
        <row r="56456">
          <cell r="R56456" t="str">
            <v>200-215</v>
          </cell>
        </row>
        <row r="56457">
          <cell r="R56457" t="str">
            <v>140-155</v>
          </cell>
        </row>
        <row r="56458">
          <cell r="R56458" t="str">
            <v>230-245</v>
          </cell>
        </row>
        <row r="56459">
          <cell r="R56459" t="str">
            <v>125-140</v>
          </cell>
        </row>
        <row r="56460">
          <cell r="R56460" t="str">
            <v>125-140</v>
          </cell>
        </row>
        <row r="56461">
          <cell r="R56461" t="str">
            <v>140-155</v>
          </cell>
        </row>
        <row r="56462">
          <cell r="R56462" t="str">
            <v>125-140</v>
          </cell>
        </row>
        <row r="56463">
          <cell r="R56463" t="str">
            <v>215-230</v>
          </cell>
        </row>
        <row r="56464">
          <cell r="R56464" t="str">
            <v>125-140</v>
          </cell>
        </row>
        <row r="56465">
          <cell r="R56465" t="str">
            <v>125-140</v>
          </cell>
        </row>
        <row r="56466">
          <cell r="R56466" t="str">
            <v>125-140</v>
          </cell>
        </row>
        <row r="56467">
          <cell r="R56467" t="str">
            <v>125-140</v>
          </cell>
        </row>
        <row r="56468">
          <cell r="R56468" t="str">
            <v>125-140</v>
          </cell>
        </row>
        <row r="56469">
          <cell r="R56469" t="str">
            <v>170-185</v>
          </cell>
        </row>
        <row r="56470">
          <cell r="R56470" t="str">
            <v>125-140</v>
          </cell>
        </row>
        <row r="56471">
          <cell r="R56471" t="str">
            <v>230-245</v>
          </cell>
        </row>
        <row r="56472">
          <cell r="R56472" t="str">
            <v>230-245</v>
          </cell>
        </row>
        <row r="56473">
          <cell r="R56473" t="str">
            <v>185-200</v>
          </cell>
        </row>
        <row r="56474">
          <cell r="R56474" t="str">
            <v>215-230</v>
          </cell>
        </row>
        <row r="56475">
          <cell r="R56475" t="str">
            <v>125-140</v>
          </cell>
        </row>
        <row r="56476">
          <cell r="R56476" t="str">
            <v>215-230</v>
          </cell>
        </row>
        <row r="56477">
          <cell r="R56477" t="str">
            <v>155-170</v>
          </cell>
        </row>
        <row r="56478">
          <cell r="R56478" t="str">
            <v>245-260</v>
          </cell>
        </row>
        <row r="56479">
          <cell r="R56479" t="str">
            <v>125-140</v>
          </cell>
        </row>
        <row r="56480">
          <cell r="R56480" t="str">
            <v>185-200</v>
          </cell>
        </row>
        <row r="56481">
          <cell r="R56481" t="str">
            <v>215-230</v>
          </cell>
        </row>
        <row r="56482">
          <cell r="R56482" t="str">
            <v>185-200</v>
          </cell>
        </row>
        <row r="56483">
          <cell r="R56483" t="str">
            <v>215-230</v>
          </cell>
        </row>
        <row r="56484">
          <cell r="R56484" t="str">
            <v>155-170</v>
          </cell>
        </row>
        <row r="56485">
          <cell r="R56485" t="str">
            <v>155-170</v>
          </cell>
        </row>
        <row r="56486">
          <cell r="R56486" t="str">
            <v>125-140</v>
          </cell>
        </row>
        <row r="56487">
          <cell r="R56487" t="str">
            <v>125-140</v>
          </cell>
        </row>
        <row r="56488">
          <cell r="R56488" t="str">
            <v>230-245</v>
          </cell>
        </row>
        <row r="56489">
          <cell r="R56489" t="str">
            <v>125-140</v>
          </cell>
        </row>
        <row r="56490">
          <cell r="R56490" t="str">
            <v>125-140</v>
          </cell>
        </row>
        <row r="56491">
          <cell r="R56491" t="str">
            <v>230-245</v>
          </cell>
        </row>
        <row r="56492">
          <cell r="R56492" t="str">
            <v>200-215</v>
          </cell>
        </row>
        <row r="56493">
          <cell r="R56493" t="str">
            <v>125-140</v>
          </cell>
        </row>
        <row r="56494">
          <cell r="R56494" t="str">
            <v>125-140</v>
          </cell>
        </row>
        <row r="56495">
          <cell r="R56495" t="str">
            <v>125-140</v>
          </cell>
        </row>
        <row r="56496">
          <cell r="R56496" t="str">
            <v>125-140</v>
          </cell>
        </row>
        <row r="56497">
          <cell r="R56497" t="str">
            <v>125-140</v>
          </cell>
        </row>
        <row r="56498">
          <cell r="R56498" t="str">
            <v>125-140</v>
          </cell>
        </row>
        <row r="56499">
          <cell r="R56499" t="str">
            <v>185-200</v>
          </cell>
        </row>
        <row r="56500">
          <cell r="R56500" t="str">
            <v>125-140</v>
          </cell>
        </row>
        <row r="56501">
          <cell r="R56501" t="str">
            <v>125-140</v>
          </cell>
        </row>
        <row r="56502">
          <cell r="R56502" t="str">
            <v>125-140</v>
          </cell>
        </row>
        <row r="56503">
          <cell r="R56503" t="str">
            <v>215-230</v>
          </cell>
        </row>
        <row r="56504">
          <cell r="R56504" t="str">
            <v>125-140</v>
          </cell>
        </row>
        <row r="56505">
          <cell r="R56505" t="str">
            <v>125-140</v>
          </cell>
        </row>
        <row r="56506">
          <cell r="R56506" t="str">
            <v>125-140</v>
          </cell>
        </row>
        <row r="56507">
          <cell r="R56507" t="str">
            <v>155-170</v>
          </cell>
        </row>
        <row r="56508">
          <cell r="R56508" t="str">
            <v>170-185</v>
          </cell>
        </row>
        <row r="56509">
          <cell r="R56509" t="str">
            <v>155-170</v>
          </cell>
        </row>
        <row r="56510">
          <cell r="R56510" t="str">
            <v>125-140</v>
          </cell>
        </row>
        <row r="56511">
          <cell r="R56511" t="str">
            <v>185-200</v>
          </cell>
        </row>
        <row r="56512">
          <cell r="R56512" t="str">
            <v>245-260</v>
          </cell>
        </row>
        <row r="56513">
          <cell r="R56513" t="str">
            <v>125-140</v>
          </cell>
        </row>
        <row r="56514">
          <cell r="R56514" t="str">
            <v>155-170</v>
          </cell>
        </row>
        <row r="56515">
          <cell r="R56515" t="str">
            <v>125-140</v>
          </cell>
        </row>
        <row r="56516">
          <cell r="R56516" t="str">
            <v>215-230</v>
          </cell>
        </row>
        <row r="56517">
          <cell r="R56517" t="str">
            <v>170-185</v>
          </cell>
        </row>
        <row r="56518">
          <cell r="R56518" t="str">
            <v>125-140</v>
          </cell>
        </row>
        <row r="56519">
          <cell r="R56519" t="str">
            <v>245-260</v>
          </cell>
        </row>
        <row r="56520">
          <cell r="R56520" t="str">
            <v>155-170</v>
          </cell>
        </row>
        <row r="56521">
          <cell r="R56521" t="str">
            <v>170-185</v>
          </cell>
        </row>
        <row r="56522">
          <cell r="R56522" t="str">
            <v>185-200</v>
          </cell>
        </row>
        <row r="56523">
          <cell r="R56523" t="str">
            <v>125-140</v>
          </cell>
        </row>
        <row r="56524">
          <cell r="R56524" t="str">
            <v>125-140</v>
          </cell>
        </row>
        <row r="56525">
          <cell r="R56525" t="str">
            <v>185-200</v>
          </cell>
        </row>
        <row r="56526">
          <cell r="R56526" t="str">
            <v>170-185</v>
          </cell>
        </row>
        <row r="56527">
          <cell r="R56527" t="str">
            <v>125-140</v>
          </cell>
        </row>
        <row r="56528">
          <cell r="R56528" t="str">
            <v>200-215</v>
          </cell>
        </row>
        <row r="56529">
          <cell r="R56529" t="str">
            <v>125-140</v>
          </cell>
        </row>
        <row r="56530">
          <cell r="R56530" t="str">
            <v>215-230</v>
          </cell>
        </row>
        <row r="56531">
          <cell r="R56531" t="str">
            <v>125-140</v>
          </cell>
        </row>
        <row r="56532">
          <cell r="R56532" t="str">
            <v>155-170</v>
          </cell>
        </row>
        <row r="56533">
          <cell r="R56533" t="str">
            <v>125-140</v>
          </cell>
        </row>
        <row r="56534">
          <cell r="R56534" t="str">
            <v>230-245</v>
          </cell>
        </row>
        <row r="56535">
          <cell r="R56535" t="str">
            <v>140-155</v>
          </cell>
        </row>
        <row r="56536">
          <cell r="R56536" t="str">
            <v>215-230</v>
          </cell>
        </row>
        <row r="56537">
          <cell r="R56537" t="str">
            <v>185-200</v>
          </cell>
        </row>
        <row r="56538">
          <cell r="R56538" t="str">
            <v>125-140</v>
          </cell>
        </row>
        <row r="56539">
          <cell r="R56539" t="str">
            <v>200-215</v>
          </cell>
        </row>
        <row r="56540">
          <cell r="R56540" t="str">
            <v>125-140</v>
          </cell>
        </row>
        <row r="56541">
          <cell r="R56541" t="str">
            <v>155-170</v>
          </cell>
        </row>
        <row r="56542">
          <cell r="R56542" t="str">
            <v>185-200</v>
          </cell>
        </row>
        <row r="56543">
          <cell r="R56543" t="str">
            <v>200-215</v>
          </cell>
        </row>
        <row r="56544">
          <cell r="R56544" t="str">
            <v>125-140</v>
          </cell>
        </row>
        <row r="56545">
          <cell r="R56545" t="str">
            <v>125-140</v>
          </cell>
        </row>
        <row r="56546">
          <cell r="R56546" t="str">
            <v>125-140</v>
          </cell>
        </row>
        <row r="56547">
          <cell r="R56547" t="str">
            <v>155-170</v>
          </cell>
        </row>
        <row r="56548">
          <cell r="R56548" t="str">
            <v>125-140</v>
          </cell>
        </row>
        <row r="56549">
          <cell r="R56549" t="str">
            <v>125-140</v>
          </cell>
        </row>
        <row r="56550">
          <cell r="R56550" t="str">
            <v>215-230</v>
          </cell>
        </row>
        <row r="56551">
          <cell r="R56551" t="str">
            <v>140-155</v>
          </cell>
        </row>
        <row r="56552">
          <cell r="R56552" t="str">
            <v>200-215</v>
          </cell>
        </row>
        <row r="56553">
          <cell r="R56553" t="str">
            <v>215-230</v>
          </cell>
        </row>
        <row r="56554">
          <cell r="R56554" t="str">
            <v>140-155</v>
          </cell>
        </row>
        <row r="56555">
          <cell r="R56555" t="str">
            <v>125-140</v>
          </cell>
        </row>
        <row r="56556">
          <cell r="R56556" t="str">
            <v>140-155</v>
          </cell>
        </row>
        <row r="56557">
          <cell r="R56557" t="str">
            <v>155-170</v>
          </cell>
        </row>
        <row r="56558">
          <cell r="R56558" t="str">
            <v>125-140</v>
          </cell>
        </row>
        <row r="56559">
          <cell r="R56559" t="str">
            <v>125-140</v>
          </cell>
        </row>
        <row r="56560">
          <cell r="R56560" t="str">
            <v>125-140</v>
          </cell>
        </row>
        <row r="56561">
          <cell r="R56561" t="str">
            <v>125-140</v>
          </cell>
        </row>
        <row r="56562">
          <cell r="R56562" t="str">
            <v>125-140</v>
          </cell>
        </row>
        <row r="56563">
          <cell r="R56563" t="str">
            <v>125-140</v>
          </cell>
        </row>
        <row r="56564">
          <cell r="R56564" t="str">
            <v>200-215</v>
          </cell>
        </row>
        <row r="56565">
          <cell r="R56565" t="str">
            <v>125-140</v>
          </cell>
        </row>
        <row r="56566">
          <cell r="R56566" t="str">
            <v>125-140</v>
          </cell>
        </row>
        <row r="56567">
          <cell r="R56567" t="str">
            <v>125-140</v>
          </cell>
        </row>
        <row r="56568">
          <cell r="R56568" t="str">
            <v>185-200</v>
          </cell>
        </row>
        <row r="56569">
          <cell r="R56569" t="str">
            <v>125-140</v>
          </cell>
        </row>
        <row r="56570">
          <cell r="R56570" t="str">
            <v>125-140</v>
          </cell>
        </row>
        <row r="56571">
          <cell r="R56571" t="str">
            <v>245-260</v>
          </cell>
        </row>
        <row r="56572">
          <cell r="R56572" t="str">
            <v>185-200</v>
          </cell>
        </row>
        <row r="56573">
          <cell r="R56573" t="str">
            <v>200-215</v>
          </cell>
        </row>
        <row r="56574">
          <cell r="R56574" t="str">
            <v>125-140</v>
          </cell>
        </row>
        <row r="56575">
          <cell r="R56575" t="str">
            <v>125-140</v>
          </cell>
        </row>
        <row r="56576">
          <cell r="R56576" t="str">
            <v>215-230</v>
          </cell>
        </row>
        <row r="56577">
          <cell r="R56577" t="str">
            <v>200-215</v>
          </cell>
        </row>
        <row r="56578">
          <cell r="R56578" t="str">
            <v>170-185</v>
          </cell>
        </row>
        <row r="56579">
          <cell r="R56579" t="str">
            <v>125-140</v>
          </cell>
        </row>
        <row r="56580">
          <cell r="R56580" t="str">
            <v>200-215</v>
          </cell>
        </row>
        <row r="56581">
          <cell r="R56581" t="str">
            <v>125-140</v>
          </cell>
        </row>
        <row r="56582">
          <cell r="R56582" t="str">
            <v>200-215</v>
          </cell>
        </row>
        <row r="56583">
          <cell r="R56583" t="str">
            <v>125-140</v>
          </cell>
        </row>
        <row r="56584">
          <cell r="R56584" t="str">
            <v>170-185</v>
          </cell>
        </row>
        <row r="56585">
          <cell r="R56585" t="str">
            <v>125-140</v>
          </cell>
        </row>
        <row r="56586">
          <cell r="R56586" t="str">
            <v>125-140</v>
          </cell>
        </row>
        <row r="56587">
          <cell r="R56587" t="str">
            <v>125-140</v>
          </cell>
        </row>
        <row r="56588">
          <cell r="R56588" t="str">
            <v>140-155</v>
          </cell>
        </row>
        <row r="56589">
          <cell r="R56589" t="str">
            <v>245-260</v>
          </cell>
        </row>
        <row r="56590">
          <cell r="R56590" t="str">
            <v>200-215</v>
          </cell>
        </row>
        <row r="56591">
          <cell r="R56591" t="str">
            <v>245-260</v>
          </cell>
        </row>
        <row r="56592">
          <cell r="R56592" t="str">
            <v>140-155</v>
          </cell>
        </row>
        <row r="56593">
          <cell r="R56593" t="str">
            <v>125-140</v>
          </cell>
        </row>
        <row r="56594">
          <cell r="R56594" t="str">
            <v>215-230</v>
          </cell>
        </row>
        <row r="56595">
          <cell r="R56595" t="str">
            <v>125-140</v>
          </cell>
        </row>
        <row r="56596">
          <cell r="R56596" t="str">
            <v>230-245</v>
          </cell>
        </row>
        <row r="56597">
          <cell r="R56597" t="str">
            <v>125-140</v>
          </cell>
        </row>
        <row r="56598">
          <cell r="R56598" t="str">
            <v>200-215</v>
          </cell>
        </row>
        <row r="56599">
          <cell r="R56599" t="str">
            <v>215-230</v>
          </cell>
        </row>
        <row r="56600">
          <cell r="R56600" t="str">
            <v>125-140</v>
          </cell>
        </row>
        <row r="56601">
          <cell r="R56601" t="str">
            <v>125-140</v>
          </cell>
        </row>
        <row r="56602">
          <cell r="R56602" t="str">
            <v>215-230</v>
          </cell>
        </row>
        <row r="56603">
          <cell r="R56603" t="str">
            <v>215-230</v>
          </cell>
        </row>
        <row r="56604">
          <cell r="R56604" t="str">
            <v>125-140</v>
          </cell>
        </row>
        <row r="56605">
          <cell r="R56605" t="str">
            <v>125-140</v>
          </cell>
        </row>
        <row r="56606">
          <cell r="R56606" t="str">
            <v>125-140</v>
          </cell>
        </row>
        <row r="56607">
          <cell r="R56607" t="str">
            <v>125-140</v>
          </cell>
        </row>
        <row r="56608">
          <cell r="R56608" t="str">
            <v>140-155</v>
          </cell>
        </row>
        <row r="56609">
          <cell r="R56609" t="str">
            <v>125-140</v>
          </cell>
        </row>
        <row r="56610">
          <cell r="R56610" t="str">
            <v>170-185</v>
          </cell>
        </row>
        <row r="56611">
          <cell r="R56611" t="str">
            <v>125-140</v>
          </cell>
        </row>
        <row r="56612">
          <cell r="R56612" t="str">
            <v>200-215</v>
          </cell>
        </row>
        <row r="56613">
          <cell r="R56613" t="str">
            <v>125-140</v>
          </cell>
        </row>
        <row r="56614">
          <cell r="R56614" t="str">
            <v>125-140</v>
          </cell>
        </row>
        <row r="56615">
          <cell r="R56615" t="str">
            <v>215-230</v>
          </cell>
        </row>
        <row r="56616">
          <cell r="R56616" t="str">
            <v>200-215</v>
          </cell>
        </row>
        <row r="56617">
          <cell r="R56617" t="str">
            <v>200-215</v>
          </cell>
        </row>
        <row r="56618">
          <cell r="R56618" t="str">
            <v>125-140</v>
          </cell>
        </row>
        <row r="56619">
          <cell r="R56619" t="str">
            <v>140-155</v>
          </cell>
        </row>
        <row r="56620">
          <cell r="R56620" t="str">
            <v>170-185</v>
          </cell>
        </row>
        <row r="56621">
          <cell r="R56621" t="str">
            <v>215-230</v>
          </cell>
        </row>
        <row r="56622">
          <cell r="R56622" t="str">
            <v>125-140</v>
          </cell>
        </row>
        <row r="56623">
          <cell r="R56623" t="str">
            <v>125-140</v>
          </cell>
        </row>
        <row r="56624">
          <cell r="R56624" t="str">
            <v>155-170</v>
          </cell>
        </row>
        <row r="56625">
          <cell r="R56625" t="str">
            <v>125-140</v>
          </cell>
        </row>
        <row r="56626">
          <cell r="R56626" t="str">
            <v>125-140</v>
          </cell>
        </row>
        <row r="56627">
          <cell r="R56627" t="str">
            <v>200-215</v>
          </cell>
        </row>
        <row r="56628">
          <cell r="R56628" t="str">
            <v>125-140</v>
          </cell>
        </row>
        <row r="56629">
          <cell r="R56629" t="str">
            <v>125-140</v>
          </cell>
        </row>
        <row r="56630">
          <cell r="R56630" t="str">
            <v>125-140</v>
          </cell>
        </row>
        <row r="56631">
          <cell r="R56631" t="str">
            <v>215-230</v>
          </cell>
        </row>
        <row r="56632">
          <cell r="R56632" t="str">
            <v>155-170</v>
          </cell>
        </row>
        <row r="56633">
          <cell r="R56633" t="str">
            <v>185-200</v>
          </cell>
        </row>
        <row r="56634">
          <cell r="R56634" t="str">
            <v>185-200</v>
          </cell>
        </row>
        <row r="56635">
          <cell r="R56635" t="str">
            <v>185-200</v>
          </cell>
        </row>
        <row r="56636">
          <cell r="R56636" t="str">
            <v>125-140</v>
          </cell>
        </row>
        <row r="56637">
          <cell r="R56637" t="str">
            <v>155-170</v>
          </cell>
        </row>
        <row r="56638">
          <cell r="R56638" t="str">
            <v>125-140</v>
          </cell>
        </row>
        <row r="56639">
          <cell r="R56639" t="str">
            <v>125-140</v>
          </cell>
        </row>
        <row r="56640">
          <cell r="R56640" t="str">
            <v>125-140</v>
          </cell>
        </row>
        <row r="56641">
          <cell r="R56641" t="str">
            <v>215-230</v>
          </cell>
        </row>
        <row r="56642">
          <cell r="R56642" t="str">
            <v>125-140</v>
          </cell>
        </row>
        <row r="56643">
          <cell r="R56643" t="str">
            <v>170-185</v>
          </cell>
        </row>
        <row r="56644">
          <cell r="R56644" t="str">
            <v>125-140</v>
          </cell>
        </row>
        <row r="56645">
          <cell r="R56645" t="str">
            <v>125-140</v>
          </cell>
        </row>
        <row r="56646">
          <cell r="R56646" t="str">
            <v>125-140</v>
          </cell>
        </row>
        <row r="56647">
          <cell r="R56647" t="str">
            <v>125-140</v>
          </cell>
        </row>
        <row r="56648">
          <cell r="R56648" t="str">
            <v>185-200</v>
          </cell>
        </row>
        <row r="56649">
          <cell r="R56649" t="str">
            <v>245-260</v>
          </cell>
        </row>
        <row r="56650">
          <cell r="R56650" t="str">
            <v>170-185</v>
          </cell>
        </row>
        <row r="56651">
          <cell r="R56651" t="str">
            <v>230-245</v>
          </cell>
        </row>
        <row r="56652">
          <cell r="R56652" t="str">
            <v>185-200</v>
          </cell>
        </row>
        <row r="56653">
          <cell r="R56653" t="str">
            <v>215-230</v>
          </cell>
        </row>
        <row r="56654">
          <cell r="R56654" t="str">
            <v>155-170</v>
          </cell>
        </row>
        <row r="56655">
          <cell r="R56655" t="str">
            <v>155-170</v>
          </cell>
        </row>
        <row r="56656">
          <cell r="R56656" t="str">
            <v>125-140</v>
          </cell>
        </row>
        <row r="56657">
          <cell r="R56657" t="str">
            <v>170-185</v>
          </cell>
        </row>
        <row r="56658">
          <cell r="R56658" t="str">
            <v>245-260</v>
          </cell>
        </row>
        <row r="56659">
          <cell r="R56659" t="str">
            <v>125-140</v>
          </cell>
        </row>
        <row r="56660">
          <cell r="R56660" t="str">
            <v>125-140</v>
          </cell>
        </row>
        <row r="56661">
          <cell r="R56661" t="str">
            <v>125-140</v>
          </cell>
        </row>
        <row r="56662">
          <cell r="R56662" t="str">
            <v>170-185</v>
          </cell>
        </row>
        <row r="56663">
          <cell r="R56663" t="str">
            <v>185-200</v>
          </cell>
        </row>
        <row r="56664">
          <cell r="R56664" t="str">
            <v>230-245</v>
          </cell>
        </row>
        <row r="56665">
          <cell r="R56665" t="str">
            <v>230-245</v>
          </cell>
        </row>
        <row r="56666">
          <cell r="R56666" t="str">
            <v>125-140</v>
          </cell>
        </row>
        <row r="56667">
          <cell r="R56667" t="str">
            <v>140-155</v>
          </cell>
        </row>
        <row r="56668">
          <cell r="R56668" t="str">
            <v>200-215</v>
          </cell>
        </row>
        <row r="56669">
          <cell r="R56669" t="str">
            <v>170-185</v>
          </cell>
        </row>
        <row r="56670">
          <cell r="R56670" t="str">
            <v>140-155</v>
          </cell>
        </row>
        <row r="56671">
          <cell r="R56671" t="str">
            <v>245-260</v>
          </cell>
        </row>
        <row r="56672">
          <cell r="R56672" t="str">
            <v>125-140</v>
          </cell>
        </row>
        <row r="56673">
          <cell r="R56673" t="str">
            <v>140-155</v>
          </cell>
        </row>
        <row r="56674">
          <cell r="R56674" t="str">
            <v>125-140</v>
          </cell>
        </row>
        <row r="56675">
          <cell r="R56675" t="str">
            <v>170-185</v>
          </cell>
        </row>
        <row r="56676">
          <cell r="R56676" t="str">
            <v>215-230</v>
          </cell>
        </row>
        <row r="56677">
          <cell r="R56677" t="str">
            <v>140-155</v>
          </cell>
        </row>
        <row r="56678">
          <cell r="R56678" t="str">
            <v>230-245</v>
          </cell>
        </row>
        <row r="56679">
          <cell r="R56679" t="str">
            <v>125-140</v>
          </cell>
        </row>
        <row r="56680">
          <cell r="R56680" t="str">
            <v>125-140</v>
          </cell>
        </row>
        <row r="56681">
          <cell r="R56681" t="str">
            <v>200-215</v>
          </cell>
        </row>
        <row r="56682">
          <cell r="R56682" t="str">
            <v>215-230</v>
          </cell>
        </row>
        <row r="56683">
          <cell r="R56683" t="str">
            <v>230-245</v>
          </cell>
        </row>
        <row r="56684">
          <cell r="R56684" t="str">
            <v>230-245</v>
          </cell>
        </row>
        <row r="56685">
          <cell r="R56685" t="str">
            <v>170-185</v>
          </cell>
        </row>
        <row r="56686">
          <cell r="R56686" t="str">
            <v>140-155</v>
          </cell>
        </row>
        <row r="56687">
          <cell r="R56687" t="str">
            <v>215-230</v>
          </cell>
        </row>
        <row r="56688">
          <cell r="R56688" t="str">
            <v>215-230</v>
          </cell>
        </row>
        <row r="56689">
          <cell r="R56689" t="str">
            <v>215-230</v>
          </cell>
        </row>
        <row r="56690">
          <cell r="R56690" t="str">
            <v>215-230</v>
          </cell>
        </row>
        <row r="56691">
          <cell r="R56691" t="str">
            <v>125-140</v>
          </cell>
        </row>
        <row r="56692">
          <cell r="R56692" t="str">
            <v>125-140</v>
          </cell>
        </row>
        <row r="56693">
          <cell r="R56693" t="str">
            <v>230-245</v>
          </cell>
        </row>
        <row r="56694">
          <cell r="R56694" t="str">
            <v>155-170</v>
          </cell>
        </row>
        <row r="56695">
          <cell r="R56695" t="str">
            <v>170-185</v>
          </cell>
        </row>
        <row r="56696">
          <cell r="R56696" t="str">
            <v>170-185</v>
          </cell>
        </row>
        <row r="56697">
          <cell r="R56697" t="str">
            <v>140-155</v>
          </cell>
        </row>
        <row r="56698">
          <cell r="R56698" t="str">
            <v>200-215</v>
          </cell>
        </row>
        <row r="56699">
          <cell r="R56699" t="str">
            <v>155-170</v>
          </cell>
        </row>
        <row r="56700">
          <cell r="R56700" t="str">
            <v>125-140</v>
          </cell>
        </row>
        <row r="56701">
          <cell r="R56701" t="str">
            <v>125-140</v>
          </cell>
        </row>
        <row r="56702">
          <cell r="R56702" t="str">
            <v>170-185</v>
          </cell>
        </row>
        <row r="56703">
          <cell r="R56703" t="str">
            <v>155-170</v>
          </cell>
        </row>
        <row r="56704">
          <cell r="R56704" t="str">
            <v>125-140</v>
          </cell>
        </row>
        <row r="56705">
          <cell r="R56705" t="str">
            <v>170-185</v>
          </cell>
        </row>
        <row r="56706">
          <cell r="R56706" t="str">
            <v>230-245</v>
          </cell>
        </row>
        <row r="56707">
          <cell r="R56707" t="str">
            <v>185-200</v>
          </cell>
        </row>
        <row r="56708">
          <cell r="R56708" t="str">
            <v>230-245</v>
          </cell>
        </row>
        <row r="56709">
          <cell r="R56709" t="str">
            <v>125-140</v>
          </cell>
        </row>
        <row r="56710">
          <cell r="R56710" t="str">
            <v>125-140</v>
          </cell>
        </row>
        <row r="56711">
          <cell r="R56711" t="str">
            <v>140-155</v>
          </cell>
        </row>
        <row r="56712">
          <cell r="R56712" t="str">
            <v>125-140</v>
          </cell>
        </row>
        <row r="56713">
          <cell r="R56713" t="str">
            <v>140-155</v>
          </cell>
        </row>
        <row r="56714">
          <cell r="R56714" t="str">
            <v>125-140</v>
          </cell>
        </row>
        <row r="56715">
          <cell r="R56715" t="str">
            <v>230-245</v>
          </cell>
        </row>
        <row r="56716">
          <cell r="R56716" t="str">
            <v>140-155</v>
          </cell>
        </row>
        <row r="56717">
          <cell r="R56717" t="str">
            <v>125-140</v>
          </cell>
        </row>
        <row r="56718">
          <cell r="R56718" t="str">
            <v>215-230</v>
          </cell>
        </row>
        <row r="56719">
          <cell r="R56719" t="str">
            <v>155-170</v>
          </cell>
        </row>
        <row r="56720">
          <cell r="R56720" t="str">
            <v>155-170</v>
          </cell>
        </row>
        <row r="56721">
          <cell r="R56721" t="str">
            <v>200-215</v>
          </cell>
        </row>
        <row r="56722">
          <cell r="R56722" t="str">
            <v>200-215</v>
          </cell>
        </row>
        <row r="56723">
          <cell r="R56723" t="str">
            <v>185-200</v>
          </cell>
        </row>
        <row r="56724">
          <cell r="R56724" t="str">
            <v>155-170</v>
          </cell>
        </row>
        <row r="56725">
          <cell r="R56725" t="str">
            <v>215-230</v>
          </cell>
        </row>
        <row r="56726">
          <cell r="R56726" t="str">
            <v>125-140</v>
          </cell>
        </row>
        <row r="56727">
          <cell r="R56727" t="str">
            <v>125-140</v>
          </cell>
        </row>
        <row r="56728">
          <cell r="R56728" t="str">
            <v>125-140</v>
          </cell>
        </row>
        <row r="56729">
          <cell r="R56729" t="str">
            <v>125-140</v>
          </cell>
        </row>
        <row r="56730">
          <cell r="R56730" t="str">
            <v>125-140</v>
          </cell>
        </row>
        <row r="56731">
          <cell r="R56731" t="str">
            <v>155-170</v>
          </cell>
        </row>
        <row r="56732">
          <cell r="R56732" t="str">
            <v>125-140</v>
          </cell>
        </row>
        <row r="56733">
          <cell r="R56733" t="str">
            <v>125-140</v>
          </cell>
        </row>
        <row r="56734">
          <cell r="R56734" t="str">
            <v>155-170</v>
          </cell>
        </row>
        <row r="56735">
          <cell r="R56735" t="str">
            <v>140-155</v>
          </cell>
        </row>
        <row r="56736">
          <cell r="R56736" t="str">
            <v>170-185</v>
          </cell>
        </row>
        <row r="56737">
          <cell r="R56737" t="str">
            <v>125-140</v>
          </cell>
        </row>
        <row r="56738">
          <cell r="R56738" t="str">
            <v>125-140</v>
          </cell>
        </row>
        <row r="56739">
          <cell r="R56739" t="str">
            <v>140-155</v>
          </cell>
        </row>
        <row r="56740">
          <cell r="R56740" t="str">
            <v>185-200</v>
          </cell>
        </row>
        <row r="56741">
          <cell r="R56741" t="str">
            <v>185-200</v>
          </cell>
        </row>
        <row r="56742">
          <cell r="R56742" t="str">
            <v>200-215</v>
          </cell>
        </row>
        <row r="56743">
          <cell r="R56743" t="str">
            <v>140-155</v>
          </cell>
        </row>
        <row r="56744">
          <cell r="R56744" t="str">
            <v>155-170</v>
          </cell>
        </row>
        <row r="56745">
          <cell r="R56745" t="str">
            <v>170-185</v>
          </cell>
        </row>
        <row r="56746">
          <cell r="R56746" t="str">
            <v>125-140</v>
          </cell>
        </row>
        <row r="56747">
          <cell r="R56747" t="str">
            <v>185-200</v>
          </cell>
        </row>
        <row r="56748">
          <cell r="R56748" t="str">
            <v>215-230</v>
          </cell>
        </row>
        <row r="56749">
          <cell r="R56749" t="str">
            <v>170-185</v>
          </cell>
        </row>
        <row r="56750">
          <cell r="R56750" t="str">
            <v>125-140</v>
          </cell>
        </row>
        <row r="56751">
          <cell r="R56751" t="str">
            <v>155-170</v>
          </cell>
        </row>
        <row r="56752">
          <cell r="R56752" t="str">
            <v>125-140</v>
          </cell>
        </row>
        <row r="56753">
          <cell r="R56753" t="str">
            <v>125-140</v>
          </cell>
        </row>
        <row r="56754">
          <cell r="R56754" t="str">
            <v>125-140</v>
          </cell>
        </row>
        <row r="56755">
          <cell r="R56755" t="str">
            <v>155-170</v>
          </cell>
        </row>
        <row r="56756">
          <cell r="R56756" t="str">
            <v>155-170</v>
          </cell>
        </row>
        <row r="56757">
          <cell r="R56757" t="str">
            <v>125-140</v>
          </cell>
        </row>
        <row r="56758">
          <cell r="R56758" t="str">
            <v>170-185</v>
          </cell>
        </row>
        <row r="56759">
          <cell r="R56759" t="str">
            <v>200-215</v>
          </cell>
        </row>
        <row r="56760">
          <cell r="R56760" t="str">
            <v>125-140</v>
          </cell>
        </row>
        <row r="56761">
          <cell r="R56761" t="str">
            <v>215-230</v>
          </cell>
        </row>
        <row r="56762">
          <cell r="R56762" t="str">
            <v>215-230</v>
          </cell>
        </row>
        <row r="56763">
          <cell r="R56763" t="str">
            <v>230-245</v>
          </cell>
        </row>
        <row r="56764">
          <cell r="R56764" t="str">
            <v>125-140</v>
          </cell>
        </row>
        <row r="56765">
          <cell r="R56765" t="str">
            <v>245-260</v>
          </cell>
        </row>
        <row r="56766">
          <cell r="R56766" t="str">
            <v>155-170</v>
          </cell>
        </row>
        <row r="56767">
          <cell r="R56767" t="str">
            <v>125-140</v>
          </cell>
        </row>
        <row r="56768">
          <cell r="R56768" t="str">
            <v>245-260</v>
          </cell>
        </row>
        <row r="56769">
          <cell r="R56769" t="str">
            <v>170-185</v>
          </cell>
        </row>
        <row r="56770">
          <cell r="R56770" t="str">
            <v>200-215</v>
          </cell>
        </row>
        <row r="56771">
          <cell r="R56771" t="str">
            <v>185-200</v>
          </cell>
        </row>
        <row r="56772">
          <cell r="R56772" t="str">
            <v>215-230</v>
          </cell>
        </row>
        <row r="56773">
          <cell r="R56773" t="str">
            <v>125-140</v>
          </cell>
        </row>
        <row r="56774">
          <cell r="R56774" t="str">
            <v>185-200</v>
          </cell>
        </row>
        <row r="56775">
          <cell r="R56775" t="str">
            <v>170-185</v>
          </cell>
        </row>
        <row r="56776">
          <cell r="R56776" t="str">
            <v>155-170</v>
          </cell>
        </row>
        <row r="56777">
          <cell r="R56777" t="str">
            <v>125-140</v>
          </cell>
        </row>
        <row r="56778">
          <cell r="R56778" t="str">
            <v>125-140</v>
          </cell>
        </row>
        <row r="56779">
          <cell r="R56779" t="str">
            <v>125-140</v>
          </cell>
        </row>
        <row r="56780">
          <cell r="R56780" t="str">
            <v>185-200</v>
          </cell>
        </row>
        <row r="56781">
          <cell r="R56781" t="str">
            <v>125-140</v>
          </cell>
        </row>
        <row r="56782">
          <cell r="R56782" t="str">
            <v>185-200</v>
          </cell>
        </row>
        <row r="56783">
          <cell r="R56783" t="str">
            <v>125-140</v>
          </cell>
        </row>
        <row r="56784">
          <cell r="R56784" t="str">
            <v>125-140</v>
          </cell>
        </row>
        <row r="56785">
          <cell r="R56785" t="str">
            <v>185-200</v>
          </cell>
        </row>
        <row r="56786">
          <cell r="R56786" t="str">
            <v>125-140</v>
          </cell>
        </row>
        <row r="56787">
          <cell r="R56787" t="str">
            <v>200-215</v>
          </cell>
        </row>
        <row r="56788">
          <cell r="R56788" t="str">
            <v>125-140</v>
          </cell>
        </row>
        <row r="56789">
          <cell r="R56789" t="str">
            <v>185-200</v>
          </cell>
        </row>
        <row r="56790">
          <cell r="R56790" t="str">
            <v>125-140</v>
          </cell>
        </row>
        <row r="56791">
          <cell r="R56791" t="str">
            <v>185-200</v>
          </cell>
        </row>
        <row r="56792">
          <cell r="R56792" t="str">
            <v>125-140</v>
          </cell>
        </row>
        <row r="56793">
          <cell r="R56793" t="str">
            <v>125-140</v>
          </cell>
        </row>
        <row r="56794">
          <cell r="R56794" t="str">
            <v>170-185</v>
          </cell>
        </row>
        <row r="56795">
          <cell r="R56795" t="str">
            <v>155-170</v>
          </cell>
        </row>
        <row r="56796">
          <cell r="R56796" t="str">
            <v>170-185</v>
          </cell>
        </row>
        <row r="56797">
          <cell r="R56797" t="str">
            <v>230-245</v>
          </cell>
        </row>
        <row r="56798">
          <cell r="R56798" t="str">
            <v>230-245</v>
          </cell>
        </row>
        <row r="56799">
          <cell r="R56799" t="str">
            <v>200-215</v>
          </cell>
        </row>
        <row r="56800">
          <cell r="R56800" t="str">
            <v>125-140</v>
          </cell>
        </row>
        <row r="56801">
          <cell r="R56801" t="str">
            <v>230-245</v>
          </cell>
        </row>
        <row r="56802">
          <cell r="R56802" t="str">
            <v>140-155</v>
          </cell>
        </row>
        <row r="56803">
          <cell r="R56803" t="str">
            <v>200-215</v>
          </cell>
        </row>
        <row r="56804">
          <cell r="R56804" t="str">
            <v>125-140</v>
          </cell>
        </row>
        <row r="56805">
          <cell r="R56805" t="str">
            <v>230-245</v>
          </cell>
        </row>
        <row r="56806">
          <cell r="R56806" t="str">
            <v>125-140</v>
          </cell>
        </row>
        <row r="56807">
          <cell r="R56807" t="str">
            <v>125-140</v>
          </cell>
        </row>
        <row r="56808">
          <cell r="R56808" t="str">
            <v>170-185</v>
          </cell>
        </row>
        <row r="56809">
          <cell r="R56809" t="str">
            <v>200-215</v>
          </cell>
        </row>
        <row r="56810">
          <cell r="R56810" t="str">
            <v>125-140</v>
          </cell>
        </row>
        <row r="56811">
          <cell r="R56811" t="str">
            <v>170-185</v>
          </cell>
        </row>
        <row r="56812">
          <cell r="R56812" t="str">
            <v>125-140</v>
          </cell>
        </row>
        <row r="56813">
          <cell r="R56813" t="str">
            <v>125-140</v>
          </cell>
        </row>
        <row r="56814">
          <cell r="R56814" t="str">
            <v>125-140</v>
          </cell>
        </row>
        <row r="56815">
          <cell r="R56815" t="str">
            <v>140-155</v>
          </cell>
        </row>
        <row r="56816">
          <cell r="R56816" t="str">
            <v>155-170</v>
          </cell>
        </row>
        <row r="56817">
          <cell r="R56817" t="str">
            <v>155-170</v>
          </cell>
        </row>
        <row r="56818">
          <cell r="R56818" t="str">
            <v>170-185</v>
          </cell>
        </row>
        <row r="56819">
          <cell r="R56819" t="str">
            <v>125-140</v>
          </cell>
        </row>
        <row r="56820">
          <cell r="R56820" t="str">
            <v>125-140</v>
          </cell>
        </row>
        <row r="56821">
          <cell r="R56821" t="str">
            <v>230-245</v>
          </cell>
        </row>
        <row r="56822">
          <cell r="R56822" t="str">
            <v>230-245</v>
          </cell>
        </row>
        <row r="56823">
          <cell r="R56823" t="str">
            <v>155-170</v>
          </cell>
        </row>
        <row r="56824">
          <cell r="R56824" t="str">
            <v>125-140</v>
          </cell>
        </row>
        <row r="56825">
          <cell r="R56825" t="str">
            <v>125-140</v>
          </cell>
        </row>
        <row r="56826">
          <cell r="R56826" t="str">
            <v>200-215</v>
          </cell>
        </row>
        <row r="56827">
          <cell r="R56827" t="str">
            <v>185-200</v>
          </cell>
        </row>
        <row r="56828">
          <cell r="R56828" t="str">
            <v>185-200</v>
          </cell>
        </row>
        <row r="56829">
          <cell r="R56829" t="str">
            <v>170-185</v>
          </cell>
        </row>
        <row r="56830">
          <cell r="R56830" t="str">
            <v>125-140</v>
          </cell>
        </row>
        <row r="56831">
          <cell r="R56831" t="str">
            <v>125-140</v>
          </cell>
        </row>
        <row r="56832">
          <cell r="R56832" t="str">
            <v>125-140</v>
          </cell>
        </row>
        <row r="56833">
          <cell r="R56833" t="str">
            <v>125-140</v>
          </cell>
        </row>
        <row r="56834">
          <cell r="R56834" t="str">
            <v>140-155</v>
          </cell>
        </row>
        <row r="56835">
          <cell r="R56835" t="str">
            <v>125-140</v>
          </cell>
        </row>
        <row r="56836">
          <cell r="R56836" t="str">
            <v>185-200</v>
          </cell>
        </row>
        <row r="56837">
          <cell r="R56837" t="str">
            <v>230-245</v>
          </cell>
        </row>
        <row r="56838">
          <cell r="R56838" t="str">
            <v>185-200</v>
          </cell>
        </row>
        <row r="56839">
          <cell r="R56839" t="str">
            <v>200-215</v>
          </cell>
        </row>
        <row r="56840">
          <cell r="R56840" t="str">
            <v>125-140</v>
          </cell>
        </row>
        <row r="56841">
          <cell r="R56841" t="str">
            <v>215-230</v>
          </cell>
        </row>
        <row r="56842">
          <cell r="R56842" t="str">
            <v>185-200</v>
          </cell>
        </row>
        <row r="56843">
          <cell r="R56843" t="str">
            <v>230-245</v>
          </cell>
        </row>
        <row r="56844">
          <cell r="R56844" t="str">
            <v>200-215</v>
          </cell>
        </row>
        <row r="56845">
          <cell r="R56845" t="str">
            <v>125-140</v>
          </cell>
        </row>
        <row r="56846">
          <cell r="R56846" t="str">
            <v>200-215</v>
          </cell>
        </row>
        <row r="56847">
          <cell r="R56847" t="str">
            <v>170-185</v>
          </cell>
        </row>
        <row r="56848">
          <cell r="R56848" t="str">
            <v>170-185</v>
          </cell>
        </row>
        <row r="56849">
          <cell r="R56849" t="str">
            <v>125-140</v>
          </cell>
        </row>
        <row r="56850">
          <cell r="R56850" t="str">
            <v>155-170</v>
          </cell>
        </row>
        <row r="56851">
          <cell r="R56851" t="str">
            <v>125-140</v>
          </cell>
        </row>
        <row r="56852">
          <cell r="R56852" t="str">
            <v>155-170</v>
          </cell>
        </row>
        <row r="56853">
          <cell r="R56853" t="str">
            <v>125-140</v>
          </cell>
        </row>
        <row r="56854">
          <cell r="R56854" t="str">
            <v>170-185</v>
          </cell>
        </row>
        <row r="56855">
          <cell r="R56855" t="str">
            <v>140-155</v>
          </cell>
        </row>
        <row r="56856">
          <cell r="R56856" t="str">
            <v>200-215</v>
          </cell>
        </row>
        <row r="56857">
          <cell r="R56857" t="str">
            <v>155-170</v>
          </cell>
        </row>
        <row r="56858">
          <cell r="R56858" t="str">
            <v>185-200</v>
          </cell>
        </row>
        <row r="56859">
          <cell r="R56859" t="str">
            <v>125-140</v>
          </cell>
        </row>
        <row r="56860">
          <cell r="R56860" t="str">
            <v>140-155</v>
          </cell>
        </row>
        <row r="56861">
          <cell r="R56861" t="str">
            <v>125-140</v>
          </cell>
        </row>
        <row r="56862">
          <cell r="R56862" t="str">
            <v>125-140</v>
          </cell>
        </row>
        <row r="56863">
          <cell r="R56863" t="str">
            <v>140-155</v>
          </cell>
        </row>
        <row r="56864">
          <cell r="R56864" t="str">
            <v>125-140</v>
          </cell>
        </row>
        <row r="56865">
          <cell r="R56865" t="str">
            <v>200-215</v>
          </cell>
        </row>
        <row r="56866">
          <cell r="R56866" t="str">
            <v>140-155</v>
          </cell>
        </row>
        <row r="56867">
          <cell r="R56867" t="str">
            <v>200-215</v>
          </cell>
        </row>
        <row r="56868">
          <cell r="R56868" t="str">
            <v>155-170</v>
          </cell>
        </row>
        <row r="56869">
          <cell r="R56869" t="str">
            <v>155-170</v>
          </cell>
        </row>
        <row r="56870">
          <cell r="R56870" t="str">
            <v>155-170</v>
          </cell>
        </row>
        <row r="56871">
          <cell r="R56871" t="str">
            <v>170-185</v>
          </cell>
        </row>
        <row r="56872">
          <cell r="R56872" t="str">
            <v>125-140</v>
          </cell>
        </row>
        <row r="56873">
          <cell r="R56873" t="str">
            <v>185-200</v>
          </cell>
        </row>
        <row r="56874">
          <cell r="R56874" t="str">
            <v>200-215</v>
          </cell>
        </row>
        <row r="56875">
          <cell r="R56875" t="str">
            <v>170-185</v>
          </cell>
        </row>
        <row r="56876">
          <cell r="R56876" t="str">
            <v>170-185</v>
          </cell>
        </row>
        <row r="56877">
          <cell r="R56877" t="str">
            <v>125-140</v>
          </cell>
        </row>
        <row r="56878">
          <cell r="R56878" t="str">
            <v>185-200</v>
          </cell>
        </row>
        <row r="56879">
          <cell r="R56879" t="str">
            <v>125-140</v>
          </cell>
        </row>
        <row r="56880">
          <cell r="R56880" t="str">
            <v>125-140</v>
          </cell>
        </row>
        <row r="56881">
          <cell r="R56881" t="str">
            <v>170-185</v>
          </cell>
        </row>
        <row r="56882">
          <cell r="R56882" t="str">
            <v>155-170</v>
          </cell>
        </row>
        <row r="56883">
          <cell r="R56883" t="str">
            <v>200-215</v>
          </cell>
        </row>
        <row r="56884">
          <cell r="R56884" t="str">
            <v>200-215</v>
          </cell>
        </row>
        <row r="56885">
          <cell r="R56885" t="str">
            <v>125-140</v>
          </cell>
        </row>
        <row r="56886">
          <cell r="R56886" t="str">
            <v>215-230</v>
          </cell>
        </row>
        <row r="56887">
          <cell r="R56887" t="str">
            <v>215-230</v>
          </cell>
        </row>
        <row r="56888">
          <cell r="R56888" t="str">
            <v>125-140</v>
          </cell>
        </row>
        <row r="56889">
          <cell r="R56889" t="str">
            <v>125-140</v>
          </cell>
        </row>
        <row r="56890">
          <cell r="R56890" t="str">
            <v>230-245</v>
          </cell>
        </row>
        <row r="56891">
          <cell r="R56891" t="str">
            <v>140-155</v>
          </cell>
        </row>
        <row r="56892">
          <cell r="R56892" t="str">
            <v>200-215</v>
          </cell>
        </row>
        <row r="56893">
          <cell r="R56893" t="str">
            <v>200-215</v>
          </cell>
        </row>
        <row r="56894">
          <cell r="R56894" t="str">
            <v>170-185</v>
          </cell>
        </row>
        <row r="56895">
          <cell r="R56895" t="str">
            <v>185-200</v>
          </cell>
        </row>
        <row r="56896">
          <cell r="R56896" t="str">
            <v>125-140</v>
          </cell>
        </row>
        <row r="56897">
          <cell r="R56897" t="str">
            <v>245-260</v>
          </cell>
        </row>
        <row r="56898">
          <cell r="R56898" t="str">
            <v>170-185</v>
          </cell>
        </row>
        <row r="56899">
          <cell r="R56899" t="str">
            <v>125-140</v>
          </cell>
        </row>
        <row r="56900">
          <cell r="R56900" t="str">
            <v>155-170</v>
          </cell>
        </row>
        <row r="56901">
          <cell r="R56901" t="str">
            <v>170-185</v>
          </cell>
        </row>
        <row r="56902">
          <cell r="R56902" t="str">
            <v>125-140</v>
          </cell>
        </row>
        <row r="56903">
          <cell r="R56903" t="str">
            <v>125-140</v>
          </cell>
        </row>
        <row r="56904">
          <cell r="R56904" t="str">
            <v>185-200</v>
          </cell>
        </row>
        <row r="56905">
          <cell r="R56905" t="str">
            <v>125-140</v>
          </cell>
        </row>
        <row r="56906">
          <cell r="R56906" t="str">
            <v>125-140</v>
          </cell>
        </row>
        <row r="56907">
          <cell r="R56907" t="str">
            <v>200-215</v>
          </cell>
        </row>
        <row r="56908">
          <cell r="R56908" t="str">
            <v>125-140</v>
          </cell>
        </row>
        <row r="56909">
          <cell r="R56909" t="str">
            <v>170-185</v>
          </cell>
        </row>
        <row r="56910">
          <cell r="R56910" t="str">
            <v>215-230</v>
          </cell>
        </row>
        <row r="56911">
          <cell r="R56911" t="str">
            <v>125-140</v>
          </cell>
        </row>
        <row r="56912">
          <cell r="R56912" t="str">
            <v>230-245</v>
          </cell>
        </row>
        <row r="56913">
          <cell r="R56913" t="str">
            <v>140-155</v>
          </cell>
        </row>
        <row r="56914">
          <cell r="R56914" t="str">
            <v>140-155</v>
          </cell>
        </row>
        <row r="56915">
          <cell r="R56915" t="str">
            <v>125-140</v>
          </cell>
        </row>
        <row r="56916">
          <cell r="R56916" t="str">
            <v>155-170</v>
          </cell>
        </row>
        <row r="56917">
          <cell r="R56917" t="str">
            <v>125-140</v>
          </cell>
        </row>
        <row r="56918">
          <cell r="R56918" t="str">
            <v>155-170</v>
          </cell>
        </row>
        <row r="56919">
          <cell r="R56919" t="str">
            <v>215-230</v>
          </cell>
        </row>
        <row r="56920">
          <cell r="R56920" t="str">
            <v>155-170</v>
          </cell>
        </row>
        <row r="56921">
          <cell r="R56921" t="str">
            <v>125-140</v>
          </cell>
        </row>
        <row r="56922">
          <cell r="R56922" t="str">
            <v>125-140</v>
          </cell>
        </row>
        <row r="56923">
          <cell r="R56923" t="str">
            <v>155-170</v>
          </cell>
        </row>
        <row r="56924">
          <cell r="R56924" t="str">
            <v>155-170</v>
          </cell>
        </row>
        <row r="56925">
          <cell r="R56925" t="str">
            <v>185-200</v>
          </cell>
        </row>
        <row r="56926">
          <cell r="R56926" t="str">
            <v>185-200</v>
          </cell>
        </row>
        <row r="56927">
          <cell r="R56927" t="str">
            <v>170-185</v>
          </cell>
        </row>
        <row r="56928">
          <cell r="R56928" t="str">
            <v>170-185</v>
          </cell>
        </row>
        <row r="56929">
          <cell r="R56929" t="str">
            <v>215-230</v>
          </cell>
        </row>
        <row r="56930">
          <cell r="R56930" t="str">
            <v>125-140</v>
          </cell>
        </row>
        <row r="56931">
          <cell r="R56931" t="str">
            <v>185-200</v>
          </cell>
        </row>
        <row r="56932">
          <cell r="R56932" t="str">
            <v>230-245</v>
          </cell>
        </row>
        <row r="56933">
          <cell r="R56933" t="str">
            <v>125-140</v>
          </cell>
        </row>
        <row r="56934">
          <cell r="R56934" t="str">
            <v>125-140</v>
          </cell>
        </row>
        <row r="56935">
          <cell r="R56935" t="str">
            <v>125-140</v>
          </cell>
        </row>
        <row r="56936">
          <cell r="R56936" t="str">
            <v>245-260</v>
          </cell>
        </row>
        <row r="56937">
          <cell r="R56937" t="str">
            <v>230-245</v>
          </cell>
        </row>
        <row r="56938">
          <cell r="R56938" t="str">
            <v>155-170</v>
          </cell>
        </row>
        <row r="56939">
          <cell r="R56939" t="str">
            <v>185-200</v>
          </cell>
        </row>
        <row r="56940">
          <cell r="R56940" t="str">
            <v>125-140</v>
          </cell>
        </row>
        <row r="56941">
          <cell r="R56941" t="str">
            <v>125-140</v>
          </cell>
        </row>
        <row r="56942">
          <cell r="R56942" t="str">
            <v>155-170</v>
          </cell>
        </row>
        <row r="56943">
          <cell r="R56943" t="str">
            <v>125-140</v>
          </cell>
        </row>
        <row r="56944">
          <cell r="R56944" t="str">
            <v>125-140</v>
          </cell>
        </row>
        <row r="56945">
          <cell r="R56945" t="str">
            <v>140-155</v>
          </cell>
        </row>
        <row r="56946">
          <cell r="R56946" t="str">
            <v>140-155</v>
          </cell>
        </row>
        <row r="56947">
          <cell r="R56947" t="str">
            <v>140-155</v>
          </cell>
        </row>
        <row r="56948">
          <cell r="R56948" t="str">
            <v>125-140</v>
          </cell>
        </row>
        <row r="56949">
          <cell r="R56949" t="str">
            <v>125-140</v>
          </cell>
        </row>
        <row r="56950">
          <cell r="R56950" t="str">
            <v>125-140</v>
          </cell>
        </row>
        <row r="56951">
          <cell r="R56951" t="str">
            <v>155-170</v>
          </cell>
        </row>
        <row r="56952">
          <cell r="R56952" t="str">
            <v>125-140</v>
          </cell>
        </row>
        <row r="56953">
          <cell r="R56953" t="str">
            <v>125-140</v>
          </cell>
        </row>
        <row r="56954">
          <cell r="R56954" t="str">
            <v>125-140</v>
          </cell>
        </row>
        <row r="56955">
          <cell r="R56955" t="str">
            <v>125-140</v>
          </cell>
        </row>
        <row r="56956">
          <cell r="R56956" t="str">
            <v>125-140</v>
          </cell>
        </row>
        <row r="56957">
          <cell r="R56957" t="str">
            <v>170-185</v>
          </cell>
        </row>
        <row r="56958">
          <cell r="R56958" t="str">
            <v>215-230</v>
          </cell>
        </row>
        <row r="56959">
          <cell r="R56959" t="str">
            <v>230-245</v>
          </cell>
        </row>
        <row r="56960">
          <cell r="R56960" t="str">
            <v>125-140</v>
          </cell>
        </row>
        <row r="56961">
          <cell r="R56961" t="str">
            <v>155-170</v>
          </cell>
        </row>
        <row r="56962">
          <cell r="R56962" t="str">
            <v>155-170</v>
          </cell>
        </row>
        <row r="56963">
          <cell r="R56963" t="str">
            <v>125-140</v>
          </cell>
        </row>
        <row r="56964">
          <cell r="R56964" t="str">
            <v>215-230</v>
          </cell>
        </row>
        <row r="56965">
          <cell r="R56965" t="str">
            <v>140-155</v>
          </cell>
        </row>
        <row r="56966">
          <cell r="R56966" t="str">
            <v>125-140</v>
          </cell>
        </row>
        <row r="56967">
          <cell r="R56967" t="str">
            <v>155-170</v>
          </cell>
        </row>
        <row r="56968">
          <cell r="R56968" t="str">
            <v>185-200</v>
          </cell>
        </row>
        <row r="56969">
          <cell r="R56969" t="str">
            <v>230-245</v>
          </cell>
        </row>
        <row r="56970">
          <cell r="R56970" t="str">
            <v>170-185</v>
          </cell>
        </row>
        <row r="56971">
          <cell r="R56971" t="str">
            <v>125-140</v>
          </cell>
        </row>
        <row r="56972">
          <cell r="R56972" t="str">
            <v>230-245</v>
          </cell>
        </row>
        <row r="56973">
          <cell r="R56973" t="str">
            <v>170-185</v>
          </cell>
        </row>
        <row r="56974">
          <cell r="R56974" t="str">
            <v>125-140</v>
          </cell>
        </row>
        <row r="56975">
          <cell r="R56975" t="str">
            <v>155-170</v>
          </cell>
        </row>
        <row r="56976">
          <cell r="R56976" t="str">
            <v>140-155</v>
          </cell>
        </row>
        <row r="56977">
          <cell r="R56977" t="str">
            <v>155-170</v>
          </cell>
        </row>
        <row r="56978">
          <cell r="R56978" t="str">
            <v>140-155</v>
          </cell>
        </row>
        <row r="56979">
          <cell r="R56979" t="str">
            <v>185-200</v>
          </cell>
        </row>
        <row r="56980">
          <cell r="R56980" t="str">
            <v>125-140</v>
          </cell>
        </row>
        <row r="56981">
          <cell r="R56981" t="str">
            <v>155-170</v>
          </cell>
        </row>
        <row r="56982">
          <cell r="R56982" t="str">
            <v>185-200</v>
          </cell>
        </row>
        <row r="56983">
          <cell r="R56983" t="str">
            <v>215-230</v>
          </cell>
        </row>
        <row r="56984">
          <cell r="R56984" t="str">
            <v>125-140</v>
          </cell>
        </row>
        <row r="56985">
          <cell r="R56985" t="str">
            <v>170-185</v>
          </cell>
        </row>
        <row r="56986">
          <cell r="R56986" t="str">
            <v>140-155</v>
          </cell>
        </row>
        <row r="56987">
          <cell r="R56987" t="str">
            <v>125-140</v>
          </cell>
        </row>
        <row r="56988">
          <cell r="R56988" t="str">
            <v>140-155</v>
          </cell>
        </row>
        <row r="56989">
          <cell r="R56989" t="str">
            <v>155-170</v>
          </cell>
        </row>
        <row r="56990">
          <cell r="R56990" t="str">
            <v>185-200</v>
          </cell>
        </row>
        <row r="56991">
          <cell r="R56991" t="str">
            <v>215-230</v>
          </cell>
        </row>
        <row r="56992">
          <cell r="R56992" t="str">
            <v>170-185</v>
          </cell>
        </row>
        <row r="56993">
          <cell r="R56993" t="str">
            <v>125-140</v>
          </cell>
        </row>
        <row r="56994">
          <cell r="R56994" t="str">
            <v>155-170</v>
          </cell>
        </row>
        <row r="56995">
          <cell r="R56995" t="str">
            <v>215-230</v>
          </cell>
        </row>
        <row r="56996">
          <cell r="R56996" t="str">
            <v>170-185</v>
          </cell>
        </row>
        <row r="56997">
          <cell r="R56997" t="str">
            <v>215-230</v>
          </cell>
        </row>
        <row r="56998">
          <cell r="R56998" t="str">
            <v>125-140</v>
          </cell>
        </row>
        <row r="56999">
          <cell r="R56999" t="str">
            <v>170-185</v>
          </cell>
        </row>
        <row r="57000">
          <cell r="R57000" t="str">
            <v>200-215</v>
          </cell>
        </row>
        <row r="57001">
          <cell r="R57001" t="str">
            <v>170-185</v>
          </cell>
        </row>
        <row r="57002">
          <cell r="R57002" t="str">
            <v>185-200</v>
          </cell>
        </row>
        <row r="57003">
          <cell r="R57003" t="str">
            <v>140-155</v>
          </cell>
        </row>
        <row r="57004">
          <cell r="R57004" t="str">
            <v>185-200</v>
          </cell>
        </row>
        <row r="57005">
          <cell r="R57005" t="str">
            <v>125-140</v>
          </cell>
        </row>
        <row r="57006">
          <cell r="R57006" t="str">
            <v>125-140</v>
          </cell>
        </row>
        <row r="57007">
          <cell r="R57007" t="str">
            <v>245-260</v>
          </cell>
        </row>
        <row r="57008">
          <cell r="R57008" t="str">
            <v>215-230</v>
          </cell>
        </row>
        <row r="57009">
          <cell r="R57009" t="str">
            <v>125-140</v>
          </cell>
        </row>
        <row r="57010">
          <cell r="R57010" t="str">
            <v>215-230</v>
          </cell>
        </row>
        <row r="57011">
          <cell r="R57011" t="str">
            <v>230-245</v>
          </cell>
        </row>
        <row r="57012">
          <cell r="R57012" t="str">
            <v>215-230</v>
          </cell>
        </row>
        <row r="57013">
          <cell r="R57013" t="str">
            <v>200-215</v>
          </cell>
        </row>
        <row r="57014">
          <cell r="R57014" t="str">
            <v>125-140</v>
          </cell>
        </row>
        <row r="57015">
          <cell r="R57015" t="str">
            <v>125-140</v>
          </cell>
        </row>
        <row r="57016">
          <cell r="R57016" t="str">
            <v>140-155</v>
          </cell>
        </row>
        <row r="57017">
          <cell r="R57017" t="str">
            <v>125-140</v>
          </cell>
        </row>
        <row r="57018">
          <cell r="R57018" t="str">
            <v>140-155</v>
          </cell>
        </row>
        <row r="57019">
          <cell r="R57019" t="str">
            <v>125-140</v>
          </cell>
        </row>
        <row r="57020">
          <cell r="R57020" t="str">
            <v>185-200</v>
          </cell>
        </row>
        <row r="57021">
          <cell r="R57021" t="str">
            <v>170-185</v>
          </cell>
        </row>
        <row r="57022">
          <cell r="R57022" t="str">
            <v>140-155</v>
          </cell>
        </row>
        <row r="57023">
          <cell r="R57023" t="str">
            <v>170-185</v>
          </cell>
        </row>
        <row r="57024">
          <cell r="R57024" t="str">
            <v>125-140</v>
          </cell>
        </row>
        <row r="57025">
          <cell r="R57025" t="str">
            <v>155-170</v>
          </cell>
        </row>
        <row r="57026">
          <cell r="R57026" t="str">
            <v>185-200</v>
          </cell>
        </row>
        <row r="57027">
          <cell r="R57027" t="str">
            <v>170-185</v>
          </cell>
        </row>
        <row r="57028">
          <cell r="R57028" t="str">
            <v>140-155</v>
          </cell>
        </row>
        <row r="57029">
          <cell r="R57029" t="str">
            <v>125-140</v>
          </cell>
        </row>
        <row r="57030">
          <cell r="R57030" t="str">
            <v>125-140</v>
          </cell>
        </row>
        <row r="57031">
          <cell r="R57031" t="str">
            <v>215-230</v>
          </cell>
        </row>
        <row r="57032">
          <cell r="R57032" t="str">
            <v>200-215</v>
          </cell>
        </row>
        <row r="57033">
          <cell r="R57033" t="str">
            <v>125-140</v>
          </cell>
        </row>
        <row r="57034">
          <cell r="R57034" t="str">
            <v>125-140</v>
          </cell>
        </row>
        <row r="57035">
          <cell r="R57035" t="str">
            <v>125-140</v>
          </cell>
        </row>
        <row r="57036">
          <cell r="R57036" t="str">
            <v>125-140</v>
          </cell>
        </row>
        <row r="57037">
          <cell r="R57037" t="str">
            <v>200-215</v>
          </cell>
        </row>
        <row r="57038">
          <cell r="R57038" t="str">
            <v>125-140</v>
          </cell>
        </row>
        <row r="57039">
          <cell r="R57039" t="str">
            <v>125-140</v>
          </cell>
        </row>
        <row r="57040">
          <cell r="R57040" t="str">
            <v>200-215</v>
          </cell>
        </row>
        <row r="57041">
          <cell r="R57041" t="str">
            <v>170-185</v>
          </cell>
        </row>
        <row r="57042">
          <cell r="R57042" t="str">
            <v>200-215</v>
          </cell>
        </row>
        <row r="57043">
          <cell r="R57043" t="str">
            <v>125-140</v>
          </cell>
        </row>
        <row r="57044">
          <cell r="R57044" t="str">
            <v>125-140</v>
          </cell>
        </row>
        <row r="57045">
          <cell r="R57045" t="str">
            <v>200-215</v>
          </cell>
        </row>
        <row r="57046">
          <cell r="R57046" t="str">
            <v>125-140</v>
          </cell>
        </row>
        <row r="57047">
          <cell r="R57047" t="str">
            <v>245-260</v>
          </cell>
        </row>
        <row r="57048">
          <cell r="R57048" t="str">
            <v>125-140</v>
          </cell>
        </row>
        <row r="57049">
          <cell r="R57049" t="str">
            <v>200-215</v>
          </cell>
        </row>
        <row r="57050">
          <cell r="R57050" t="str">
            <v>200-215</v>
          </cell>
        </row>
        <row r="57051">
          <cell r="R57051" t="str">
            <v>230-245</v>
          </cell>
        </row>
        <row r="57052">
          <cell r="R57052" t="str">
            <v>230-245</v>
          </cell>
        </row>
        <row r="57053">
          <cell r="R57053" t="str">
            <v>125-140</v>
          </cell>
        </row>
        <row r="57054">
          <cell r="R57054" t="str">
            <v>155-170</v>
          </cell>
        </row>
        <row r="57055">
          <cell r="R57055" t="str">
            <v>125-140</v>
          </cell>
        </row>
        <row r="57056">
          <cell r="R57056" t="str">
            <v>230-245</v>
          </cell>
        </row>
        <row r="57057">
          <cell r="R57057" t="str">
            <v>200-215</v>
          </cell>
        </row>
        <row r="57058">
          <cell r="R57058" t="str">
            <v>155-170</v>
          </cell>
        </row>
        <row r="57059">
          <cell r="R57059" t="str">
            <v>125-140</v>
          </cell>
        </row>
        <row r="57060">
          <cell r="R57060" t="str">
            <v>125-140</v>
          </cell>
        </row>
        <row r="57061">
          <cell r="R57061" t="str">
            <v>155-170</v>
          </cell>
        </row>
        <row r="57062">
          <cell r="R57062" t="str">
            <v>125-140</v>
          </cell>
        </row>
        <row r="57063">
          <cell r="R57063" t="str">
            <v>125-140</v>
          </cell>
        </row>
        <row r="57064">
          <cell r="R57064" t="str">
            <v>125-140</v>
          </cell>
        </row>
        <row r="57065">
          <cell r="R57065" t="str">
            <v>140-155</v>
          </cell>
        </row>
        <row r="57066">
          <cell r="R57066" t="str">
            <v>125-140</v>
          </cell>
        </row>
        <row r="57067">
          <cell r="R57067" t="str">
            <v>125-140</v>
          </cell>
        </row>
        <row r="57068">
          <cell r="R57068" t="str">
            <v>230-245</v>
          </cell>
        </row>
        <row r="57069">
          <cell r="R57069" t="str">
            <v>155-170</v>
          </cell>
        </row>
        <row r="57070">
          <cell r="R57070" t="str">
            <v>230-245</v>
          </cell>
        </row>
        <row r="57071">
          <cell r="R57071" t="str">
            <v>245-260</v>
          </cell>
        </row>
        <row r="57072">
          <cell r="R57072" t="str">
            <v>185-200</v>
          </cell>
        </row>
        <row r="57073">
          <cell r="R57073" t="str">
            <v>185-200</v>
          </cell>
        </row>
        <row r="57074">
          <cell r="R57074" t="str">
            <v>200-215</v>
          </cell>
        </row>
        <row r="57075">
          <cell r="R57075" t="str">
            <v>125-140</v>
          </cell>
        </row>
        <row r="57076">
          <cell r="R57076" t="str">
            <v>125-140</v>
          </cell>
        </row>
        <row r="57077">
          <cell r="R57077" t="str">
            <v>140-155</v>
          </cell>
        </row>
        <row r="57078">
          <cell r="R57078" t="str">
            <v>125-140</v>
          </cell>
        </row>
        <row r="57079">
          <cell r="R57079" t="str">
            <v>170-185</v>
          </cell>
        </row>
        <row r="57080">
          <cell r="R57080" t="str">
            <v>155-170</v>
          </cell>
        </row>
        <row r="57081">
          <cell r="R57081" t="str">
            <v>125-140</v>
          </cell>
        </row>
        <row r="57082">
          <cell r="R57082" t="str">
            <v>140-155</v>
          </cell>
        </row>
        <row r="57083">
          <cell r="R57083" t="str">
            <v>125-140</v>
          </cell>
        </row>
        <row r="57084">
          <cell r="R57084" t="str">
            <v>170-185</v>
          </cell>
        </row>
        <row r="57085">
          <cell r="R57085" t="str">
            <v>200-215</v>
          </cell>
        </row>
        <row r="57086">
          <cell r="R57086" t="str">
            <v>125-140</v>
          </cell>
        </row>
        <row r="57087">
          <cell r="R57087" t="str">
            <v>170-185</v>
          </cell>
        </row>
        <row r="57088">
          <cell r="R57088" t="str">
            <v>230-245</v>
          </cell>
        </row>
        <row r="57089">
          <cell r="R57089" t="str">
            <v>125-140</v>
          </cell>
        </row>
        <row r="57090">
          <cell r="R57090" t="str">
            <v>125-140</v>
          </cell>
        </row>
        <row r="57091">
          <cell r="R57091" t="str">
            <v>245-260</v>
          </cell>
        </row>
        <row r="57092">
          <cell r="R57092" t="str">
            <v>140-155</v>
          </cell>
        </row>
        <row r="57093">
          <cell r="R57093" t="str">
            <v>140-155</v>
          </cell>
        </row>
        <row r="57094">
          <cell r="R57094" t="str">
            <v>125-140</v>
          </cell>
        </row>
        <row r="57095">
          <cell r="R57095" t="str">
            <v>170-185</v>
          </cell>
        </row>
        <row r="57096">
          <cell r="R57096" t="str">
            <v>230-245</v>
          </cell>
        </row>
        <row r="57097">
          <cell r="R57097" t="str">
            <v>125-140</v>
          </cell>
        </row>
        <row r="57098">
          <cell r="R57098" t="str">
            <v>125-140</v>
          </cell>
        </row>
        <row r="57099">
          <cell r="R57099" t="str">
            <v>170-185</v>
          </cell>
        </row>
        <row r="57100">
          <cell r="R57100" t="str">
            <v>125-140</v>
          </cell>
        </row>
        <row r="57101">
          <cell r="R57101" t="str">
            <v>200-215</v>
          </cell>
        </row>
        <row r="57102">
          <cell r="R57102" t="str">
            <v>230-245</v>
          </cell>
        </row>
        <row r="57103">
          <cell r="R57103" t="str">
            <v>125-140</v>
          </cell>
        </row>
        <row r="57104">
          <cell r="R57104" t="str">
            <v>125-140</v>
          </cell>
        </row>
        <row r="57105">
          <cell r="R57105" t="str">
            <v>200-215</v>
          </cell>
        </row>
        <row r="57106">
          <cell r="R57106" t="str">
            <v>125-140</v>
          </cell>
        </row>
        <row r="57107">
          <cell r="R57107" t="str">
            <v>200-215</v>
          </cell>
        </row>
        <row r="57108">
          <cell r="R57108" t="str">
            <v>170-185</v>
          </cell>
        </row>
        <row r="57109">
          <cell r="R57109" t="str">
            <v>185-200</v>
          </cell>
        </row>
        <row r="57110">
          <cell r="R57110" t="str">
            <v>125-140</v>
          </cell>
        </row>
        <row r="57111">
          <cell r="R57111" t="str">
            <v>155-170</v>
          </cell>
        </row>
        <row r="57112">
          <cell r="R57112" t="str">
            <v>230-245</v>
          </cell>
        </row>
        <row r="57113">
          <cell r="R57113" t="str">
            <v>185-200</v>
          </cell>
        </row>
        <row r="57114">
          <cell r="R57114" t="str">
            <v>170-185</v>
          </cell>
        </row>
        <row r="57115">
          <cell r="R57115" t="str">
            <v>125-140</v>
          </cell>
        </row>
        <row r="57116">
          <cell r="R57116" t="str">
            <v>155-170</v>
          </cell>
        </row>
        <row r="57117">
          <cell r="R57117" t="str">
            <v>125-140</v>
          </cell>
        </row>
        <row r="57118">
          <cell r="R57118" t="str">
            <v>230-245</v>
          </cell>
        </row>
        <row r="57119">
          <cell r="R57119" t="str">
            <v>125-140</v>
          </cell>
        </row>
        <row r="57120">
          <cell r="R57120" t="str">
            <v>125-140</v>
          </cell>
        </row>
        <row r="57121">
          <cell r="R57121" t="str">
            <v>200-215</v>
          </cell>
        </row>
        <row r="57122">
          <cell r="R57122" t="str">
            <v>200-215</v>
          </cell>
        </row>
        <row r="57123">
          <cell r="R57123" t="str">
            <v>200-215</v>
          </cell>
        </row>
        <row r="57124">
          <cell r="R57124" t="str">
            <v>185-200</v>
          </cell>
        </row>
        <row r="57125">
          <cell r="R57125" t="str">
            <v>200-215</v>
          </cell>
        </row>
        <row r="57126">
          <cell r="R57126" t="str">
            <v>185-200</v>
          </cell>
        </row>
        <row r="57127">
          <cell r="R57127" t="str">
            <v>185-200</v>
          </cell>
        </row>
        <row r="57128">
          <cell r="R57128" t="str">
            <v>170-185</v>
          </cell>
        </row>
        <row r="57129">
          <cell r="R57129" t="str">
            <v>140-155</v>
          </cell>
        </row>
        <row r="57130">
          <cell r="R57130" t="str">
            <v>185-200</v>
          </cell>
        </row>
        <row r="57131">
          <cell r="R57131" t="str">
            <v>155-170</v>
          </cell>
        </row>
        <row r="57132">
          <cell r="R57132" t="str">
            <v>125-140</v>
          </cell>
        </row>
        <row r="57133">
          <cell r="R57133" t="str">
            <v>155-170</v>
          </cell>
        </row>
        <row r="57134">
          <cell r="R57134" t="str">
            <v>200-215</v>
          </cell>
        </row>
        <row r="57135">
          <cell r="R57135" t="str">
            <v>170-185</v>
          </cell>
        </row>
        <row r="57136">
          <cell r="R57136" t="str">
            <v>155-170</v>
          </cell>
        </row>
        <row r="57137">
          <cell r="R57137" t="str">
            <v>200-215</v>
          </cell>
        </row>
        <row r="57138">
          <cell r="R57138" t="str">
            <v>125-140</v>
          </cell>
        </row>
        <row r="57139">
          <cell r="R57139" t="str">
            <v>230-245</v>
          </cell>
        </row>
        <row r="57140">
          <cell r="R57140" t="str">
            <v>185-200</v>
          </cell>
        </row>
        <row r="57141">
          <cell r="R57141" t="str">
            <v>170-185</v>
          </cell>
        </row>
        <row r="57142">
          <cell r="R57142" t="str">
            <v>125-140</v>
          </cell>
        </row>
        <row r="57143">
          <cell r="R57143" t="str">
            <v>125-140</v>
          </cell>
        </row>
        <row r="57144">
          <cell r="R57144" t="str">
            <v>125-140</v>
          </cell>
        </row>
        <row r="57145">
          <cell r="R57145" t="str">
            <v>185-200</v>
          </cell>
        </row>
        <row r="57146">
          <cell r="R57146" t="str">
            <v>140-155</v>
          </cell>
        </row>
        <row r="57147">
          <cell r="R57147" t="str">
            <v>155-170</v>
          </cell>
        </row>
        <row r="57148">
          <cell r="R57148" t="str">
            <v>200-215</v>
          </cell>
        </row>
        <row r="57149">
          <cell r="R57149" t="str">
            <v>230-245</v>
          </cell>
        </row>
        <row r="57150">
          <cell r="R57150" t="str">
            <v>140-155</v>
          </cell>
        </row>
        <row r="57151">
          <cell r="R57151" t="str">
            <v>125-140</v>
          </cell>
        </row>
        <row r="57152">
          <cell r="R57152" t="str">
            <v>125-140</v>
          </cell>
        </row>
        <row r="57153">
          <cell r="R57153" t="str">
            <v>245-260</v>
          </cell>
        </row>
        <row r="57154">
          <cell r="R57154" t="str">
            <v>155-170</v>
          </cell>
        </row>
        <row r="57155">
          <cell r="R57155" t="str">
            <v>185-200</v>
          </cell>
        </row>
        <row r="57156">
          <cell r="R57156" t="str">
            <v>230-245</v>
          </cell>
        </row>
        <row r="57157">
          <cell r="R57157" t="str">
            <v>125-140</v>
          </cell>
        </row>
        <row r="57158">
          <cell r="R57158" t="str">
            <v>125-140</v>
          </cell>
        </row>
        <row r="57159">
          <cell r="R57159" t="str">
            <v>125-140</v>
          </cell>
        </row>
        <row r="57160">
          <cell r="R57160" t="str">
            <v>125-140</v>
          </cell>
        </row>
        <row r="57161">
          <cell r="R57161" t="str">
            <v>125-140</v>
          </cell>
        </row>
        <row r="57162">
          <cell r="R57162" t="str">
            <v>125-140</v>
          </cell>
        </row>
        <row r="57163">
          <cell r="R57163" t="str">
            <v>155-170</v>
          </cell>
        </row>
        <row r="57164">
          <cell r="R57164" t="str">
            <v>230-245</v>
          </cell>
        </row>
        <row r="57165">
          <cell r="R57165" t="str">
            <v>125-140</v>
          </cell>
        </row>
        <row r="57166">
          <cell r="R57166" t="str">
            <v>185-200</v>
          </cell>
        </row>
        <row r="57167">
          <cell r="R57167" t="str">
            <v>140-155</v>
          </cell>
        </row>
        <row r="57168">
          <cell r="R57168" t="str">
            <v>125-140</v>
          </cell>
        </row>
        <row r="57169">
          <cell r="R57169" t="str">
            <v>170-185</v>
          </cell>
        </row>
        <row r="57170">
          <cell r="R57170" t="str">
            <v>125-140</v>
          </cell>
        </row>
        <row r="57171">
          <cell r="R57171" t="str">
            <v>170-185</v>
          </cell>
        </row>
        <row r="57172">
          <cell r="R57172" t="str">
            <v>125-140</v>
          </cell>
        </row>
        <row r="57173">
          <cell r="R57173" t="str">
            <v>125-140</v>
          </cell>
        </row>
        <row r="57174">
          <cell r="R57174" t="str">
            <v>200-215</v>
          </cell>
        </row>
        <row r="57175">
          <cell r="R57175" t="str">
            <v>215-230</v>
          </cell>
        </row>
        <row r="57176">
          <cell r="R57176" t="str">
            <v>125-140</v>
          </cell>
        </row>
        <row r="57177">
          <cell r="R57177" t="str">
            <v>230-245</v>
          </cell>
        </row>
        <row r="57178">
          <cell r="R57178" t="str">
            <v>200-215</v>
          </cell>
        </row>
        <row r="57179">
          <cell r="R57179" t="str">
            <v>200-215</v>
          </cell>
        </row>
        <row r="57180">
          <cell r="R57180" t="str">
            <v>125-140</v>
          </cell>
        </row>
        <row r="57181">
          <cell r="R57181" t="str">
            <v>200-215</v>
          </cell>
        </row>
        <row r="57182">
          <cell r="R57182" t="str">
            <v>200-215</v>
          </cell>
        </row>
        <row r="57183">
          <cell r="R57183" t="str">
            <v>125-140</v>
          </cell>
        </row>
        <row r="57184">
          <cell r="R57184" t="str">
            <v>125-140</v>
          </cell>
        </row>
        <row r="57185">
          <cell r="R57185" t="str">
            <v>230-245</v>
          </cell>
        </row>
        <row r="57186">
          <cell r="R57186" t="str">
            <v>125-140</v>
          </cell>
        </row>
        <row r="57187">
          <cell r="R57187" t="str">
            <v>140-155</v>
          </cell>
        </row>
        <row r="57188">
          <cell r="R57188" t="str">
            <v>170-185</v>
          </cell>
        </row>
        <row r="57189">
          <cell r="R57189" t="str">
            <v>155-170</v>
          </cell>
        </row>
        <row r="57190">
          <cell r="R57190" t="str">
            <v>125-140</v>
          </cell>
        </row>
        <row r="57191">
          <cell r="R57191" t="str">
            <v>125-140</v>
          </cell>
        </row>
        <row r="57192">
          <cell r="R57192" t="str">
            <v>125-140</v>
          </cell>
        </row>
        <row r="57193">
          <cell r="R57193" t="str">
            <v>170-185</v>
          </cell>
        </row>
        <row r="57194">
          <cell r="R57194" t="str">
            <v>125-140</v>
          </cell>
        </row>
        <row r="57195">
          <cell r="R57195" t="str">
            <v>200-215</v>
          </cell>
        </row>
        <row r="57196">
          <cell r="R57196" t="str">
            <v>125-140</v>
          </cell>
        </row>
        <row r="57197">
          <cell r="R57197" t="str">
            <v>125-140</v>
          </cell>
        </row>
        <row r="57198">
          <cell r="R57198" t="str">
            <v>140-155</v>
          </cell>
        </row>
        <row r="57199">
          <cell r="R57199" t="str">
            <v>125-140</v>
          </cell>
        </row>
        <row r="57200">
          <cell r="R57200" t="str">
            <v>155-170</v>
          </cell>
        </row>
        <row r="57201">
          <cell r="R57201" t="str">
            <v>140-155</v>
          </cell>
        </row>
        <row r="57202">
          <cell r="R57202" t="str">
            <v>215-230</v>
          </cell>
        </row>
        <row r="57203">
          <cell r="R57203" t="str">
            <v>125-140</v>
          </cell>
        </row>
        <row r="57204">
          <cell r="R57204" t="str">
            <v>155-170</v>
          </cell>
        </row>
        <row r="57205">
          <cell r="R57205" t="str">
            <v>215-230</v>
          </cell>
        </row>
        <row r="57206">
          <cell r="R57206" t="str">
            <v>155-170</v>
          </cell>
        </row>
        <row r="57207">
          <cell r="R57207" t="str">
            <v>140-155</v>
          </cell>
        </row>
        <row r="57208">
          <cell r="R57208" t="str">
            <v>200-215</v>
          </cell>
        </row>
        <row r="57209">
          <cell r="R57209" t="str">
            <v>125-140</v>
          </cell>
        </row>
        <row r="57210">
          <cell r="R57210" t="str">
            <v>155-170</v>
          </cell>
        </row>
        <row r="57211">
          <cell r="R57211" t="str">
            <v>170-185</v>
          </cell>
        </row>
        <row r="57212">
          <cell r="R57212" t="str">
            <v>140-155</v>
          </cell>
        </row>
        <row r="57213">
          <cell r="R57213" t="str">
            <v>125-140</v>
          </cell>
        </row>
        <row r="57214">
          <cell r="R57214" t="str">
            <v>215-230</v>
          </cell>
        </row>
        <row r="57215">
          <cell r="R57215" t="str">
            <v>245-260</v>
          </cell>
        </row>
        <row r="57216">
          <cell r="R57216" t="str">
            <v>230-245</v>
          </cell>
        </row>
        <row r="57217">
          <cell r="R57217" t="str">
            <v>125-140</v>
          </cell>
        </row>
        <row r="57218">
          <cell r="R57218" t="str">
            <v>230-245</v>
          </cell>
        </row>
        <row r="57219">
          <cell r="R57219" t="str">
            <v>215-230</v>
          </cell>
        </row>
        <row r="57220">
          <cell r="R57220" t="str">
            <v>215-230</v>
          </cell>
        </row>
        <row r="57221">
          <cell r="R57221" t="str">
            <v>230-245</v>
          </cell>
        </row>
        <row r="57222">
          <cell r="R57222" t="str">
            <v>125-140</v>
          </cell>
        </row>
        <row r="57223">
          <cell r="R57223" t="str">
            <v>125-140</v>
          </cell>
        </row>
        <row r="57224">
          <cell r="R57224" t="str">
            <v>125-140</v>
          </cell>
        </row>
        <row r="57225">
          <cell r="R57225" t="str">
            <v>200-215</v>
          </cell>
        </row>
        <row r="57226">
          <cell r="R57226" t="str">
            <v>230-245</v>
          </cell>
        </row>
        <row r="57227">
          <cell r="R57227" t="str">
            <v>140-155</v>
          </cell>
        </row>
        <row r="57228">
          <cell r="R57228" t="str">
            <v>200-215</v>
          </cell>
        </row>
        <row r="57229">
          <cell r="R57229" t="str">
            <v>125-140</v>
          </cell>
        </row>
        <row r="57230">
          <cell r="R57230" t="str">
            <v>185-200</v>
          </cell>
        </row>
        <row r="57231">
          <cell r="R57231" t="str">
            <v>125-140</v>
          </cell>
        </row>
        <row r="57232">
          <cell r="R57232" t="str">
            <v>125-140</v>
          </cell>
        </row>
        <row r="57233">
          <cell r="R57233" t="str">
            <v>125-140</v>
          </cell>
        </row>
        <row r="57234">
          <cell r="R57234" t="str">
            <v>125-140</v>
          </cell>
        </row>
        <row r="57235">
          <cell r="R57235" t="str">
            <v>125-140</v>
          </cell>
        </row>
        <row r="57236">
          <cell r="R57236" t="str">
            <v>185-200</v>
          </cell>
        </row>
        <row r="57237">
          <cell r="R57237" t="str">
            <v>125-140</v>
          </cell>
        </row>
        <row r="57238">
          <cell r="R57238" t="str">
            <v>140-155</v>
          </cell>
        </row>
        <row r="57239">
          <cell r="R57239" t="str">
            <v>125-140</v>
          </cell>
        </row>
        <row r="57240">
          <cell r="R57240" t="str">
            <v>170-185</v>
          </cell>
        </row>
        <row r="57241">
          <cell r="R57241" t="str">
            <v>170-185</v>
          </cell>
        </row>
        <row r="57242">
          <cell r="R57242" t="str">
            <v>125-140</v>
          </cell>
        </row>
        <row r="57243">
          <cell r="R57243" t="str">
            <v>125-140</v>
          </cell>
        </row>
        <row r="57244">
          <cell r="R57244" t="str">
            <v>125-140</v>
          </cell>
        </row>
        <row r="57245">
          <cell r="R57245" t="str">
            <v>125-140</v>
          </cell>
        </row>
        <row r="57246">
          <cell r="R57246" t="str">
            <v>170-185</v>
          </cell>
        </row>
        <row r="57247">
          <cell r="R57247" t="str">
            <v>125-140</v>
          </cell>
        </row>
        <row r="57248">
          <cell r="R57248" t="str">
            <v>215-230</v>
          </cell>
        </row>
        <row r="57249">
          <cell r="R57249" t="str">
            <v>215-230</v>
          </cell>
        </row>
        <row r="57250">
          <cell r="R57250" t="str">
            <v>125-140</v>
          </cell>
        </row>
        <row r="57251">
          <cell r="R57251" t="str">
            <v>125-140</v>
          </cell>
        </row>
        <row r="57252">
          <cell r="R57252" t="str">
            <v>125-140</v>
          </cell>
        </row>
        <row r="57253">
          <cell r="R57253" t="str">
            <v>200-215</v>
          </cell>
        </row>
        <row r="57254">
          <cell r="R57254" t="str">
            <v>140-155</v>
          </cell>
        </row>
        <row r="57255">
          <cell r="R57255" t="str">
            <v>230-245</v>
          </cell>
        </row>
        <row r="57256">
          <cell r="R57256" t="str">
            <v>125-140</v>
          </cell>
        </row>
        <row r="57257">
          <cell r="R57257" t="str">
            <v>125-140</v>
          </cell>
        </row>
        <row r="57258">
          <cell r="R57258" t="str">
            <v>170-185</v>
          </cell>
        </row>
        <row r="57259">
          <cell r="R57259" t="str">
            <v>170-185</v>
          </cell>
        </row>
        <row r="57260">
          <cell r="R57260" t="str">
            <v>185-200</v>
          </cell>
        </row>
        <row r="57261">
          <cell r="R57261" t="str">
            <v>140-155</v>
          </cell>
        </row>
        <row r="57262">
          <cell r="R57262" t="str">
            <v>125-140</v>
          </cell>
        </row>
        <row r="57263">
          <cell r="R57263" t="str">
            <v>125-140</v>
          </cell>
        </row>
        <row r="57264">
          <cell r="R57264" t="str">
            <v>125-140</v>
          </cell>
        </row>
        <row r="57265">
          <cell r="R57265" t="str">
            <v>185-200</v>
          </cell>
        </row>
        <row r="57266">
          <cell r="R57266" t="str">
            <v>125-140</v>
          </cell>
        </row>
        <row r="57267">
          <cell r="R57267" t="str">
            <v>170-185</v>
          </cell>
        </row>
        <row r="57268">
          <cell r="R57268" t="str">
            <v>230-245</v>
          </cell>
        </row>
        <row r="57269">
          <cell r="R57269" t="str">
            <v>125-140</v>
          </cell>
        </row>
        <row r="57270">
          <cell r="R57270" t="str">
            <v>140-155</v>
          </cell>
        </row>
        <row r="57271">
          <cell r="R57271" t="str">
            <v>185-200</v>
          </cell>
        </row>
        <row r="57272">
          <cell r="R57272" t="str">
            <v>230-245</v>
          </cell>
        </row>
        <row r="57273">
          <cell r="R57273" t="str">
            <v>125-140</v>
          </cell>
        </row>
        <row r="57274">
          <cell r="R57274" t="str">
            <v>230-245</v>
          </cell>
        </row>
        <row r="57275">
          <cell r="R57275" t="str">
            <v>125-140</v>
          </cell>
        </row>
        <row r="57276">
          <cell r="R57276" t="str">
            <v>230-245</v>
          </cell>
        </row>
        <row r="57277">
          <cell r="R57277" t="str">
            <v>230-245</v>
          </cell>
        </row>
        <row r="57278">
          <cell r="R57278" t="str">
            <v>140-155</v>
          </cell>
        </row>
        <row r="57279">
          <cell r="R57279" t="str">
            <v>215-230</v>
          </cell>
        </row>
        <row r="57280">
          <cell r="R57280" t="str">
            <v>125-140</v>
          </cell>
        </row>
        <row r="57281">
          <cell r="R57281" t="str">
            <v>125-140</v>
          </cell>
        </row>
        <row r="57282">
          <cell r="R57282" t="str">
            <v>185-200</v>
          </cell>
        </row>
        <row r="57283">
          <cell r="R57283" t="str">
            <v>125-140</v>
          </cell>
        </row>
        <row r="57284">
          <cell r="R57284" t="str">
            <v>245-260</v>
          </cell>
        </row>
        <row r="57285">
          <cell r="R57285" t="str">
            <v>125-140</v>
          </cell>
        </row>
        <row r="57286">
          <cell r="R57286" t="str">
            <v>125-140</v>
          </cell>
        </row>
        <row r="57287">
          <cell r="R57287" t="str">
            <v>125-140</v>
          </cell>
        </row>
        <row r="57288">
          <cell r="R57288" t="str">
            <v>140-155</v>
          </cell>
        </row>
        <row r="57289">
          <cell r="R57289" t="str">
            <v>125-140</v>
          </cell>
        </row>
        <row r="57290">
          <cell r="R57290" t="str">
            <v>230-245</v>
          </cell>
        </row>
        <row r="57291">
          <cell r="R57291" t="str">
            <v>200-215</v>
          </cell>
        </row>
        <row r="57292">
          <cell r="R57292" t="str">
            <v>155-170</v>
          </cell>
        </row>
        <row r="57293">
          <cell r="R57293" t="str">
            <v>185-200</v>
          </cell>
        </row>
        <row r="57294">
          <cell r="R57294" t="str">
            <v>215-230</v>
          </cell>
        </row>
        <row r="57295">
          <cell r="R57295" t="str">
            <v>125-140</v>
          </cell>
        </row>
        <row r="57296">
          <cell r="R57296" t="str">
            <v>215-230</v>
          </cell>
        </row>
        <row r="57297">
          <cell r="R57297" t="str">
            <v>215-230</v>
          </cell>
        </row>
        <row r="57298">
          <cell r="R57298" t="str">
            <v>140-155</v>
          </cell>
        </row>
        <row r="57299">
          <cell r="R57299" t="str">
            <v>125-140</v>
          </cell>
        </row>
        <row r="57300">
          <cell r="R57300" t="str">
            <v>125-140</v>
          </cell>
        </row>
        <row r="57301">
          <cell r="R57301" t="str">
            <v>170-185</v>
          </cell>
        </row>
        <row r="57302">
          <cell r="R57302" t="str">
            <v>215-230</v>
          </cell>
        </row>
        <row r="57303">
          <cell r="R57303" t="str">
            <v>245-260</v>
          </cell>
        </row>
        <row r="57304">
          <cell r="R57304" t="str">
            <v>125-140</v>
          </cell>
        </row>
        <row r="57305">
          <cell r="R57305" t="str">
            <v>140-155</v>
          </cell>
        </row>
        <row r="57306">
          <cell r="R57306" t="str">
            <v>140-155</v>
          </cell>
        </row>
        <row r="57307">
          <cell r="R57307" t="str">
            <v>140-155</v>
          </cell>
        </row>
        <row r="57308">
          <cell r="R57308" t="str">
            <v>125-140</v>
          </cell>
        </row>
        <row r="57309">
          <cell r="R57309" t="str">
            <v>185-200</v>
          </cell>
        </row>
        <row r="57310">
          <cell r="R57310" t="str">
            <v>125-140</v>
          </cell>
        </row>
        <row r="57311">
          <cell r="R57311" t="str">
            <v>125-140</v>
          </cell>
        </row>
        <row r="57312">
          <cell r="R57312" t="str">
            <v>155-170</v>
          </cell>
        </row>
        <row r="57313">
          <cell r="R57313" t="str">
            <v>170-185</v>
          </cell>
        </row>
        <row r="57314">
          <cell r="R57314" t="str">
            <v>230-245</v>
          </cell>
        </row>
        <row r="57315">
          <cell r="R57315" t="str">
            <v>125-140</v>
          </cell>
        </row>
        <row r="57316">
          <cell r="R57316" t="str">
            <v>185-200</v>
          </cell>
        </row>
        <row r="57317">
          <cell r="R57317" t="str">
            <v>125-140</v>
          </cell>
        </row>
        <row r="57318">
          <cell r="R57318" t="str">
            <v>170-185</v>
          </cell>
        </row>
        <row r="57319">
          <cell r="R57319" t="str">
            <v>155-170</v>
          </cell>
        </row>
        <row r="57320">
          <cell r="R57320" t="str">
            <v>185-200</v>
          </cell>
        </row>
        <row r="57321">
          <cell r="R57321" t="str">
            <v>125-140</v>
          </cell>
        </row>
        <row r="57322">
          <cell r="R57322" t="str">
            <v>155-170</v>
          </cell>
        </row>
        <row r="57323">
          <cell r="R57323" t="str">
            <v>185-200</v>
          </cell>
        </row>
        <row r="57324">
          <cell r="R57324" t="str">
            <v>215-230</v>
          </cell>
        </row>
        <row r="57325">
          <cell r="R57325" t="str">
            <v>185-200</v>
          </cell>
        </row>
        <row r="57326">
          <cell r="R57326" t="str">
            <v>200-215</v>
          </cell>
        </row>
        <row r="57327">
          <cell r="R57327" t="str">
            <v>200-215</v>
          </cell>
        </row>
        <row r="57328">
          <cell r="R57328" t="str">
            <v>125-140</v>
          </cell>
        </row>
        <row r="57329">
          <cell r="R57329" t="str">
            <v>185-200</v>
          </cell>
        </row>
        <row r="57330">
          <cell r="R57330" t="str">
            <v>200-215</v>
          </cell>
        </row>
        <row r="57331">
          <cell r="R57331" t="str">
            <v>125-140</v>
          </cell>
        </row>
        <row r="57332">
          <cell r="R57332" t="str">
            <v>230-245</v>
          </cell>
        </row>
        <row r="57333">
          <cell r="R57333" t="str">
            <v>155-170</v>
          </cell>
        </row>
        <row r="57334">
          <cell r="R57334" t="str">
            <v>245-260</v>
          </cell>
        </row>
        <row r="57335">
          <cell r="R57335" t="str">
            <v>230-245</v>
          </cell>
        </row>
        <row r="57336">
          <cell r="R57336" t="str">
            <v>125-140</v>
          </cell>
        </row>
        <row r="57337">
          <cell r="R57337" t="str">
            <v>140-155</v>
          </cell>
        </row>
        <row r="57338">
          <cell r="R57338" t="str">
            <v>125-140</v>
          </cell>
        </row>
        <row r="57339">
          <cell r="R57339" t="str">
            <v>140-155</v>
          </cell>
        </row>
        <row r="57340">
          <cell r="R57340" t="str">
            <v>155-170</v>
          </cell>
        </row>
        <row r="57341">
          <cell r="R57341" t="str">
            <v>170-185</v>
          </cell>
        </row>
        <row r="57342">
          <cell r="R57342" t="str">
            <v>140-155</v>
          </cell>
        </row>
        <row r="57343">
          <cell r="R57343" t="str">
            <v>125-140</v>
          </cell>
        </row>
        <row r="57344">
          <cell r="R57344" t="str">
            <v>230-245</v>
          </cell>
        </row>
        <row r="57345">
          <cell r="R57345" t="str">
            <v>170-185</v>
          </cell>
        </row>
        <row r="57346">
          <cell r="R57346" t="str">
            <v>215-230</v>
          </cell>
        </row>
        <row r="57347">
          <cell r="R57347" t="str">
            <v>125-140</v>
          </cell>
        </row>
        <row r="57348">
          <cell r="R57348" t="str">
            <v>125-140</v>
          </cell>
        </row>
        <row r="57349">
          <cell r="R57349" t="str">
            <v>125-140</v>
          </cell>
        </row>
        <row r="57350">
          <cell r="R57350" t="str">
            <v>215-230</v>
          </cell>
        </row>
        <row r="57351">
          <cell r="R57351" t="str">
            <v>125-140</v>
          </cell>
        </row>
        <row r="57352">
          <cell r="R57352" t="str">
            <v>125-140</v>
          </cell>
        </row>
        <row r="57353">
          <cell r="R57353" t="str">
            <v>140-155</v>
          </cell>
        </row>
        <row r="57354">
          <cell r="R57354" t="str">
            <v>125-140</v>
          </cell>
        </row>
        <row r="57355">
          <cell r="R57355" t="str">
            <v>125-140</v>
          </cell>
        </row>
        <row r="57356">
          <cell r="R57356" t="str">
            <v>140-155</v>
          </cell>
        </row>
        <row r="57357">
          <cell r="R57357" t="str">
            <v>215-230</v>
          </cell>
        </row>
        <row r="57358">
          <cell r="R57358" t="str">
            <v>125-140</v>
          </cell>
        </row>
        <row r="57359">
          <cell r="R57359" t="str">
            <v>185-200</v>
          </cell>
        </row>
        <row r="57360">
          <cell r="R57360" t="str">
            <v>155-170</v>
          </cell>
        </row>
        <row r="57361">
          <cell r="R57361" t="str">
            <v>125-140</v>
          </cell>
        </row>
        <row r="57362">
          <cell r="R57362" t="str">
            <v>125-140</v>
          </cell>
        </row>
        <row r="57363">
          <cell r="R57363" t="str">
            <v>215-230</v>
          </cell>
        </row>
        <row r="57364">
          <cell r="R57364" t="str">
            <v>185-200</v>
          </cell>
        </row>
        <row r="57365">
          <cell r="R57365" t="str">
            <v>125-140</v>
          </cell>
        </row>
        <row r="57366">
          <cell r="R57366" t="str">
            <v>155-170</v>
          </cell>
        </row>
        <row r="57367">
          <cell r="R57367" t="str">
            <v>200-215</v>
          </cell>
        </row>
        <row r="57368">
          <cell r="R57368" t="str">
            <v>140-155</v>
          </cell>
        </row>
        <row r="57369">
          <cell r="R57369" t="str">
            <v>200-215</v>
          </cell>
        </row>
        <row r="57370">
          <cell r="R57370" t="str">
            <v>200-215</v>
          </cell>
        </row>
        <row r="57371">
          <cell r="R57371" t="str">
            <v>215-230</v>
          </cell>
        </row>
        <row r="57372">
          <cell r="R57372" t="str">
            <v>125-140</v>
          </cell>
        </row>
        <row r="57373">
          <cell r="R57373" t="str">
            <v>125-140</v>
          </cell>
        </row>
        <row r="57374">
          <cell r="R57374" t="str">
            <v>230-245</v>
          </cell>
        </row>
        <row r="57375">
          <cell r="R57375" t="str">
            <v>125-140</v>
          </cell>
        </row>
        <row r="57376">
          <cell r="R57376" t="str">
            <v>125-140</v>
          </cell>
        </row>
        <row r="57377">
          <cell r="R57377" t="str">
            <v>125-140</v>
          </cell>
        </row>
        <row r="57378">
          <cell r="R57378" t="str">
            <v>125-140</v>
          </cell>
        </row>
        <row r="57379">
          <cell r="R57379" t="str">
            <v>185-200</v>
          </cell>
        </row>
        <row r="57380">
          <cell r="R57380" t="str">
            <v>140-155</v>
          </cell>
        </row>
        <row r="57381">
          <cell r="R57381" t="str">
            <v>125-140</v>
          </cell>
        </row>
        <row r="57382">
          <cell r="R57382" t="str">
            <v>230-245</v>
          </cell>
        </row>
        <row r="57383">
          <cell r="R57383" t="str">
            <v>140-155</v>
          </cell>
        </row>
        <row r="57384">
          <cell r="R57384" t="str">
            <v>155-170</v>
          </cell>
        </row>
        <row r="57385">
          <cell r="R57385" t="str">
            <v>125-140</v>
          </cell>
        </row>
        <row r="57386">
          <cell r="R57386" t="str">
            <v>155-170</v>
          </cell>
        </row>
        <row r="57387">
          <cell r="R57387" t="str">
            <v>170-185</v>
          </cell>
        </row>
        <row r="57388">
          <cell r="R57388" t="str">
            <v>170-185</v>
          </cell>
        </row>
        <row r="57389">
          <cell r="R57389" t="str">
            <v>140-155</v>
          </cell>
        </row>
        <row r="57390">
          <cell r="R57390" t="str">
            <v>125-140</v>
          </cell>
        </row>
        <row r="57391">
          <cell r="R57391" t="str">
            <v>140-155</v>
          </cell>
        </row>
        <row r="57392">
          <cell r="R57392" t="str">
            <v>170-185</v>
          </cell>
        </row>
        <row r="57393">
          <cell r="R57393" t="str">
            <v>140-155</v>
          </cell>
        </row>
        <row r="57394">
          <cell r="R57394" t="str">
            <v>125-140</v>
          </cell>
        </row>
        <row r="57395">
          <cell r="R57395" t="str">
            <v>125-140</v>
          </cell>
        </row>
        <row r="57396">
          <cell r="R57396" t="str">
            <v>230-245</v>
          </cell>
        </row>
        <row r="57397">
          <cell r="R57397" t="str">
            <v>200-215</v>
          </cell>
        </row>
        <row r="57398">
          <cell r="R57398" t="str">
            <v>200-215</v>
          </cell>
        </row>
        <row r="57399">
          <cell r="R57399" t="str">
            <v>185-200</v>
          </cell>
        </row>
        <row r="57400">
          <cell r="R57400" t="str">
            <v>125-140</v>
          </cell>
        </row>
        <row r="57401">
          <cell r="R57401" t="str">
            <v>200-215</v>
          </cell>
        </row>
        <row r="57402">
          <cell r="R57402" t="str">
            <v>125-140</v>
          </cell>
        </row>
        <row r="57403">
          <cell r="R57403" t="str">
            <v>125-140</v>
          </cell>
        </row>
        <row r="57404">
          <cell r="R57404" t="str">
            <v>170-185</v>
          </cell>
        </row>
        <row r="57405">
          <cell r="R57405" t="str">
            <v>200-215</v>
          </cell>
        </row>
        <row r="57406">
          <cell r="R57406" t="str">
            <v>140-155</v>
          </cell>
        </row>
        <row r="57407">
          <cell r="R57407" t="str">
            <v>230-245</v>
          </cell>
        </row>
        <row r="57408">
          <cell r="R57408" t="str">
            <v>170-185</v>
          </cell>
        </row>
        <row r="57409">
          <cell r="R57409" t="str">
            <v>170-185</v>
          </cell>
        </row>
        <row r="57410">
          <cell r="R57410" t="str">
            <v>125-140</v>
          </cell>
        </row>
        <row r="57411">
          <cell r="R57411" t="str">
            <v>170-185</v>
          </cell>
        </row>
        <row r="57412">
          <cell r="R57412" t="str">
            <v>215-230</v>
          </cell>
        </row>
        <row r="57413">
          <cell r="R57413" t="str">
            <v>215-230</v>
          </cell>
        </row>
        <row r="57414">
          <cell r="R57414" t="str">
            <v>185-200</v>
          </cell>
        </row>
        <row r="57415">
          <cell r="R57415" t="str">
            <v>155-170</v>
          </cell>
        </row>
        <row r="57416">
          <cell r="R57416" t="str">
            <v>125-140</v>
          </cell>
        </row>
        <row r="57417">
          <cell r="R57417" t="str">
            <v>215-230</v>
          </cell>
        </row>
        <row r="57418">
          <cell r="R57418" t="str">
            <v>125-140</v>
          </cell>
        </row>
        <row r="57419">
          <cell r="R57419" t="str">
            <v>125-140</v>
          </cell>
        </row>
        <row r="57420">
          <cell r="R57420" t="str">
            <v>125-140</v>
          </cell>
        </row>
        <row r="57421">
          <cell r="R57421" t="str">
            <v>140-155</v>
          </cell>
        </row>
        <row r="57422">
          <cell r="R57422" t="str">
            <v>185-200</v>
          </cell>
        </row>
        <row r="57423">
          <cell r="R57423" t="str">
            <v>125-140</v>
          </cell>
        </row>
        <row r="57424">
          <cell r="R57424" t="str">
            <v>125-140</v>
          </cell>
        </row>
        <row r="57425">
          <cell r="R57425" t="str">
            <v>215-230</v>
          </cell>
        </row>
        <row r="57426">
          <cell r="R57426" t="str">
            <v>155-170</v>
          </cell>
        </row>
        <row r="57427">
          <cell r="R57427" t="str">
            <v>140-155</v>
          </cell>
        </row>
        <row r="57428">
          <cell r="R57428" t="str">
            <v>215-230</v>
          </cell>
        </row>
        <row r="57429">
          <cell r="R57429" t="str">
            <v>215-230</v>
          </cell>
        </row>
        <row r="57430">
          <cell r="R57430" t="str">
            <v>125-140</v>
          </cell>
        </row>
        <row r="57431">
          <cell r="R57431" t="str">
            <v>155-170</v>
          </cell>
        </row>
        <row r="57432">
          <cell r="R57432" t="str">
            <v>200-215</v>
          </cell>
        </row>
        <row r="57433">
          <cell r="R57433" t="str">
            <v>185-200</v>
          </cell>
        </row>
        <row r="57434">
          <cell r="R57434" t="str">
            <v>125-140</v>
          </cell>
        </row>
        <row r="57435">
          <cell r="R57435" t="str">
            <v>215-230</v>
          </cell>
        </row>
        <row r="57436">
          <cell r="R57436" t="str">
            <v>170-185</v>
          </cell>
        </row>
        <row r="57437">
          <cell r="R57437" t="str">
            <v>230-245</v>
          </cell>
        </row>
        <row r="57438">
          <cell r="R57438" t="str">
            <v>125-140</v>
          </cell>
        </row>
        <row r="57439">
          <cell r="R57439" t="str">
            <v>200-215</v>
          </cell>
        </row>
        <row r="57440">
          <cell r="R57440" t="str">
            <v>155-170</v>
          </cell>
        </row>
        <row r="57441">
          <cell r="R57441" t="str">
            <v>230-245</v>
          </cell>
        </row>
        <row r="57442">
          <cell r="R57442" t="str">
            <v>170-185</v>
          </cell>
        </row>
        <row r="57443">
          <cell r="R57443" t="str">
            <v>200-215</v>
          </cell>
        </row>
        <row r="57444">
          <cell r="R57444" t="str">
            <v>125-140</v>
          </cell>
        </row>
        <row r="57445">
          <cell r="R57445" t="str">
            <v>125-140</v>
          </cell>
        </row>
        <row r="57446">
          <cell r="R57446" t="str">
            <v>200-215</v>
          </cell>
        </row>
        <row r="57447">
          <cell r="R57447" t="str">
            <v>200-215</v>
          </cell>
        </row>
        <row r="57448">
          <cell r="R57448" t="str">
            <v>170-185</v>
          </cell>
        </row>
        <row r="57449">
          <cell r="R57449" t="str">
            <v>155-170</v>
          </cell>
        </row>
        <row r="57450">
          <cell r="R57450" t="str">
            <v>125-140</v>
          </cell>
        </row>
        <row r="57451">
          <cell r="R57451" t="str">
            <v>230-245</v>
          </cell>
        </row>
        <row r="57452">
          <cell r="R57452" t="str">
            <v>170-185</v>
          </cell>
        </row>
        <row r="57453">
          <cell r="R57453" t="str">
            <v>215-230</v>
          </cell>
        </row>
        <row r="57454">
          <cell r="R57454" t="str">
            <v>125-140</v>
          </cell>
        </row>
        <row r="57455">
          <cell r="R57455" t="str">
            <v>140-155</v>
          </cell>
        </row>
        <row r="57456">
          <cell r="R57456" t="str">
            <v>125-140</v>
          </cell>
        </row>
        <row r="57457">
          <cell r="R57457" t="str">
            <v>215-230</v>
          </cell>
        </row>
        <row r="57458">
          <cell r="R57458" t="str">
            <v>185-200</v>
          </cell>
        </row>
        <row r="57459">
          <cell r="R57459" t="str">
            <v>215-230</v>
          </cell>
        </row>
        <row r="57460">
          <cell r="R57460" t="str">
            <v>125-140</v>
          </cell>
        </row>
        <row r="57461">
          <cell r="R57461" t="str">
            <v>125-140</v>
          </cell>
        </row>
        <row r="57462">
          <cell r="R57462" t="str">
            <v>155-170</v>
          </cell>
        </row>
        <row r="57463">
          <cell r="R57463" t="str">
            <v>140-155</v>
          </cell>
        </row>
        <row r="57464">
          <cell r="R57464" t="str">
            <v>170-185</v>
          </cell>
        </row>
        <row r="57465">
          <cell r="R57465" t="str">
            <v>125-140</v>
          </cell>
        </row>
        <row r="57466">
          <cell r="R57466" t="str">
            <v>125-140</v>
          </cell>
        </row>
        <row r="57467">
          <cell r="R57467" t="str">
            <v>125-140</v>
          </cell>
        </row>
        <row r="57468">
          <cell r="R57468" t="str">
            <v>125-140</v>
          </cell>
        </row>
        <row r="57469">
          <cell r="R57469" t="str">
            <v>170-185</v>
          </cell>
        </row>
        <row r="57470">
          <cell r="R57470" t="str">
            <v>125-140</v>
          </cell>
        </row>
        <row r="57471">
          <cell r="R57471" t="str">
            <v>140-155</v>
          </cell>
        </row>
        <row r="57472">
          <cell r="R57472" t="str">
            <v>155-170</v>
          </cell>
        </row>
        <row r="57473">
          <cell r="R57473" t="str">
            <v>230-245</v>
          </cell>
        </row>
        <row r="57474">
          <cell r="R57474" t="str">
            <v>185-200</v>
          </cell>
        </row>
        <row r="57475">
          <cell r="R57475" t="str">
            <v>125-140</v>
          </cell>
        </row>
        <row r="57476">
          <cell r="R57476" t="str">
            <v>140-155</v>
          </cell>
        </row>
        <row r="57477">
          <cell r="R57477" t="str">
            <v>125-140</v>
          </cell>
        </row>
        <row r="57478">
          <cell r="R57478" t="str">
            <v>125-140</v>
          </cell>
        </row>
        <row r="57479">
          <cell r="R57479" t="str">
            <v>125-140</v>
          </cell>
        </row>
        <row r="57480">
          <cell r="R57480" t="str">
            <v>230-245</v>
          </cell>
        </row>
        <row r="57481">
          <cell r="R57481" t="str">
            <v>215-230</v>
          </cell>
        </row>
        <row r="57482">
          <cell r="R57482" t="str">
            <v>170-185</v>
          </cell>
        </row>
        <row r="57483">
          <cell r="R57483" t="str">
            <v>125-140</v>
          </cell>
        </row>
        <row r="57484">
          <cell r="R57484" t="str">
            <v>140-155</v>
          </cell>
        </row>
        <row r="57485">
          <cell r="R57485" t="str">
            <v>185-200</v>
          </cell>
        </row>
        <row r="57486">
          <cell r="R57486" t="str">
            <v>140-155</v>
          </cell>
        </row>
        <row r="57487">
          <cell r="R57487" t="str">
            <v>125-140</v>
          </cell>
        </row>
        <row r="57488">
          <cell r="R57488" t="str">
            <v>245-260</v>
          </cell>
        </row>
        <row r="57489">
          <cell r="R57489" t="str">
            <v>200-215</v>
          </cell>
        </row>
        <row r="57490">
          <cell r="R57490" t="str">
            <v>230-245</v>
          </cell>
        </row>
        <row r="57491">
          <cell r="R57491" t="str">
            <v>125-140</v>
          </cell>
        </row>
        <row r="57492">
          <cell r="R57492" t="str">
            <v>200-215</v>
          </cell>
        </row>
        <row r="57493">
          <cell r="R57493" t="str">
            <v>125-140</v>
          </cell>
        </row>
        <row r="57494">
          <cell r="R57494" t="str">
            <v>125-140</v>
          </cell>
        </row>
        <row r="57495">
          <cell r="R57495" t="str">
            <v>215-230</v>
          </cell>
        </row>
        <row r="57496">
          <cell r="R57496" t="str">
            <v>215-230</v>
          </cell>
        </row>
        <row r="57497">
          <cell r="R57497" t="str">
            <v>245-260</v>
          </cell>
        </row>
        <row r="57498">
          <cell r="R57498" t="str">
            <v>125-140</v>
          </cell>
        </row>
        <row r="57499">
          <cell r="R57499" t="str">
            <v>125-140</v>
          </cell>
        </row>
        <row r="57500">
          <cell r="R57500" t="str">
            <v>125-140</v>
          </cell>
        </row>
        <row r="57501">
          <cell r="R57501" t="str">
            <v>185-200</v>
          </cell>
        </row>
        <row r="57502">
          <cell r="R57502" t="str">
            <v>215-230</v>
          </cell>
        </row>
        <row r="57503">
          <cell r="R57503" t="str">
            <v>215-230</v>
          </cell>
        </row>
        <row r="57504">
          <cell r="R57504" t="str">
            <v>170-185</v>
          </cell>
        </row>
        <row r="57505">
          <cell r="R57505" t="str">
            <v>215-230</v>
          </cell>
        </row>
        <row r="57506">
          <cell r="R57506" t="str">
            <v>125-140</v>
          </cell>
        </row>
        <row r="57507">
          <cell r="R57507" t="str">
            <v>125-140</v>
          </cell>
        </row>
        <row r="57508">
          <cell r="R57508" t="str">
            <v>230-245</v>
          </cell>
        </row>
        <row r="57509">
          <cell r="R57509" t="str">
            <v>230-245</v>
          </cell>
        </row>
        <row r="57510">
          <cell r="R57510" t="str">
            <v>185-200</v>
          </cell>
        </row>
        <row r="57511">
          <cell r="R57511" t="str">
            <v>215-230</v>
          </cell>
        </row>
        <row r="57512">
          <cell r="R57512" t="str">
            <v>125-140</v>
          </cell>
        </row>
        <row r="57513">
          <cell r="R57513" t="str">
            <v>125-140</v>
          </cell>
        </row>
        <row r="57514">
          <cell r="R57514" t="str">
            <v>155-170</v>
          </cell>
        </row>
        <row r="57515">
          <cell r="R57515" t="str">
            <v>170-185</v>
          </cell>
        </row>
        <row r="57516">
          <cell r="R57516" t="str">
            <v>125-140</v>
          </cell>
        </row>
        <row r="57517">
          <cell r="R57517" t="str">
            <v>185-200</v>
          </cell>
        </row>
        <row r="57518">
          <cell r="R57518" t="str">
            <v>215-230</v>
          </cell>
        </row>
        <row r="57519">
          <cell r="R57519" t="str">
            <v>215-230</v>
          </cell>
        </row>
        <row r="57520">
          <cell r="R57520" t="str">
            <v>215-230</v>
          </cell>
        </row>
        <row r="57521">
          <cell r="R57521" t="str">
            <v>125-140</v>
          </cell>
        </row>
        <row r="57522">
          <cell r="R57522" t="str">
            <v>215-230</v>
          </cell>
        </row>
        <row r="57523">
          <cell r="R57523" t="str">
            <v>200-215</v>
          </cell>
        </row>
        <row r="57524">
          <cell r="R57524" t="str">
            <v>170-185</v>
          </cell>
        </row>
        <row r="57525">
          <cell r="R57525" t="str">
            <v>140-155</v>
          </cell>
        </row>
        <row r="57526">
          <cell r="R57526" t="str">
            <v>185-200</v>
          </cell>
        </row>
        <row r="57527">
          <cell r="R57527" t="str">
            <v>200-215</v>
          </cell>
        </row>
        <row r="57528">
          <cell r="R57528" t="str">
            <v>170-185</v>
          </cell>
        </row>
        <row r="57529">
          <cell r="R57529" t="str">
            <v>125-140</v>
          </cell>
        </row>
        <row r="57530">
          <cell r="R57530" t="str">
            <v>185-200</v>
          </cell>
        </row>
        <row r="57531">
          <cell r="R57531" t="str">
            <v>125-140</v>
          </cell>
        </row>
        <row r="57532">
          <cell r="R57532" t="str">
            <v>215-230</v>
          </cell>
        </row>
        <row r="57533">
          <cell r="R57533" t="str">
            <v>140-155</v>
          </cell>
        </row>
        <row r="57534">
          <cell r="R57534" t="str">
            <v>155-170</v>
          </cell>
        </row>
        <row r="57535">
          <cell r="R57535" t="str">
            <v>125-140</v>
          </cell>
        </row>
        <row r="57536">
          <cell r="R57536" t="str">
            <v>185-200</v>
          </cell>
        </row>
        <row r="57537">
          <cell r="R57537" t="str">
            <v>200-215</v>
          </cell>
        </row>
        <row r="57538">
          <cell r="R57538" t="str">
            <v>185-200</v>
          </cell>
        </row>
        <row r="57539">
          <cell r="R57539" t="str">
            <v>185-200</v>
          </cell>
        </row>
        <row r="57540">
          <cell r="R57540" t="str">
            <v>185-200</v>
          </cell>
        </row>
        <row r="57541">
          <cell r="R57541" t="str">
            <v>155-170</v>
          </cell>
        </row>
        <row r="57542">
          <cell r="R57542" t="str">
            <v>125-140</v>
          </cell>
        </row>
        <row r="57543">
          <cell r="R57543" t="str">
            <v>140-155</v>
          </cell>
        </row>
        <row r="57544">
          <cell r="R57544" t="str">
            <v>245-260</v>
          </cell>
        </row>
        <row r="57545">
          <cell r="R57545" t="str">
            <v>125-140</v>
          </cell>
        </row>
        <row r="57546">
          <cell r="R57546" t="str">
            <v>125-140</v>
          </cell>
        </row>
        <row r="57547">
          <cell r="R57547" t="str">
            <v>140-155</v>
          </cell>
        </row>
        <row r="57548">
          <cell r="R57548" t="str">
            <v>125-140</v>
          </cell>
        </row>
        <row r="57549">
          <cell r="R57549" t="str">
            <v>215-230</v>
          </cell>
        </row>
        <row r="57550">
          <cell r="R57550" t="str">
            <v>185-200</v>
          </cell>
        </row>
        <row r="57551">
          <cell r="R57551" t="str">
            <v>200-215</v>
          </cell>
        </row>
        <row r="57552">
          <cell r="R57552" t="str">
            <v>125-140</v>
          </cell>
        </row>
        <row r="57553">
          <cell r="R57553" t="str">
            <v>155-170</v>
          </cell>
        </row>
        <row r="57554">
          <cell r="R57554" t="str">
            <v>140-155</v>
          </cell>
        </row>
        <row r="57555">
          <cell r="R57555" t="str">
            <v>125-140</v>
          </cell>
        </row>
        <row r="57556">
          <cell r="R57556" t="str">
            <v>125-140</v>
          </cell>
        </row>
        <row r="57557">
          <cell r="R57557" t="str">
            <v>215-230</v>
          </cell>
        </row>
        <row r="57558">
          <cell r="R57558" t="str">
            <v>125-140</v>
          </cell>
        </row>
        <row r="57559">
          <cell r="R57559" t="str">
            <v>125-140</v>
          </cell>
        </row>
        <row r="57560">
          <cell r="R57560" t="str">
            <v>125-140</v>
          </cell>
        </row>
        <row r="57561">
          <cell r="R57561" t="str">
            <v>125-140</v>
          </cell>
        </row>
        <row r="57562">
          <cell r="R57562" t="str">
            <v>140-155</v>
          </cell>
        </row>
        <row r="57563">
          <cell r="R57563" t="str">
            <v>125-140</v>
          </cell>
        </row>
        <row r="57564">
          <cell r="R57564" t="str">
            <v>140-155</v>
          </cell>
        </row>
        <row r="57565">
          <cell r="R57565" t="str">
            <v>170-185</v>
          </cell>
        </row>
        <row r="57566">
          <cell r="R57566" t="str">
            <v>125-140</v>
          </cell>
        </row>
        <row r="57567">
          <cell r="R57567" t="str">
            <v>125-140</v>
          </cell>
        </row>
        <row r="57568">
          <cell r="R57568" t="str">
            <v>185-200</v>
          </cell>
        </row>
        <row r="57569">
          <cell r="R57569" t="str">
            <v>185-200</v>
          </cell>
        </row>
        <row r="57570">
          <cell r="R57570" t="str">
            <v>230-245</v>
          </cell>
        </row>
        <row r="57571">
          <cell r="R57571" t="str">
            <v>155-170</v>
          </cell>
        </row>
        <row r="57572">
          <cell r="R57572" t="str">
            <v>155-170</v>
          </cell>
        </row>
        <row r="57573">
          <cell r="R57573" t="str">
            <v>185-200</v>
          </cell>
        </row>
        <row r="57574">
          <cell r="R57574" t="str">
            <v>215-230</v>
          </cell>
        </row>
        <row r="57575">
          <cell r="R57575" t="str">
            <v>140-155</v>
          </cell>
        </row>
        <row r="57576">
          <cell r="R57576" t="str">
            <v>185-200</v>
          </cell>
        </row>
        <row r="57577">
          <cell r="R57577" t="str">
            <v>140-155</v>
          </cell>
        </row>
        <row r="57578">
          <cell r="R57578" t="str">
            <v>125-140</v>
          </cell>
        </row>
        <row r="57579">
          <cell r="R57579" t="str">
            <v>140-155</v>
          </cell>
        </row>
        <row r="57580">
          <cell r="R57580" t="str">
            <v>230-245</v>
          </cell>
        </row>
        <row r="57581">
          <cell r="R57581" t="str">
            <v>140-155</v>
          </cell>
        </row>
        <row r="57582">
          <cell r="R57582" t="str">
            <v>125-140</v>
          </cell>
        </row>
        <row r="57583">
          <cell r="R57583" t="str">
            <v>170-185</v>
          </cell>
        </row>
        <row r="57584">
          <cell r="R57584" t="str">
            <v>125-140</v>
          </cell>
        </row>
        <row r="57585">
          <cell r="R57585" t="str">
            <v>140-155</v>
          </cell>
        </row>
        <row r="57586">
          <cell r="R57586" t="str">
            <v>125-140</v>
          </cell>
        </row>
        <row r="57587">
          <cell r="R57587" t="str">
            <v>125-140</v>
          </cell>
        </row>
        <row r="57588">
          <cell r="R57588" t="str">
            <v>200-215</v>
          </cell>
        </row>
        <row r="57589">
          <cell r="R57589" t="str">
            <v>230-245</v>
          </cell>
        </row>
        <row r="57590">
          <cell r="R57590" t="str">
            <v>155-170</v>
          </cell>
        </row>
        <row r="57591">
          <cell r="R57591" t="str">
            <v>170-185</v>
          </cell>
        </row>
        <row r="57592">
          <cell r="R57592" t="str">
            <v>185-200</v>
          </cell>
        </row>
        <row r="57593">
          <cell r="R57593" t="str">
            <v>155-170</v>
          </cell>
        </row>
        <row r="57594">
          <cell r="R57594" t="str">
            <v>200-215</v>
          </cell>
        </row>
        <row r="57595">
          <cell r="R57595" t="str">
            <v>185-200</v>
          </cell>
        </row>
        <row r="57596">
          <cell r="R57596" t="str">
            <v>230-245</v>
          </cell>
        </row>
        <row r="57597">
          <cell r="R57597" t="str">
            <v>125-140</v>
          </cell>
        </row>
        <row r="57598">
          <cell r="R57598" t="str">
            <v>125-140</v>
          </cell>
        </row>
        <row r="57599">
          <cell r="R57599" t="str">
            <v>170-185</v>
          </cell>
        </row>
        <row r="57600">
          <cell r="R57600" t="str">
            <v>140-155</v>
          </cell>
        </row>
        <row r="57601">
          <cell r="R57601" t="str">
            <v>185-200</v>
          </cell>
        </row>
        <row r="57602">
          <cell r="R57602" t="str">
            <v>185-200</v>
          </cell>
        </row>
        <row r="57603">
          <cell r="R57603" t="str">
            <v>185-200</v>
          </cell>
        </row>
        <row r="57604">
          <cell r="R57604" t="str">
            <v>125-140</v>
          </cell>
        </row>
        <row r="57605">
          <cell r="R57605" t="str">
            <v>170-185</v>
          </cell>
        </row>
        <row r="57606">
          <cell r="R57606" t="str">
            <v>170-185</v>
          </cell>
        </row>
        <row r="57607">
          <cell r="R57607" t="str">
            <v>200-215</v>
          </cell>
        </row>
        <row r="57608">
          <cell r="R57608" t="str">
            <v>215-230</v>
          </cell>
        </row>
        <row r="57609">
          <cell r="R57609" t="str">
            <v>230-245</v>
          </cell>
        </row>
        <row r="57610">
          <cell r="R57610" t="str">
            <v>170-185</v>
          </cell>
        </row>
        <row r="57611">
          <cell r="R57611" t="str">
            <v>185-200</v>
          </cell>
        </row>
        <row r="57612">
          <cell r="R57612" t="str">
            <v>215-230</v>
          </cell>
        </row>
        <row r="57613">
          <cell r="R57613" t="str">
            <v>200-215</v>
          </cell>
        </row>
        <row r="57614">
          <cell r="R57614" t="str">
            <v>215-230</v>
          </cell>
        </row>
        <row r="57615">
          <cell r="R57615" t="str">
            <v>230-245</v>
          </cell>
        </row>
        <row r="57616">
          <cell r="R57616" t="str">
            <v>185-200</v>
          </cell>
        </row>
        <row r="57617">
          <cell r="R57617" t="str">
            <v>125-140</v>
          </cell>
        </row>
        <row r="57618">
          <cell r="R57618" t="str">
            <v>245-260</v>
          </cell>
        </row>
        <row r="57619">
          <cell r="R57619" t="str">
            <v>125-140</v>
          </cell>
        </row>
        <row r="57620">
          <cell r="R57620" t="str">
            <v>200-215</v>
          </cell>
        </row>
        <row r="57621">
          <cell r="R57621" t="str">
            <v>125-140</v>
          </cell>
        </row>
        <row r="57622">
          <cell r="R57622" t="str">
            <v>140-155</v>
          </cell>
        </row>
        <row r="57623">
          <cell r="R57623" t="str">
            <v>230-245</v>
          </cell>
        </row>
        <row r="57624">
          <cell r="R57624" t="str">
            <v>185-200</v>
          </cell>
        </row>
        <row r="57625">
          <cell r="R57625" t="str">
            <v>125-140</v>
          </cell>
        </row>
        <row r="57626">
          <cell r="R57626" t="str">
            <v>125-140</v>
          </cell>
        </row>
        <row r="57627">
          <cell r="R57627" t="str">
            <v>125-140</v>
          </cell>
        </row>
        <row r="57628">
          <cell r="R57628" t="str">
            <v>155-170</v>
          </cell>
        </row>
        <row r="57629">
          <cell r="R57629" t="str">
            <v>155-170</v>
          </cell>
        </row>
        <row r="57630">
          <cell r="R57630" t="str">
            <v>215-230</v>
          </cell>
        </row>
        <row r="57631">
          <cell r="R57631" t="str">
            <v>170-185</v>
          </cell>
        </row>
        <row r="57632">
          <cell r="R57632" t="str">
            <v>140-155</v>
          </cell>
        </row>
        <row r="57633">
          <cell r="R57633" t="str">
            <v>125-140</v>
          </cell>
        </row>
        <row r="57634">
          <cell r="R57634" t="str">
            <v>125-140</v>
          </cell>
        </row>
        <row r="57635">
          <cell r="R57635" t="str">
            <v>125-140</v>
          </cell>
        </row>
        <row r="57636">
          <cell r="R57636" t="str">
            <v>200-215</v>
          </cell>
        </row>
        <row r="57637">
          <cell r="R57637" t="str">
            <v>215-230</v>
          </cell>
        </row>
        <row r="57638">
          <cell r="R57638" t="str">
            <v>125-140</v>
          </cell>
        </row>
        <row r="57639">
          <cell r="R57639" t="str">
            <v>200-215</v>
          </cell>
        </row>
        <row r="57640">
          <cell r="R57640" t="str">
            <v>170-185</v>
          </cell>
        </row>
        <row r="57641">
          <cell r="R57641" t="str">
            <v>185-200</v>
          </cell>
        </row>
        <row r="57642">
          <cell r="R57642" t="str">
            <v>230-245</v>
          </cell>
        </row>
        <row r="57643">
          <cell r="R57643" t="str">
            <v>215-230</v>
          </cell>
        </row>
        <row r="57644">
          <cell r="R57644" t="str">
            <v>125-140</v>
          </cell>
        </row>
        <row r="57645">
          <cell r="R57645" t="str">
            <v>215-230</v>
          </cell>
        </row>
        <row r="57646">
          <cell r="R57646" t="str">
            <v>125-140</v>
          </cell>
        </row>
        <row r="57647">
          <cell r="R57647" t="str">
            <v>170-185</v>
          </cell>
        </row>
        <row r="57648">
          <cell r="R57648" t="str">
            <v>230-245</v>
          </cell>
        </row>
        <row r="57649">
          <cell r="R57649" t="str">
            <v>125-140</v>
          </cell>
        </row>
        <row r="57650">
          <cell r="R57650" t="str">
            <v>155-170</v>
          </cell>
        </row>
        <row r="57651">
          <cell r="R57651" t="str">
            <v>125-140</v>
          </cell>
        </row>
        <row r="57652">
          <cell r="R57652" t="str">
            <v>170-185</v>
          </cell>
        </row>
        <row r="57653">
          <cell r="R57653" t="str">
            <v>125-140</v>
          </cell>
        </row>
        <row r="57654">
          <cell r="R57654" t="str">
            <v>125-140</v>
          </cell>
        </row>
        <row r="57655">
          <cell r="R57655" t="str">
            <v>125-140</v>
          </cell>
        </row>
        <row r="57656">
          <cell r="R57656" t="str">
            <v>230-245</v>
          </cell>
        </row>
        <row r="57657">
          <cell r="R57657" t="str">
            <v>140-155</v>
          </cell>
        </row>
        <row r="57658">
          <cell r="R57658" t="str">
            <v>170-185</v>
          </cell>
        </row>
        <row r="57659">
          <cell r="R57659" t="str">
            <v>170-185</v>
          </cell>
        </row>
        <row r="57660">
          <cell r="R57660" t="str">
            <v>125-140</v>
          </cell>
        </row>
        <row r="57661">
          <cell r="R57661" t="str">
            <v>200-215</v>
          </cell>
        </row>
        <row r="57662">
          <cell r="R57662" t="str">
            <v>125-140</v>
          </cell>
        </row>
        <row r="57663">
          <cell r="R57663" t="str">
            <v>215-230</v>
          </cell>
        </row>
        <row r="57664">
          <cell r="R57664" t="str">
            <v>230-245</v>
          </cell>
        </row>
        <row r="57665">
          <cell r="R57665" t="str">
            <v>215-230</v>
          </cell>
        </row>
        <row r="57666">
          <cell r="R57666" t="str">
            <v>170-185</v>
          </cell>
        </row>
        <row r="57667">
          <cell r="R57667" t="str">
            <v>185-200</v>
          </cell>
        </row>
        <row r="57668">
          <cell r="R57668" t="str">
            <v>125-140</v>
          </cell>
        </row>
        <row r="57669">
          <cell r="R57669" t="str">
            <v>125-140</v>
          </cell>
        </row>
        <row r="57670">
          <cell r="R57670" t="str">
            <v>170-185</v>
          </cell>
        </row>
        <row r="57671">
          <cell r="R57671" t="str">
            <v>185-200</v>
          </cell>
        </row>
        <row r="57672">
          <cell r="R57672" t="str">
            <v>200-215</v>
          </cell>
        </row>
        <row r="57673">
          <cell r="R57673" t="str">
            <v>185-200</v>
          </cell>
        </row>
        <row r="57674">
          <cell r="R57674" t="str">
            <v>230-245</v>
          </cell>
        </row>
        <row r="57675">
          <cell r="R57675" t="str">
            <v>230-245</v>
          </cell>
        </row>
        <row r="57676">
          <cell r="R57676" t="str">
            <v>200-215</v>
          </cell>
        </row>
        <row r="57677">
          <cell r="R57677" t="str">
            <v>125-140</v>
          </cell>
        </row>
        <row r="57678">
          <cell r="R57678" t="str">
            <v>155-170</v>
          </cell>
        </row>
        <row r="57679">
          <cell r="R57679" t="str">
            <v>215-230</v>
          </cell>
        </row>
        <row r="57680">
          <cell r="R57680" t="str">
            <v>215-230</v>
          </cell>
        </row>
        <row r="57681">
          <cell r="R57681" t="str">
            <v>125-140</v>
          </cell>
        </row>
        <row r="57682">
          <cell r="R57682" t="str">
            <v>185-200</v>
          </cell>
        </row>
        <row r="57683">
          <cell r="R57683" t="str">
            <v>215-230</v>
          </cell>
        </row>
        <row r="57684">
          <cell r="R57684" t="str">
            <v>200-215</v>
          </cell>
        </row>
        <row r="57685">
          <cell r="R57685" t="str">
            <v>125-140</v>
          </cell>
        </row>
        <row r="57686">
          <cell r="R57686" t="str">
            <v>200-215</v>
          </cell>
        </row>
        <row r="57687">
          <cell r="R57687" t="str">
            <v>185-200</v>
          </cell>
        </row>
        <row r="57688">
          <cell r="R57688" t="str">
            <v>125-140</v>
          </cell>
        </row>
        <row r="57689">
          <cell r="R57689" t="str">
            <v>125-140</v>
          </cell>
        </row>
        <row r="57690">
          <cell r="R57690" t="str">
            <v>245-260</v>
          </cell>
        </row>
        <row r="57691">
          <cell r="R57691" t="str">
            <v>125-140</v>
          </cell>
        </row>
        <row r="57692">
          <cell r="R57692" t="str">
            <v>215-230</v>
          </cell>
        </row>
        <row r="57693">
          <cell r="R57693" t="str">
            <v>170-185</v>
          </cell>
        </row>
        <row r="57694">
          <cell r="R57694" t="str">
            <v>125-140</v>
          </cell>
        </row>
        <row r="57695">
          <cell r="R57695" t="str">
            <v>155-170</v>
          </cell>
        </row>
        <row r="57696">
          <cell r="R57696" t="str">
            <v>155-170</v>
          </cell>
        </row>
        <row r="57697">
          <cell r="R57697" t="str">
            <v>140-155</v>
          </cell>
        </row>
        <row r="57698">
          <cell r="R57698" t="str">
            <v>125-140</v>
          </cell>
        </row>
        <row r="57699">
          <cell r="R57699" t="str">
            <v>215-230</v>
          </cell>
        </row>
        <row r="57700">
          <cell r="R57700" t="str">
            <v>125-140</v>
          </cell>
        </row>
        <row r="57701">
          <cell r="R57701" t="str">
            <v>215-230</v>
          </cell>
        </row>
        <row r="57702">
          <cell r="R57702" t="str">
            <v>125-140</v>
          </cell>
        </row>
        <row r="57703">
          <cell r="R57703" t="str">
            <v>155-170</v>
          </cell>
        </row>
        <row r="57704">
          <cell r="R57704" t="str">
            <v>125-140</v>
          </cell>
        </row>
        <row r="57705">
          <cell r="R57705" t="str">
            <v>125-140</v>
          </cell>
        </row>
        <row r="57706">
          <cell r="R57706" t="str">
            <v>125-140</v>
          </cell>
        </row>
        <row r="57707">
          <cell r="R57707" t="str">
            <v>155-170</v>
          </cell>
        </row>
        <row r="57708">
          <cell r="R57708" t="str">
            <v>200-215</v>
          </cell>
        </row>
        <row r="57709">
          <cell r="R57709" t="str">
            <v>200-215</v>
          </cell>
        </row>
        <row r="57710">
          <cell r="R57710" t="str">
            <v>215-230</v>
          </cell>
        </row>
        <row r="57711">
          <cell r="R57711" t="str">
            <v>200-215</v>
          </cell>
        </row>
        <row r="57712">
          <cell r="R57712" t="str">
            <v>125-140</v>
          </cell>
        </row>
        <row r="57713">
          <cell r="R57713" t="str">
            <v>125-140</v>
          </cell>
        </row>
        <row r="57714">
          <cell r="R57714" t="str">
            <v>200-215</v>
          </cell>
        </row>
        <row r="57715">
          <cell r="R57715" t="str">
            <v>185-200</v>
          </cell>
        </row>
        <row r="57716">
          <cell r="R57716" t="str">
            <v>215-230</v>
          </cell>
        </row>
        <row r="57717">
          <cell r="R57717" t="str">
            <v>125-140</v>
          </cell>
        </row>
        <row r="57718">
          <cell r="R57718" t="str">
            <v>125-140</v>
          </cell>
        </row>
        <row r="57719">
          <cell r="R57719" t="str">
            <v>215-230</v>
          </cell>
        </row>
        <row r="57720">
          <cell r="R57720" t="str">
            <v>125-140</v>
          </cell>
        </row>
        <row r="57721">
          <cell r="R57721" t="str">
            <v>215-230</v>
          </cell>
        </row>
        <row r="57722">
          <cell r="R57722" t="str">
            <v>125-140</v>
          </cell>
        </row>
        <row r="57723">
          <cell r="R57723" t="str">
            <v>125-140</v>
          </cell>
        </row>
        <row r="57724">
          <cell r="R57724" t="str">
            <v>185-200</v>
          </cell>
        </row>
        <row r="57725">
          <cell r="R57725" t="str">
            <v>125-140</v>
          </cell>
        </row>
        <row r="57726">
          <cell r="R57726" t="str">
            <v>185-200</v>
          </cell>
        </row>
        <row r="57727">
          <cell r="R57727" t="str">
            <v>125-140</v>
          </cell>
        </row>
        <row r="57728">
          <cell r="R57728" t="str">
            <v>200-215</v>
          </cell>
        </row>
        <row r="57729">
          <cell r="R57729" t="str">
            <v>125-140</v>
          </cell>
        </row>
        <row r="57730">
          <cell r="R57730" t="str">
            <v>125-140</v>
          </cell>
        </row>
        <row r="57731">
          <cell r="R57731" t="str">
            <v>125-140</v>
          </cell>
        </row>
        <row r="57732">
          <cell r="R57732" t="str">
            <v>125-140</v>
          </cell>
        </row>
        <row r="57733">
          <cell r="R57733" t="str">
            <v>245-260</v>
          </cell>
        </row>
        <row r="57734">
          <cell r="R57734" t="str">
            <v>125-140</v>
          </cell>
        </row>
        <row r="57735">
          <cell r="R57735" t="str">
            <v>230-245</v>
          </cell>
        </row>
        <row r="57736">
          <cell r="R57736" t="str">
            <v>215-230</v>
          </cell>
        </row>
        <row r="57737">
          <cell r="R57737" t="str">
            <v>125-140</v>
          </cell>
        </row>
        <row r="57738">
          <cell r="R57738" t="str">
            <v>125-140</v>
          </cell>
        </row>
        <row r="57739">
          <cell r="R57739" t="str">
            <v>125-140</v>
          </cell>
        </row>
        <row r="57740">
          <cell r="R57740" t="str">
            <v>215-230</v>
          </cell>
        </row>
        <row r="57741">
          <cell r="R57741" t="str">
            <v>125-140</v>
          </cell>
        </row>
        <row r="57742">
          <cell r="R57742" t="str">
            <v>125-140</v>
          </cell>
        </row>
        <row r="57743">
          <cell r="R57743" t="str">
            <v>125-140</v>
          </cell>
        </row>
        <row r="57744">
          <cell r="R57744" t="str">
            <v>125-140</v>
          </cell>
        </row>
        <row r="57745">
          <cell r="R57745" t="str">
            <v>155-170</v>
          </cell>
        </row>
        <row r="57746">
          <cell r="R57746" t="str">
            <v>170-185</v>
          </cell>
        </row>
        <row r="57747">
          <cell r="R57747" t="str">
            <v>125-140</v>
          </cell>
        </row>
        <row r="57748">
          <cell r="R57748" t="str">
            <v>125-140</v>
          </cell>
        </row>
        <row r="57749">
          <cell r="R57749" t="str">
            <v>140-155</v>
          </cell>
        </row>
        <row r="57750">
          <cell r="R57750" t="str">
            <v>125-140</v>
          </cell>
        </row>
        <row r="57751">
          <cell r="R57751" t="str">
            <v>230-245</v>
          </cell>
        </row>
        <row r="57752">
          <cell r="R57752" t="str">
            <v>125-140</v>
          </cell>
        </row>
        <row r="57753">
          <cell r="R57753" t="str">
            <v>185-200</v>
          </cell>
        </row>
        <row r="57754">
          <cell r="R57754" t="str">
            <v>125-140</v>
          </cell>
        </row>
        <row r="57755">
          <cell r="R57755" t="str">
            <v>230-245</v>
          </cell>
        </row>
        <row r="57756">
          <cell r="R57756" t="str">
            <v>140-155</v>
          </cell>
        </row>
        <row r="57757">
          <cell r="R57757" t="str">
            <v>200-215</v>
          </cell>
        </row>
        <row r="57758">
          <cell r="R57758" t="str">
            <v>215-230</v>
          </cell>
        </row>
        <row r="57759">
          <cell r="R57759" t="str">
            <v>125-140</v>
          </cell>
        </row>
        <row r="57760">
          <cell r="R57760" t="str">
            <v>125-140</v>
          </cell>
        </row>
        <row r="57761">
          <cell r="R57761" t="str">
            <v>125-140</v>
          </cell>
        </row>
        <row r="57762">
          <cell r="R57762" t="str">
            <v>170-185</v>
          </cell>
        </row>
        <row r="57763">
          <cell r="R57763" t="str">
            <v>125-140</v>
          </cell>
        </row>
        <row r="57764">
          <cell r="R57764" t="str">
            <v>215-230</v>
          </cell>
        </row>
        <row r="57765">
          <cell r="R57765" t="str">
            <v>230-245</v>
          </cell>
        </row>
        <row r="57766">
          <cell r="R57766" t="str">
            <v>140-155</v>
          </cell>
        </row>
        <row r="57767">
          <cell r="R57767" t="str">
            <v>200-215</v>
          </cell>
        </row>
        <row r="57768">
          <cell r="R57768" t="str">
            <v>125-140</v>
          </cell>
        </row>
        <row r="57769">
          <cell r="R57769" t="str">
            <v>200-215</v>
          </cell>
        </row>
        <row r="57770">
          <cell r="R57770" t="str">
            <v>125-140</v>
          </cell>
        </row>
        <row r="57771">
          <cell r="R57771" t="str">
            <v>125-140</v>
          </cell>
        </row>
        <row r="57772">
          <cell r="R57772" t="str">
            <v>215-230</v>
          </cell>
        </row>
        <row r="57773">
          <cell r="R57773" t="str">
            <v>125-140</v>
          </cell>
        </row>
        <row r="57774">
          <cell r="R57774" t="str">
            <v>125-140</v>
          </cell>
        </row>
        <row r="57775">
          <cell r="R57775" t="str">
            <v>230-245</v>
          </cell>
        </row>
        <row r="57776">
          <cell r="R57776" t="str">
            <v>170-185</v>
          </cell>
        </row>
        <row r="57777">
          <cell r="R57777" t="str">
            <v>185-200</v>
          </cell>
        </row>
        <row r="57778">
          <cell r="R57778" t="str">
            <v>230-245</v>
          </cell>
        </row>
        <row r="57779">
          <cell r="R57779" t="str">
            <v>140-155</v>
          </cell>
        </row>
        <row r="57780">
          <cell r="R57780" t="str">
            <v>125-140</v>
          </cell>
        </row>
        <row r="57781">
          <cell r="R57781" t="str">
            <v>125-140</v>
          </cell>
        </row>
        <row r="57782">
          <cell r="R57782" t="str">
            <v>140-155</v>
          </cell>
        </row>
        <row r="57783">
          <cell r="R57783" t="str">
            <v>200-215</v>
          </cell>
        </row>
        <row r="57784">
          <cell r="R57784" t="str">
            <v>170-185</v>
          </cell>
        </row>
        <row r="57785">
          <cell r="R57785" t="str">
            <v>125-140</v>
          </cell>
        </row>
        <row r="57786">
          <cell r="R57786" t="str">
            <v>125-140</v>
          </cell>
        </row>
        <row r="57787">
          <cell r="R57787" t="str">
            <v>140-155</v>
          </cell>
        </row>
        <row r="57788">
          <cell r="R57788" t="str">
            <v>125-140</v>
          </cell>
        </row>
        <row r="57789">
          <cell r="R57789" t="str">
            <v>125-140</v>
          </cell>
        </row>
        <row r="57790">
          <cell r="R57790" t="str">
            <v>200-215</v>
          </cell>
        </row>
        <row r="57791">
          <cell r="R57791" t="str">
            <v>125-140</v>
          </cell>
        </row>
        <row r="57792">
          <cell r="R57792" t="str">
            <v>155-170</v>
          </cell>
        </row>
        <row r="57793">
          <cell r="R57793" t="str">
            <v>200-215</v>
          </cell>
        </row>
        <row r="57794">
          <cell r="R57794" t="str">
            <v>170-185</v>
          </cell>
        </row>
        <row r="57795">
          <cell r="R57795" t="str">
            <v>125-140</v>
          </cell>
        </row>
        <row r="57796">
          <cell r="R57796" t="str">
            <v>140-155</v>
          </cell>
        </row>
        <row r="57797">
          <cell r="R57797" t="str">
            <v>140-155</v>
          </cell>
        </row>
        <row r="57798">
          <cell r="R57798" t="str">
            <v>125-140</v>
          </cell>
        </row>
        <row r="57799">
          <cell r="R57799" t="str">
            <v>125-140</v>
          </cell>
        </row>
        <row r="57800">
          <cell r="R57800" t="str">
            <v>125-140</v>
          </cell>
        </row>
        <row r="57801">
          <cell r="R57801" t="str">
            <v>215-230</v>
          </cell>
        </row>
        <row r="57802">
          <cell r="R57802" t="str">
            <v>125-140</v>
          </cell>
        </row>
        <row r="57803">
          <cell r="R57803" t="str">
            <v>140-155</v>
          </cell>
        </row>
        <row r="57804">
          <cell r="R57804" t="str">
            <v>200-215</v>
          </cell>
        </row>
        <row r="57805">
          <cell r="R57805" t="str">
            <v>230-245</v>
          </cell>
        </row>
        <row r="57806">
          <cell r="R57806" t="str">
            <v>170-185</v>
          </cell>
        </row>
        <row r="57807">
          <cell r="R57807" t="str">
            <v>125-140</v>
          </cell>
        </row>
        <row r="57808">
          <cell r="R57808" t="str">
            <v>125-140</v>
          </cell>
        </row>
        <row r="57809">
          <cell r="R57809" t="str">
            <v>140-155</v>
          </cell>
        </row>
        <row r="57810">
          <cell r="R57810" t="str">
            <v>215-230</v>
          </cell>
        </row>
        <row r="57811">
          <cell r="R57811" t="str">
            <v>155-170</v>
          </cell>
        </row>
        <row r="57812">
          <cell r="R57812" t="str">
            <v>245-260</v>
          </cell>
        </row>
        <row r="57813">
          <cell r="R57813" t="str">
            <v>125-140</v>
          </cell>
        </row>
        <row r="57814">
          <cell r="R57814" t="str">
            <v>215-230</v>
          </cell>
        </row>
        <row r="57815">
          <cell r="R57815" t="str">
            <v>125-140</v>
          </cell>
        </row>
        <row r="57816">
          <cell r="R57816" t="str">
            <v>215-230</v>
          </cell>
        </row>
        <row r="57817">
          <cell r="R57817" t="str">
            <v>140-155</v>
          </cell>
        </row>
        <row r="57818">
          <cell r="R57818" t="str">
            <v>125-140</v>
          </cell>
        </row>
        <row r="57819">
          <cell r="R57819" t="str">
            <v>155-170</v>
          </cell>
        </row>
        <row r="57820">
          <cell r="R57820" t="str">
            <v>125-140</v>
          </cell>
        </row>
        <row r="57821">
          <cell r="R57821" t="str">
            <v>200-215</v>
          </cell>
        </row>
        <row r="57822">
          <cell r="R57822" t="str">
            <v>200-215</v>
          </cell>
        </row>
        <row r="57823">
          <cell r="R57823" t="str">
            <v>125-140</v>
          </cell>
        </row>
        <row r="57824">
          <cell r="R57824" t="str">
            <v>125-140</v>
          </cell>
        </row>
        <row r="57825">
          <cell r="R57825" t="str">
            <v>170-185</v>
          </cell>
        </row>
        <row r="57826">
          <cell r="R57826" t="str">
            <v>125-140</v>
          </cell>
        </row>
        <row r="57827">
          <cell r="R57827" t="str">
            <v>230-245</v>
          </cell>
        </row>
        <row r="57828">
          <cell r="R57828" t="str">
            <v>170-185</v>
          </cell>
        </row>
        <row r="57829">
          <cell r="R57829" t="str">
            <v>185-200</v>
          </cell>
        </row>
        <row r="57830">
          <cell r="R57830" t="str">
            <v>125-140</v>
          </cell>
        </row>
        <row r="57831">
          <cell r="R57831" t="str">
            <v>155-170</v>
          </cell>
        </row>
        <row r="57832">
          <cell r="R57832" t="str">
            <v>125-140</v>
          </cell>
        </row>
        <row r="57833">
          <cell r="R57833" t="str">
            <v>170-185</v>
          </cell>
        </row>
        <row r="57834">
          <cell r="R57834" t="str">
            <v>140-155</v>
          </cell>
        </row>
        <row r="57835">
          <cell r="R57835" t="str">
            <v>125-140</v>
          </cell>
        </row>
        <row r="57836">
          <cell r="R57836" t="str">
            <v>125-140</v>
          </cell>
        </row>
        <row r="57837">
          <cell r="R57837" t="str">
            <v>185-200</v>
          </cell>
        </row>
        <row r="57838">
          <cell r="R57838" t="str">
            <v>185-200</v>
          </cell>
        </row>
        <row r="57839">
          <cell r="R57839" t="str">
            <v>125-140</v>
          </cell>
        </row>
        <row r="57840">
          <cell r="R57840" t="str">
            <v>140-155</v>
          </cell>
        </row>
        <row r="57841">
          <cell r="R57841" t="str">
            <v>125-140</v>
          </cell>
        </row>
        <row r="57842">
          <cell r="R57842" t="str">
            <v>125-140</v>
          </cell>
        </row>
        <row r="57843">
          <cell r="R57843" t="str">
            <v>125-140</v>
          </cell>
        </row>
        <row r="57844">
          <cell r="R57844" t="str">
            <v>200-215</v>
          </cell>
        </row>
        <row r="57845">
          <cell r="R57845" t="str">
            <v>125-140</v>
          </cell>
        </row>
        <row r="57846">
          <cell r="R57846" t="str">
            <v>140-155</v>
          </cell>
        </row>
        <row r="57847">
          <cell r="R57847" t="str">
            <v>200-215</v>
          </cell>
        </row>
        <row r="57848">
          <cell r="R57848" t="str">
            <v>155-170</v>
          </cell>
        </row>
        <row r="57849">
          <cell r="R57849" t="str">
            <v>125-140</v>
          </cell>
        </row>
        <row r="57850">
          <cell r="R57850" t="str">
            <v>125-140</v>
          </cell>
        </row>
        <row r="57851">
          <cell r="R57851" t="str">
            <v>125-140</v>
          </cell>
        </row>
        <row r="57852">
          <cell r="R57852" t="str">
            <v>185-200</v>
          </cell>
        </row>
        <row r="57853">
          <cell r="R57853" t="str">
            <v>200-215</v>
          </cell>
        </row>
        <row r="57854">
          <cell r="R57854" t="str">
            <v>125-140</v>
          </cell>
        </row>
        <row r="57855">
          <cell r="R57855" t="str">
            <v>125-140</v>
          </cell>
        </row>
        <row r="57856">
          <cell r="R57856" t="str">
            <v>155-170</v>
          </cell>
        </row>
        <row r="57857">
          <cell r="R57857" t="str">
            <v>185-200</v>
          </cell>
        </row>
        <row r="57858">
          <cell r="R57858" t="str">
            <v>185-200</v>
          </cell>
        </row>
        <row r="57859">
          <cell r="R57859" t="str">
            <v>125-140</v>
          </cell>
        </row>
        <row r="57860">
          <cell r="R57860" t="str">
            <v>200-215</v>
          </cell>
        </row>
        <row r="57861">
          <cell r="R57861" t="str">
            <v>125-140</v>
          </cell>
        </row>
        <row r="57862">
          <cell r="R57862" t="str">
            <v>125-140</v>
          </cell>
        </row>
        <row r="57863">
          <cell r="R57863" t="str">
            <v>230-245</v>
          </cell>
        </row>
        <row r="57864">
          <cell r="R57864" t="str">
            <v>125-140</v>
          </cell>
        </row>
        <row r="57865">
          <cell r="R57865" t="str">
            <v>140-155</v>
          </cell>
        </row>
        <row r="57866">
          <cell r="R57866" t="str">
            <v>200-215</v>
          </cell>
        </row>
        <row r="57867">
          <cell r="R57867" t="str">
            <v>170-185</v>
          </cell>
        </row>
        <row r="57868">
          <cell r="R57868" t="str">
            <v>215-230</v>
          </cell>
        </row>
        <row r="57869">
          <cell r="R57869" t="str">
            <v>140-155</v>
          </cell>
        </row>
        <row r="57870">
          <cell r="R57870" t="str">
            <v>125-140</v>
          </cell>
        </row>
        <row r="57871">
          <cell r="R57871" t="str">
            <v>245-260</v>
          </cell>
        </row>
        <row r="57872">
          <cell r="R57872" t="str">
            <v>125-140</v>
          </cell>
        </row>
        <row r="57873">
          <cell r="R57873" t="str">
            <v>125-140</v>
          </cell>
        </row>
        <row r="57874">
          <cell r="R57874" t="str">
            <v>200-215</v>
          </cell>
        </row>
        <row r="57875">
          <cell r="R57875" t="str">
            <v>125-140</v>
          </cell>
        </row>
        <row r="57876">
          <cell r="R57876" t="str">
            <v>155-170</v>
          </cell>
        </row>
        <row r="57877">
          <cell r="R57877" t="str">
            <v>125-140</v>
          </cell>
        </row>
        <row r="57878">
          <cell r="R57878" t="str">
            <v>185-200</v>
          </cell>
        </row>
        <row r="57879">
          <cell r="R57879" t="str">
            <v>125-140</v>
          </cell>
        </row>
        <row r="57880">
          <cell r="R57880" t="str">
            <v>125-140</v>
          </cell>
        </row>
        <row r="57881">
          <cell r="R57881" t="str">
            <v>185-200</v>
          </cell>
        </row>
        <row r="57882">
          <cell r="R57882" t="str">
            <v>125-140</v>
          </cell>
        </row>
        <row r="57883">
          <cell r="R57883" t="str">
            <v>155-170</v>
          </cell>
        </row>
        <row r="57884">
          <cell r="R57884" t="str">
            <v>125-140</v>
          </cell>
        </row>
        <row r="57885">
          <cell r="R57885" t="str">
            <v>140-155</v>
          </cell>
        </row>
        <row r="57886">
          <cell r="R57886" t="str">
            <v>185-200</v>
          </cell>
        </row>
        <row r="57887">
          <cell r="R57887" t="str">
            <v>125-140</v>
          </cell>
        </row>
        <row r="57888">
          <cell r="R57888" t="str">
            <v>170-185</v>
          </cell>
        </row>
        <row r="57889">
          <cell r="R57889" t="str">
            <v>125-140</v>
          </cell>
        </row>
        <row r="57890">
          <cell r="R57890" t="str">
            <v>140-155</v>
          </cell>
        </row>
        <row r="57891">
          <cell r="R57891" t="str">
            <v>230-245</v>
          </cell>
        </row>
        <row r="57892">
          <cell r="R57892" t="str">
            <v>125-140</v>
          </cell>
        </row>
        <row r="57893">
          <cell r="R57893" t="str">
            <v>140-155</v>
          </cell>
        </row>
        <row r="57894">
          <cell r="R57894" t="str">
            <v>140-155</v>
          </cell>
        </row>
        <row r="57895">
          <cell r="R57895" t="str">
            <v>185-200</v>
          </cell>
        </row>
        <row r="57896">
          <cell r="R57896" t="str">
            <v>185-200</v>
          </cell>
        </row>
        <row r="57897">
          <cell r="R57897" t="str">
            <v>245-260</v>
          </cell>
        </row>
        <row r="57898">
          <cell r="R57898" t="str">
            <v>155-170</v>
          </cell>
        </row>
        <row r="57899">
          <cell r="R57899" t="str">
            <v>125-140</v>
          </cell>
        </row>
        <row r="57900">
          <cell r="R57900" t="str">
            <v>215-230</v>
          </cell>
        </row>
        <row r="57901">
          <cell r="R57901" t="str">
            <v>125-140</v>
          </cell>
        </row>
        <row r="57902">
          <cell r="R57902" t="str">
            <v>125-140</v>
          </cell>
        </row>
        <row r="57903">
          <cell r="R57903" t="str">
            <v>125-140</v>
          </cell>
        </row>
        <row r="57904">
          <cell r="R57904" t="str">
            <v>140-155</v>
          </cell>
        </row>
        <row r="57905">
          <cell r="R57905" t="str">
            <v>125-140</v>
          </cell>
        </row>
        <row r="57906">
          <cell r="R57906" t="str">
            <v>125-140</v>
          </cell>
        </row>
        <row r="57907">
          <cell r="R57907" t="str">
            <v>125-140</v>
          </cell>
        </row>
        <row r="57908">
          <cell r="R57908" t="str">
            <v>140-155</v>
          </cell>
        </row>
        <row r="57909">
          <cell r="R57909" t="str">
            <v>170-185</v>
          </cell>
        </row>
        <row r="57910">
          <cell r="R57910" t="str">
            <v>185-200</v>
          </cell>
        </row>
        <row r="57911">
          <cell r="R57911" t="str">
            <v>125-140</v>
          </cell>
        </row>
        <row r="57912">
          <cell r="R57912" t="str">
            <v>170-185</v>
          </cell>
        </row>
        <row r="57913">
          <cell r="R57913" t="str">
            <v>215-230</v>
          </cell>
        </row>
        <row r="57914">
          <cell r="R57914" t="str">
            <v>125-140</v>
          </cell>
        </row>
        <row r="57915">
          <cell r="R57915" t="str">
            <v>185-200</v>
          </cell>
        </row>
        <row r="57916">
          <cell r="R57916" t="str">
            <v>170-185</v>
          </cell>
        </row>
        <row r="57917">
          <cell r="R57917" t="str">
            <v>140-155</v>
          </cell>
        </row>
        <row r="57918">
          <cell r="R57918" t="str">
            <v>140-155</v>
          </cell>
        </row>
        <row r="57919">
          <cell r="R57919" t="str">
            <v>125-140</v>
          </cell>
        </row>
        <row r="57920">
          <cell r="R57920" t="str">
            <v>125-140</v>
          </cell>
        </row>
        <row r="57921">
          <cell r="R57921" t="str">
            <v>125-140</v>
          </cell>
        </row>
        <row r="57922">
          <cell r="R57922" t="str">
            <v>155-170</v>
          </cell>
        </row>
        <row r="57923">
          <cell r="R57923" t="str">
            <v>125-140</v>
          </cell>
        </row>
        <row r="57924">
          <cell r="R57924" t="str">
            <v>230-245</v>
          </cell>
        </row>
        <row r="57925">
          <cell r="R57925" t="str">
            <v>125-140</v>
          </cell>
        </row>
        <row r="57926">
          <cell r="R57926" t="str">
            <v>215-230</v>
          </cell>
        </row>
        <row r="57927">
          <cell r="R57927" t="str">
            <v>125-140</v>
          </cell>
        </row>
        <row r="57928">
          <cell r="R57928" t="str">
            <v>125-140</v>
          </cell>
        </row>
        <row r="57929">
          <cell r="R57929" t="str">
            <v>185-200</v>
          </cell>
        </row>
        <row r="57930">
          <cell r="R57930" t="str">
            <v>230-245</v>
          </cell>
        </row>
        <row r="57931">
          <cell r="R57931" t="str">
            <v>200-215</v>
          </cell>
        </row>
        <row r="57932">
          <cell r="R57932" t="str">
            <v>125-140</v>
          </cell>
        </row>
        <row r="57933">
          <cell r="R57933" t="str">
            <v>125-140</v>
          </cell>
        </row>
        <row r="57934">
          <cell r="R57934" t="str">
            <v>125-140</v>
          </cell>
        </row>
        <row r="57935">
          <cell r="R57935" t="str">
            <v>155-170</v>
          </cell>
        </row>
        <row r="57936">
          <cell r="R57936" t="str">
            <v>125-140</v>
          </cell>
        </row>
        <row r="57937">
          <cell r="R57937" t="str">
            <v>125-140</v>
          </cell>
        </row>
        <row r="57938">
          <cell r="R57938" t="str">
            <v>140-155</v>
          </cell>
        </row>
        <row r="57939">
          <cell r="R57939" t="str">
            <v>200-215</v>
          </cell>
        </row>
        <row r="57940">
          <cell r="R57940" t="str">
            <v>200-215</v>
          </cell>
        </row>
        <row r="57941">
          <cell r="R57941" t="str">
            <v>200-215</v>
          </cell>
        </row>
        <row r="57942">
          <cell r="R57942" t="str">
            <v>125-140</v>
          </cell>
        </row>
        <row r="57943">
          <cell r="R57943" t="str">
            <v>155-170</v>
          </cell>
        </row>
        <row r="57944">
          <cell r="R57944" t="str">
            <v>215-230</v>
          </cell>
        </row>
        <row r="57945">
          <cell r="R57945" t="str">
            <v>125-140</v>
          </cell>
        </row>
        <row r="57946">
          <cell r="R57946" t="str">
            <v>185-200</v>
          </cell>
        </row>
        <row r="57947">
          <cell r="R57947" t="str">
            <v>125-140</v>
          </cell>
        </row>
        <row r="57948">
          <cell r="R57948" t="str">
            <v>125-140</v>
          </cell>
        </row>
        <row r="57949">
          <cell r="R57949" t="str">
            <v>155-170</v>
          </cell>
        </row>
        <row r="57950">
          <cell r="R57950" t="str">
            <v>170-185</v>
          </cell>
        </row>
        <row r="57951">
          <cell r="R57951" t="str">
            <v>125-140</v>
          </cell>
        </row>
        <row r="57952">
          <cell r="R57952" t="str">
            <v>125-140</v>
          </cell>
        </row>
        <row r="57953">
          <cell r="R57953" t="str">
            <v>185-200</v>
          </cell>
        </row>
        <row r="57954">
          <cell r="R57954" t="str">
            <v>125-140</v>
          </cell>
        </row>
        <row r="57955">
          <cell r="R57955" t="str">
            <v>155-170</v>
          </cell>
        </row>
        <row r="57956">
          <cell r="R57956" t="str">
            <v>140-155</v>
          </cell>
        </row>
        <row r="57957">
          <cell r="R57957" t="str">
            <v>155-170</v>
          </cell>
        </row>
        <row r="57958">
          <cell r="R57958" t="str">
            <v>200-215</v>
          </cell>
        </row>
        <row r="57959">
          <cell r="R57959" t="str">
            <v>140-155</v>
          </cell>
        </row>
        <row r="57960">
          <cell r="R57960" t="str">
            <v>155-170</v>
          </cell>
        </row>
        <row r="57961">
          <cell r="R57961" t="str">
            <v>125-140</v>
          </cell>
        </row>
        <row r="57962">
          <cell r="R57962" t="str">
            <v>200-215</v>
          </cell>
        </row>
        <row r="57963">
          <cell r="R57963" t="str">
            <v>185-200</v>
          </cell>
        </row>
        <row r="57964">
          <cell r="R57964" t="str">
            <v>200-215</v>
          </cell>
        </row>
        <row r="57965">
          <cell r="R57965" t="str">
            <v>200-215</v>
          </cell>
        </row>
        <row r="57966">
          <cell r="R57966" t="str">
            <v>215-230</v>
          </cell>
        </row>
        <row r="57967">
          <cell r="R57967" t="str">
            <v>215-230</v>
          </cell>
        </row>
        <row r="57968">
          <cell r="R57968" t="str">
            <v>125-140</v>
          </cell>
        </row>
        <row r="57969">
          <cell r="R57969" t="str">
            <v>230-245</v>
          </cell>
        </row>
        <row r="57970">
          <cell r="R57970" t="str">
            <v>125-140</v>
          </cell>
        </row>
        <row r="57971">
          <cell r="R57971" t="str">
            <v>140-155</v>
          </cell>
        </row>
        <row r="57972">
          <cell r="R57972" t="str">
            <v>125-140</v>
          </cell>
        </row>
        <row r="57973">
          <cell r="R57973" t="str">
            <v>185-200</v>
          </cell>
        </row>
        <row r="57974">
          <cell r="R57974" t="str">
            <v>245-260</v>
          </cell>
        </row>
        <row r="57975">
          <cell r="R57975" t="str">
            <v>125-140</v>
          </cell>
        </row>
        <row r="57976">
          <cell r="R57976" t="str">
            <v>125-140</v>
          </cell>
        </row>
        <row r="57977">
          <cell r="R57977" t="str">
            <v>155-170</v>
          </cell>
        </row>
        <row r="57978">
          <cell r="R57978" t="str">
            <v>125-140</v>
          </cell>
        </row>
        <row r="57979">
          <cell r="R57979" t="str">
            <v>140-155</v>
          </cell>
        </row>
        <row r="57980">
          <cell r="R57980" t="str">
            <v>200-215</v>
          </cell>
        </row>
        <row r="57981">
          <cell r="R57981" t="str">
            <v>125-140</v>
          </cell>
        </row>
        <row r="57982">
          <cell r="R57982" t="str">
            <v>215-230</v>
          </cell>
        </row>
        <row r="57983">
          <cell r="R57983" t="str">
            <v>215-230</v>
          </cell>
        </row>
        <row r="57984">
          <cell r="R57984" t="str">
            <v>215-230</v>
          </cell>
        </row>
        <row r="57985">
          <cell r="R57985" t="str">
            <v>125-140</v>
          </cell>
        </row>
        <row r="57986">
          <cell r="R57986" t="str">
            <v>125-140</v>
          </cell>
        </row>
        <row r="57987">
          <cell r="R57987" t="str">
            <v>185-200</v>
          </cell>
        </row>
        <row r="57988">
          <cell r="R57988" t="str">
            <v>125-140</v>
          </cell>
        </row>
        <row r="57989">
          <cell r="R57989" t="str">
            <v>125-140</v>
          </cell>
        </row>
        <row r="57990">
          <cell r="R57990" t="str">
            <v>170-185</v>
          </cell>
        </row>
        <row r="57991">
          <cell r="R57991" t="str">
            <v>125-140</v>
          </cell>
        </row>
        <row r="57992">
          <cell r="R57992" t="str">
            <v>185-200</v>
          </cell>
        </row>
        <row r="57993">
          <cell r="R57993" t="str">
            <v>185-200</v>
          </cell>
        </row>
        <row r="57994">
          <cell r="R57994" t="str">
            <v>125-140</v>
          </cell>
        </row>
        <row r="57995">
          <cell r="R57995" t="str">
            <v>245-260</v>
          </cell>
        </row>
        <row r="57996">
          <cell r="R57996" t="str">
            <v>200-215</v>
          </cell>
        </row>
        <row r="57997">
          <cell r="R57997" t="str">
            <v>155-170</v>
          </cell>
        </row>
        <row r="57998">
          <cell r="R57998" t="str">
            <v>125-140</v>
          </cell>
        </row>
        <row r="57999">
          <cell r="R57999" t="str">
            <v>200-215</v>
          </cell>
        </row>
        <row r="58000">
          <cell r="R58000" t="str">
            <v>125-140</v>
          </cell>
        </row>
        <row r="58001">
          <cell r="R58001" t="str">
            <v>170-185</v>
          </cell>
        </row>
        <row r="58002">
          <cell r="R58002" t="str">
            <v>170-185</v>
          </cell>
        </row>
        <row r="58003">
          <cell r="R58003" t="str">
            <v>125-140</v>
          </cell>
        </row>
        <row r="58004">
          <cell r="R58004" t="str">
            <v>125-140</v>
          </cell>
        </row>
        <row r="58005">
          <cell r="R58005" t="str">
            <v>140-155</v>
          </cell>
        </row>
        <row r="58006">
          <cell r="R58006" t="str">
            <v>125-140</v>
          </cell>
        </row>
        <row r="58007">
          <cell r="R58007" t="str">
            <v>230-245</v>
          </cell>
        </row>
        <row r="58008">
          <cell r="R58008" t="str">
            <v>125-140</v>
          </cell>
        </row>
        <row r="58009">
          <cell r="R58009" t="str">
            <v>125-140</v>
          </cell>
        </row>
        <row r="58010">
          <cell r="R58010" t="str">
            <v>200-215</v>
          </cell>
        </row>
        <row r="58011">
          <cell r="R58011" t="str">
            <v>245-260</v>
          </cell>
        </row>
        <row r="58012">
          <cell r="R58012" t="str">
            <v>215-230</v>
          </cell>
        </row>
        <row r="58013">
          <cell r="R58013" t="str">
            <v>185-200</v>
          </cell>
        </row>
        <row r="58014">
          <cell r="R58014" t="str">
            <v>125-140</v>
          </cell>
        </row>
        <row r="58015">
          <cell r="R58015" t="str">
            <v>125-140</v>
          </cell>
        </row>
        <row r="58016">
          <cell r="R58016" t="str">
            <v>125-140</v>
          </cell>
        </row>
        <row r="58017">
          <cell r="R58017" t="str">
            <v>155-170</v>
          </cell>
        </row>
        <row r="58018">
          <cell r="R58018" t="str">
            <v>125-140</v>
          </cell>
        </row>
        <row r="58019">
          <cell r="R58019" t="str">
            <v>155-170</v>
          </cell>
        </row>
        <row r="58020">
          <cell r="R58020" t="str">
            <v>155-170</v>
          </cell>
        </row>
        <row r="58021">
          <cell r="R58021" t="str">
            <v>230-245</v>
          </cell>
        </row>
        <row r="58022">
          <cell r="R58022" t="str">
            <v>155-170</v>
          </cell>
        </row>
        <row r="58023">
          <cell r="R58023" t="str">
            <v>200-215</v>
          </cell>
        </row>
        <row r="58024">
          <cell r="R58024" t="str">
            <v>125-140</v>
          </cell>
        </row>
        <row r="58025">
          <cell r="R58025" t="str">
            <v>140-155</v>
          </cell>
        </row>
        <row r="58026">
          <cell r="R58026" t="str">
            <v>155-170</v>
          </cell>
        </row>
        <row r="58027">
          <cell r="R58027" t="str">
            <v>230-245</v>
          </cell>
        </row>
        <row r="58028">
          <cell r="R58028" t="str">
            <v>200-215</v>
          </cell>
        </row>
        <row r="58029">
          <cell r="R58029" t="str">
            <v>230-245</v>
          </cell>
        </row>
        <row r="58030">
          <cell r="R58030" t="str">
            <v>170-185</v>
          </cell>
        </row>
        <row r="58031">
          <cell r="R58031" t="str">
            <v>140-155</v>
          </cell>
        </row>
        <row r="58032">
          <cell r="R58032" t="str">
            <v>140-155</v>
          </cell>
        </row>
        <row r="58033">
          <cell r="R58033" t="str">
            <v>155-170</v>
          </cell>
        </row>
        <row r="58034">
          <cell r="R58034" t="str">
            <v>125-140</v>
          </cell>
        </row>
        <row r="58035">
          <cell r="R58035" t="str">
            <v>200-215</v>
          </cell>
        </row>
        <row r="58036">
          <cell r="R58036" t="str">
            <v>215-230</v>
          </cell>
        </row>
        <row r="58037">
          <cell r="R58037" t="str">
            <v>170-185</v>
          </cell>
        </row>
        <row r="58038">
          <cell r="R58038" t="str">
            <v>170-185</v>
          </cell>
        </row>
        <row r="58039">
          <cell r="R58039" t="str">
            <v>125-140</v>
          </cell>
        </row>
        <row r="58040">
          <cell r="R58040" t="str">
            <v>125-140</v>
          </cell>
        </row>
        <row r="58041">
          <cell r="R58041" t="str">
            <v>125-140</v>
          </cell>
        </row>
        <row r="58042">
          <cell r="R58042" t="str">
            <v>140-155</v>
          </cell>
        </row>
        <row r="58043">
          <cell r="R58043" t="str">
            <v>170-185</v>
          </cell>
        </row>
        <row r="58044">
          <cell r="R58044" t="str">
            <v>170-185</v>
          </cell>
        </row>
        <row r="58045">
          <cell r="R58045" t="str">
            <v>125-140</v>
          </cell>
        </row>
        <row r="58046">
          <cell r="R58046" t="str">
            <v>170-185</v>
          </cell>
        </row>
        <row r="58047">
          <cell r="R58047" t="str">
            <v>125-140</v>
          </cell>
        </row>
        <row r="58048">
          <cell r="R58048" t="str">
            <v>125-140</v>
          </cell>
        </row>
        <row r="58049">
          <cell r="R58049" t="str">
            <v>125-140</v>
          </cell>
        </row>
        <row r="58050">
          <cell r="R58050" t="str">
            <v>140-155</v>
          </cell>
        </row>
        <row r="58051">
          <cell r="R58051" t="str">
            <v>230-245</v>
          </cell>
        </row>
        <row r="58052">
          <cell r="R58052" t="str">
            <v>230-245</v>
          </cell>
        </row>
        <row r="58053">
          <cell r="R58053" t="str">
            <v>125-140</v>
          </cell>
        </row>
        <row r="58054">
          <cell r="R58054" t="str">
            <v>125-140</v>
          </cell>
        </row>
        <row r="58055">
          <cell r="R58055" t="str">
            <v>125-140</v>
          </cell>
        </row>
        <row r="58056">
          <cell r="R58056" t="str">
            <v>125-140</v>
          </cell>
        </row>
        <row r="58057">
          <cell r="R58057" t="str">
            <v>230-245</v>
          </cell>
        </row>
        <row r="58058">
          <cell r="R58058" t="str">
            <v>125-140</v>
          </cell>
        </row>
        <row r="58059">
          <cell r="R58059" t="str">
            <v>200-215</v>
          </cell>
        </row>
        <row r="58060">
          <cell r="R58060" t="str">
            <v>215-230</v>
          </cell>
        </row>
        <row r="58061">
          <cell r="R58061" t="str">
            <v>125-140</v>
          </cell>
        </row>
        <row r="58062">
          <cell r="R58062" t="str">
            <v>200-215</v>
          </cell>
        </row>
        <row r="58063">
          <cell r="R58063" t="str">
            <v>125-140</v>
          </cell>
        </row>
        <row r="58064">
          <cell r="R58064" t="str">
            <v>125-140</v>
          </cell>
        </row>
        <row r="58065">
          <cell r="R58065" t="str">
            <v>125-140</v>
          </cell>
        </row>
        <row r="58066">
          <cell r="R58066" t="str">
            <v>155-170</v>
          </cell>
        </row>
        <row r="58067">
          <cell r="R58067" t="str">
            <v>170-185</v>
          </cell>
        </row>
        <row r="58068">
          <cell r="R58068" t="str">
            <v>125-140</v>
          </cell>
        </row>
        <row r="58069">
          <cell r="R58069" t="str">
            <v>125-140</v>
          </cell>
        </row>
        <row r="58070">
          <cell r="R58070" t="str">
            <v>215-230</v>
          </cell>
        </row>
        <row r="58071">
          <cell r="R58071" t="str">
            <v>230-245</v>
          </cell>
        </row>
        <row r="58072">
          <cell r="R58072" t="str">
            <v>125-140</v>
          </cell>
        </row>
        <row r="58073">
          <cell r="R58073" t="str">
            <v>230-245</v>
          </cell>
        </row>
        <row r="58074">
          <cell r="R58074" t="str">
            <v>200-215</v>
          </cell>
        </row>
        <row r="58075">
          <cell r="R58075" t="str">
            <v>215-230</v>
          </cell>
        </row>
        <row r="58076">
          <cell r="R58076" t="str">
            <v>230-245</v>
          </cell>
        </row>
        <row r="58077">
          <cell r="R58077" t="str">
            <v>125-140</v>
          </cell>
        </row>
        <row r="58078">
          <cell r="R58078" t="str">
            <v>200-215</v>
          </cell>
        </row>
        <row r="58079">
          <cell r="R58079" t="str">
            <v>125-140</v>
          </cell>
        </row>
        <row r="58080">
          <cell r="R58080" t="str">
            <v>200-215</v>
          </cell>
        </row>
        <row r="58081">
          <cell r="R58081" t="str">
            <v>185-200</v>
          </cell>
        </row>
        <row r="58082">
          <cell r="R58082" t="str">
            <v>125-140</v>
          </cell>
        </row>
        <row r="58083">
          <cell r="R58083" t="str">
            <v>125-140</v>
          </cell>
        </row>
        <row r="58084">
          <cell r="R58084" t="str">
            <v>125-140</v>
          </cell>
        </row>
        <row r="58085">
          <cell r="R58085" t="str">
            <v>215-230</v>
          </cell>
        </row>
        <row r="58086">
          <cell r="R58086" t="str">
            <v>125-140</v>
          </cell>
        </row>
        <row r="58087">
          <cell r="R58087" t="str">
            <v>155-170</v>
          </cell>
        </row>
        <row r="58088">
          <cell r="R58088" t="str">
            <v>125-140</v>
          </cell>
        </row>
        <row r="58089">
          <cell r="R58089" t="str">
            <v>125-140</v>
          </cell>
        </row>
        <row r="58090">
          <cell r="R58090" t="str">
            <v>215-230</v>
          </cell>
        </row>
        <row r="58091">
          <cell r="R58091" t="str">
            <v>140-155</v>
          </cell>
        </row>
        <row r="58092">
          <cell r="R58092" t="str">
            <v>200-215</v>
          </cell>
        </row>
        <row r="58093">
          <cell r="R58093" t="str">
            <v>140-155</v>
          </cell>
        </row>
        <row r="58094">
          <cell r="R58094" t="str">
            <v>140-155</v>
          </cell>
        </row>
        <row r="58095">
          <cell r="R58095" t="str">
            <v>155-170</v>
          </cell>
        </row>
        <row r="58096">
          <cell r="R58096" t="str">
            <v>185-200</v>
          </cell>
        </row>
        <row r="58097">
          <cell r="R58097" t="str">
            <v>125-140</v>
          </cell>
        </row>
        <row r="58098">
          <cell r="R58098" t="str">
            <v>200-215</v>
          </cell>
        </row>
        <row r="58099">
          <cell r="R58099" t="str">
            <v>200-215</v>
          </cell>
        </row>
        <row r="58100">
          <cell r="R58100" t="str">
            <v>230-245</v>
          </cell>
        </row>
        <row r="58101">
          <cell r="R58101" t="str">
            <v>200-215</v>
          </cell>
        </row>
        <row r="58102">
          <cell r="R58102" t="str">
            <v>185-200</v>
          </cell>
        </row>
        <row r="58103">
          <cell r="R58103" t="str">
            <v>125-140</v>
          </cell>
        </row>
        <row r="58104">
          <cell r="R58104" t="str">
            <v>125-140</v>
          </cell>
        </row>
        <row r="58105">
          <cell r="R58105" t="str">
            <v>200-215</v>
          </cell>
        </row>
        <row r="58106">
          <cell r="R58106" t="str">
            <v>185-200</v>
          </cell>
        </row>
        <row r="58107">
          <cell r="R58107" t="str">
            <v>230-245</v>
          </cell>
        </row>
        <row r="58108">
          <cell r="R58108" t="str">
            <v>125-140</v>
          </cell>
        </row>
        <row r="58109">
          <cell r="R58109" t="str">
            <v>215-230</v>
          </cell>
        </row>
        <row r="58110">
          <cell r="R58110" t="str">
            <v>125-140</v>
          </cell>
        </row>
        <row r="58111">
          <cell r="R58111" t="str">
            <v>125-140</v>
          </cell>
        </row>
        <row r="58112">
          <cell r="R58112" t="str">
            <v>200-215</v>
          </cell>
        </row>
        <row r="58113">
          <cell r="R58113" t="str">
            <v>140-155</v>
          </cell>
        </row>
        <row r="58114">
          <cell r="R58114" t="str">
            <v>125-140</v>
          </cell>
        </row>
        <row r="58115">
          <cell r="R58115" t="str">
            <v>125-140</v>
          </cell>
        </row>
        <row r="58116">
          <cell r="R58116" t="str">
            <v>125-140</v>
          </cell>
        </row>
        <row r="58117">
          <cell r="R58117" t="str">
            <v>140-155</v>
          </cell>
        </row>
        <row r="58118">
          <cell r="R58118" t="str">
            <v>125-140</v>
          </cell>
        </row>
        <row r="58119">
          <cell r="R58119" t="str">
            <v>125-140</v>
          </cell>
        </row>
        <row r="58120">
          <cell r="R58120" t="str">
            <v>215-230</v>
          </cell>
        </row>
        <row r="58121">
          <cell r="R58121" t="str">
            <v>125-140</v>
          </cell>
        </row>
        <row r="58122">
          <cell r="R58122" t="str">
            <v>125-140</v>
          </cell>
        </row>
        <row r="58123">
          <cell r="R58123" t="str">
            <v>125-140</v>
          </cell>
        </row>
        <row r="58124">
          <cell r="R58124" t="str">
            <v>215-230</v>
          </cell>
        </row>
        <row r="58125">
          <cell r="R58125" t="str">
            <v>155-170</v>
          </cell>
        </row>
        <row r="58126">
          <cell r="R58126" t="str">
            <v>125-140</v>
          </cell>
        </row>
        <row r="58127">
          <cell r="R58127" t="str">
            <v>215-230</v>
          </cell>
        </row>
        <row r="58128">
          <cell r="R58128" t="str">
            <v>185-200</v>
          </cell>
        </row>
        <row r="58129">
          <cell r="R58129" t="str">
            <v>125-140</v>
          </cell>
        </row>
        <row r="58130">
          <cell r="R58130" t="str">
            <v>125-140</v>
          </cell>
        </row>
        <row r="58131">
          <cell r="R58131" t="str">
            <v>185-200</v>
          </cell>
        </row>
        <row r="58132">
          <cell r="R58132" t="str">
            <v>140-155</v>
          </cell>
        </row>
        <row r="58133">
          <cell r="R58133" t="str">
            <v>125-140</v>
          </cell>
        </row>
        <row r="58134">
          <cell r="R58134" t="str">
            <v>125-140</v>
          </cell>
        </row>
        <row r="58135">
          <cell r="R58135" t="str">
            <v>185-200</v>
          </cell>
        </row>
        <row r="58136">
          <cell r="R58136" t="str">
            <v>185-200</v>
          </cell>
        </row>
        <row r="58137">
          <cell r="R58137" t="str">
            <v>170-185</v>
          </cell>
        </row>
        <row r="58138">
          <cell r="R58138" t="str">
            <v>125-140</v>
          </cell>
        </row>
        <row r="58139">
          <cell r="R58139" t="str">
            <v>140-155</v>
          </cell>
        </row>
        <row r="58140">
          <cell r="R58140" t="str">
            <v>125-140</v>
          </cell>
        </row>
        <row r="58141">
          <cell r="R58141" t="str">
            <v>200-215</v>
          </cell>
        </row>
        <row r="58142">
          <cell r="R58142" t="str">
            <v>155-170</v>
          </cell>
        </row>
        <row r="58143">
          <cell r="R58143" t="str">
            <v>200-215</v>
          </cell>
        </row>
        <row r="58144">
          <cell r="R58144" t="str">
            <v>185-200</v>
          </cell>
        </row>
        <row r="58145">
          <cell r="R58145" t="str">
            <v>215-230</v>
          </cell>
        </row>
        <row r="58146">
          <cell r="R58146" t="str">
            <v>125-140</v>
          </cell>
        </row>
        <row r="58147">
          <cell r="R58147" t="str">
            <v>125-140</v>
          </cell>
        </row>
        <row r="58148">
          <cell r="R58148" t="str">
            <v>215-230</v>
          </cell>
        </row>
        <row r="58149">
          <cell r="R58149" t="str">
            <v>125-140</v>
          </cell>
        </row>
        <row r="58150">
          <cell r="R58150" t="str">
            <v>200-215</v>
          </cell>
        </row>
        <row r="58151">
          <cell r="R58151" t="str">
            <v>185-200</v>
          </cell>
        </row>
        <row r="58152">
          <cell r="R58152" t="str">
            <v>230-245</v>
          </cell>
        </row>
        <row r="58153">
          <cell r="R58153" t="str">
            <v>125-140</v>
          </cell>
        </row>
        <row r="58154">
          <cell r="R58154" t="str">
            <v>170-185</v>
          </cell>
        </row>
        <row r="58155">
          <cell r="R58155" t="str">
            <v>125-140</v>
          </cell>
        </row>
        <row r="58156">
          <cell r="R58156" t="str">
            <v>125-140</v>
          </cell>
        </row>
        <row r="58157">
          <cell r="R58157" t="str">
            <v>125-140</v>
          </cell>
        </row>
        <row r="58158">
          <cell r="R58158" t="str">
            <v>125-140</v>
          </cell>
        </row>
        <row r="58159">
          <cell r="R58159" t="str">
            <v>170-185</v>
          </cell>
        </row>
        <row r="58160">
          <cell r="R58160" t="str">
            <v>155-170</v>
          </cell>
        </row>
        <row r="58161">
          <cell r="R58161" t="str">
            <v>200-215</v>
          </cell>
        </row>
        <row r="58162">
          <cell r="R58162" t="str">
            <v>215-230</v>
          </cell>
        </row>
        <row r="58163">
          <cell r="R58163" t="str">
            <v>125-140</v>
          </cell>
        </row>
        <row r="58164">
          <cell r="R58164" t="str">
            <v>170-185</v>
          </cell>
        </row>
        <row r="58165">
          <cell r="R58165" t="str">
            <v>230-245</v>
          </cell>
        </row>
        <row r="58166">
          <cell r="R58166" t="str">
            <v>155-170</v>
          </cell>
        </row>
        <row r="58167">
          <cell r="R58167" t="str">
            <v>170-185</v>
          </cell>
        </row>
        <row r="58168">
          <cell r="R58168" t="str">
            <v>125-140</v>
          </cell>
        </row>
        <row r="58169">
          <cell r="R58169" t="str">
            <v>125-140</v>
          </cell>
        </row>
        <row r="58170">
          <cell r="R58170" t="str">
            <v>215-230</v>
          </cell>
        </row>
        <row r="58171">
          <cell r="R58171" t="str">
            <v>170-185</v>
          </cell>
        </row>
        <row r="58172">
          <cell r="R58172" t="str">
            <v>125-140</v>
          </cell>
        </row>
        <row r="58173">
          <cell r="R58173" t="str">
            <v>170-185</v>
          </cell>
        </row>
        <row r="58174">
          <cell r="R58174" t="str">
            <v>125-140</v>
          </cell>
        </row>
        <row r="58175">
          <cell r="R58175" t="str">
            <v>215-230</v>
          </cell>
        </row>
        <row r="58176">
          <cell r="R58176" t="str">
            <v>155-170</v>
          </cell>
        </row>
        <row r="58177">
          <cell r="R58177" t="str">
            <v>215-230</v>
          </cell>
        </row>
        <row r="58178">
          <cell r="R58178" t="str">
            <v>140-155</v>
          </cell>
        </row>
        <row r="58179">
          <cell r="R58179" t="str">
            <v>125-140</v>
          </cell>
        </row>
        <row r="58180">
          <cell r="R58180" t="str">
            <v>230-245</v>
          </cell>
        </row>
        <row r="58181">
          <cell r="R58181" t="str">
            <v>125-140</v>
          </cell>
        </row>
        <row r="58182">
          <cell r="R58182" t="str">
            <v>185-200</v>
          </cell>
        </row>
        <row r="58183">
          <cell r="R58183" t="str">
            <v>125-140</v>
          </cell>
        </row>
        <row r="58184">
          <cell r="R58184" t="str">
            <v>215-230</v>
          </cell>
        </row>
        <row r="58185">
          <cell r="R58185" t="str">
            <v>140-155</v>
          </cell>
        </row>
        <row r="58186">
          <cell r="R58186" t="str">
            <v>245-260</v>
          </cell>
        </row>
        <row r="58187">
          <cell r="R58187" t="str">
            <v>230-245</v>
          </cell>
        </row>
        <row r="58188">
          <cell r="R58188" t="str">
            <v>125-140</v>
          </cell>
        </row>
        <row r="58189">
          <cell r="R58189" t="str">
            <v>185-200</v>
          </cell>
        </row>
        <row r="58190">
          <cell r="R58190" t="str">
            <v>230-245</v>
          </cell>
        </row>
        <row r="58191">
          <cell r="R58191" t="str">
            <v>155-170</v>
          </cell>
        </row>
        <row r="58192">
          <cell r="R58192" t="str">
            <v>155-170</v>
          </cell>
        </row>
        <row r="58193">
          <cell r="R58193" t="str">
            <v>125-140</v>
          </cell>
        </row>
        <row r="58194">
          <cell r="R58194" t="str">
            <v>215-230</v>
          </cell>
        </row>
        <row r="58195">
          <cell r="R58195" t="str">
            <v>125-140</v>
          </cell>
        </row>
        <row r="58196">
          <cell r="R58196" t="str">
            <v>140-155</v>
          </cell>
        </row>
        <row r="58197">
          <cell r="R58197" t="str">
            <v>155-170</v>
          </cell>
        </row>
        <row r="58198">
          <cell r="R58198" t="str">
            <v>245-260</v>
          </cell>
        </row>
        <row r="58199">
          <cell r="R58199" t="str">
            <v>200-215</v>
          </cell>
        </row>
        <row r="58200">
          <cell r="R58200" t="str">
            <v>170-185</v>
          </cell>
        </row>
        <row r="58201">
          <cell r="R58201" t="str">
            <v>125-140</v>
          </cell>
        </row>
        <row r="58202">
          <cell r="R58202" t="str">
            <v>155-170</v>
          </cell>
        </row>
        <row r="58203">
          <cell r="R58203" t="str">
            <v>125-140</v>
          </cell>
        </row>
        <row r="58204">
          <cell r="R58204" t="str">
            <v>200-215</v>
          </cell>
        </row>
        <row r="58205">
          <cell r="R58205" t="str">
            <v>200-215</v>
          </cell>
        </row>
        <row r="58206">
          <cell r="R58206" t="str">
            <v>125-140</v>
          </cell>
        </row>
        <row r="58207">
          <cell r="R58207" t="str">
            <v>140-155</v>
          </cell>
        </row>
        <row r="58208">
          <cell r="R58208" t="str">
            <v>155-170</v>
          </cell>
        </row>
        <row r="58209">
          <cell r="R58209" t="str">
            <v>245-260</v>
          </cell>
        </row>
        <row r="58210">
          <cell r="R58210" t="str">
            <v>155-170</v>
          </cell>
        </row>
        <row r="58211">
          <cell r="R58211" t="str">
            <v>200-215</v>
          </cell>
        </row>
        <row r="58212">
          <cell r="R58212" t="str">
            <v>215-230</v>
          </cell>
        </row>
        <row r="58213">
          <cell r="R58213" t="str">
            <v>185-200</v>
          </cell>
        </row>
        <row r="58214">
          <cell r="R58214" t="str">
            <v>125-140</v>
          </cell>
        </row>
        <row r="58215">
          <cell r="R58215" t="str">
            <v>155-170</v>
          </cell>
        </row>
        <row r="58216">
          <cell r="R58216" t="str">
            <v>215-230</v>
          </cell>
        </row>
        <row r="58217">
          <cell r="R58217" t="str">
            <v>245-260</v>
          </cell>
        </row>
        <row r="58218">
          <cell r="R58218" t="str">
            <v>125-140</v>
          </cell>
        </row>
        <row r="58219">
          <cell r="R58219" t="str">
            <v>170-185</v>
          </cell>
        </row>
        <row r="58220">
          <cell r="R58220" t="str">
            <v>125-140</v>
          </cell>
        </row>
        <row r="58221">
          <cell r="R58221" t="str">
            <v>215-230</v>
          </cell>
        </row>
        <row r="58222">
          <cell r="R58222" t="str">
            <v>155-170</v>
          </cell>
        </row>
        <row r="58223">
          <cell r="R58223" t="str">
            <v>170-185</v>
          </cell>
        </row>
        <row r="58224">
          <cell r="R58224" t="str">
            <v>125-140</v>
          </cell>
        </row>
        <row r="58225">
          <cell r="R58225" t="str">
            <v>125-140</v>
          </cell>
        </row>
        <row r="58226">
          <cell r="R58226" t="str">
            <v>125-140</v>
          </cell>
        </row>
        <row r="58227">
          <cell r="R58227" t="str">
            <v>125-140</v>
          </cell>
        </row>
        <row r="58228">
          <cell r="R58228" t="str">
            <v>125-140</v>
          </cell>
        </row>
        <row r="58229">
          <cell r="R58229" t="str">
            <v>200-215</v>
          </cell>
        </row>
        <row r="58230">
          <cell r="R58230" t="str">
            <v>125-140</v>
          </cell>
        </row>
        <row r="58231">
          <cell r="R58231" t="str">
            <v>125-140</v>
          </cell>
        </row>
        <row r="58232">
          <cell r="R58232" t="str">
            <v>245-260</v>
          </cell>
        </row>
        <row r="58233">
          <cell r="R58233" t="str">
            <v>125-140</v>
          </cell>
        </row>
        <row r="58234">
          <cell r="R58234" t="str">
            <v>125-140</v>
          </cell>
        </row>
        <row r="58235">
          <cell r="R58235" t="str">
            <v>125-140</v>
          </cell>
        </row>
        <row r="58236">
          <cell r="R58236" t="str">
            <v>155-170</v>
          </cell>
        </row>
        <row r="58237">
          <cell r="R58237" t="str">
            <v>170-185</v>
          </cell>
        </row>
        <row r="58238">
          <cell r="R58238" t="str">
            <v>140-155</v>
          </cell>
        </row>
        <row r="58239">
          <cell r="R58239" t="str">
            <v>125-140</v>
          </cell>
        </row>
        <row r="58240">
          <cell r="R58240" t="str">
            <v>125-140</v>
          </cell>
        </row>
        <row r="58241">
          <cell r="R58241" t="str">
            <v>125-140</v>
          </cell>
        </row>
        <row r="58242">
          <cell r="R58242" t="str">
            <v>200-215</v>
          </cell>
        </row>
        <row r="58243">
          <cell r="R58243" t="str">
            <v>155-170</v>
          </cell>
        </row>
        <row r="58244">
          <cell r="R58244" t="str">
            <v>215-230</v>
          </cell>
        </row>
        <row r="58245">
          <cell r="R58245" t="str">
            <v>170-185</v>
          </cell>
        </row>
        <row r="58246">
          <cell r="R58246" t="str">
            <v>125-140</v>
          </cell>
        </row>
        <row r="58247">
          <cell r="R58247" t="str">
            <v>200-215</v>
          </cell>
        </row>
        <row r="58248">
          <cell r="R58248" t="str">
            <v>200-215</v>
          </cell>
        </row>
        <row r="58249">
          <cell r="R58249" t="str">
            <v>125-140</v>
          </cell>
        </row>
        <row r="58250">
          <cell r="R58250" t="str">
            <v>125-140</v>
          </cell>
        </row>
        <row r="58251">
          <cell r="R58251" t="str">
            <v>125-140</v>
          </cell>
        </row>
        <row r="58252">
          <cell r="R58252" t="str">
            <v>200-215</v>
          </cell>
        </row>
        <row r="58253">
          <cell r="R58253" t="str">
            <v>125-140</v>
          </cell>
        </row>
        <row r="58254">
          <cell r="R58254" t="str">
            <v>170-185</v>
          </cell>
        </row>
        <row r="58255">
          <cell r="R58255" t="str">
            <v>245-260</v>
          </cell>
        </row>
        <row r="58256">
          <cell r="R58256" t="str">
            <v>230-245</v>
          </cell>
        </row>
        <row r="58257">
          <cell r="R58257" t="str">
            <v>125-140</v>
          </cell>
        </row>
        <row r="58258">
          <cell r="R58258" t="str">
            <v>200-215</v>
          </cell>
        </row>
        <row r="58259">
          <cell r="R58259" t="str">
            <v>125-140</v>
          </cell>
        </row>
        <row r="58260">
          <cell r="R58260" t="str">
            <v>140-155</v>
          </cell>
        </row>
        <row r="58261">
          <cell r="R58261" t="str">
            <v>140-155</v>
          </cell>
        </row>
        <row r="58262">
          <cell r="R58262" t="str">
            <v>125-140</v>
          </cell>
        </row>
        <row r="58263">
          <cell r="R58263" t="str">
            <v>125-140</v>
          </cell>
        </row>
        <row r="58264">
          <cell r="R58264" t="str">
            <v>155-170</v>
          </cell>
        </row>
        <row r="58265">
          <cell r="R58265" t="str">
            <v>125-140</v>
          </cell>
        </row>
        <row r="58266">
          <cell r="R58266" t="str">
            <v>215-230</v>
          </cell>
        </row>
        <row r="58267">
          <cell r="R58267" t="str">
            <v>155-170</v>
          </cell>
        </row>
        <row r="58268">
          <cell r="R58268" t="str">
            <v>125-140</v>
          </cell>
        </row>
        <row r="58269">
          <cell r="R58269" t="str">
            <v>125-140</v>
          </cell>
        </row>
        <row r="58270">
          <cell r="R58270" t="str">
            <v>200-215</v>
          </cell>
        </row>
        <row r="58271">
          <cell r="R58271" t="str">
            <v>155-170</v>
          </cell>
        </row>
        <row r="58272">
          <cell r="R58272" t="str">
            <v>185-200</v>
          </cell>
        </row>
        <row r="58273">
          <cell r="R58273" t="str">
            <v>125-140</v>
          </cell>
        </row>
        <row r="58274">
          <cell r="R58274" t="str">
            <v>155-170</v>
          </cell>
        </row>
        <row r="58275">
          <cell r="R58275" t="str">
            <v>140-155</v>
          </cell>
        </row>
        <row r="58276">
          <cell r="R58276" t="str">
            <v>125-140</v>
          </cell>
        </row>
        <row r="58277">
          <cell r="R58277" t="str">
            <v>230-245</v>
          </cell>
        </row>
        <row r="58278">
          <cell r="R58278" t="str">
            <v>200-215</v>
          </cell>
        </row>
        <row r="58279">
          <cell r="R58279" t="str">
            <v>125-140</v>
          </cell>
        </row>
        <row r="58280">
          <cell r="R58280" t="str">
            <v>170-185</v>
          </cell>
        </row>
        <row r="58281">
          <cell r="R58281" t="str">
            <v>245-260</v>
          </cell>
        </row>
        <row r="58282">
          <cell r="R58282" t="str">
            <v>125-140</v>
          </cell>
        </row>
        <row r="58283">
          <cell r="R58283" t="str">
            <v>230-245</v>
          </cell>
        </row>
        <row r="58284">
          <cell r="R58284" t="str">
            <v>230-245</v>
          </cell>
        </row>
        <row r="58285">
          <cell r="R58285" t="str">
            <v>125-140</v>
          </cell>
        </row>
        <row r="58286">
          <cell r="R58286" t="str">
            <v>125-140</v>
          </cell>
        </row>
        <row r="58287">
          <cell r="R58287" t="str">
            <v>170-185</v>
          </cell>
        </row>
        <row r="58288">
          <cell r="R58288" t="str">
            <v>125-140</v>
          </cell>
        </row>
        <row r="58289">
          <cell r="R58289" t="str">
            <v>170-185</v>
          </cell>
        </row>
        <row r="58290">
          <cell r="R58290" t="str">
            <v>215-230</v>
          </cell>
        </row>
        <row r="58291">
          <cell r="R58291" t="str">
            <v>170-185</v>
          </cell>
        </row>
        <row r="58292">
          <cell r="R58292" t="str">
            <v>140-155</v>
          </cell>
        </row>
        <row r="58293">
          <cell r="R58293" t="str">
            <v>200-215</v>
          </cell>
        </row>
        <row r="58294">
          <cell r="R58294" t="str">
            <v>155-170</v>
          </cell>
        </row>
        <row r="58295">
          <cell r="R58295" t="str">
            <v>200-215</v>
          </cell>
        </row>
        <row r="58296">
          <cell r="R58296" t="str">
            <v>230-245</v>
          </cell>
        </row>
        <row r="58297">
          <cell r="R58297" t="str">
            <v>125-140</v>
          </cell>
        </row>
        <row r="58298">
          <cell r="R58298" t="str">
            <v>185-200</v>
          </cell>
        </row>
        <row r="58299">
          <cell r="R58299" t="str">
            <v>125-140</v>
          </cell>
        </row>
        <row r="58300">
          <cell r="R58300" t="str">
            <v>140-155</v>
          </cell>
        </row>
        <row r="58301">
          <cell r="R58301" t="str">
            <v>155-170</v>
          </cell>
        </row>
        <row r="58302">
          <cell r="R58302" t="str">
            <v>125-140</v>
          </cell>
        </row>
        <row r="58303">
          <cell r="R58303" t="str">
            <v>125-140</v>
          </cell>
        </row>
        <row r="58304">
          <cell r="R58304" t="str">
            <v>125-140</v>
          </cell>
        </row>
        <row r="58305">
          <cell r="R58305" t="str">
            <v>125-140</v>
          </cell>
        </row>
        <row r="58306">
          <cell r="R58306" t="str">
            <v>245-260</v>
          </cell>
        </row>
        <row r="58307">
          <cell r="R58307" t="str">
            <v>200-215</v>
          </cell>
        </row>
        <row r="58308">
          <cell r="R58308" t="str">
            <v>200-215</v>
          </cell>
        </row>
        <row r="58309">
          <cell r="R58309" t="str">
            <v>125-140</v>
          </cell>
        </row>
        <row r="58310">
          <cell r="R58310" t="str">
            <v>155-170</v>
          </cell>
        </row>
        <row r="58311">
          <cell r="R58311" t="str">
            <v>185-200</v>
          </cell>
        </row>
        <row r="58312">
          <cell r="R58312" t="str">
            <v>125-140</v>
          </cell>
        </row>
        <row r="58313">
          <cell r="R58313" t="str">
            <v>230-245</v>
          </cell>
        </row>
        <row r="58314">
          <cell r="R58314" t="str">
            <v>125-140</v>
          </cell>
        </row>
        <row r="58315">
          <cell r="R58315" t="str">
            <v>185-200</v>
          </cell>
        </row>
        <row r="58316">
          <cell r="R58316" t="str">
            <v>185-200</v>
          </cell>
        </row>
        <row r="58317">
          <cell r="R58317" t="str">
            <v>140-155</v>
          </cell>
        </row>
        <row r="58318">
          <cell r="R58318" t="str">
            <v>170-185</v>
          </cell>
        </row>
        <row r="58319">
          <cell r="R58319" t="str">
            <v>230-245</v>
          </cell>
        </row>
        <row r="58320">
          <cell r="R58320" t="str">
            <v>125-140</v>
          </cell>
        </row>
        <row r="58321">
          <cell r="R58321" t="str">
            <v>215-230</v>
          </cell>
        </row>
        <row r="58322">
          <cell r="R58322" t="str">
            <v>125-140</v>
          </cell>
        </row>
        <row r="58323">
          <cell r="R58323" t="str">
            <v>125-140</v>
          </cell>
        </row>
        <row r="58324">
          <cell r="R58324" t="str">
            <v>200-215</v>
          </cell>
        </row>
        <row r="58325">
          <cell r="R58325" t="str">
            <v>125-140</v>
          </cell>
        </row>
        <row r="58326">
          <cell r="R58326" t="str">
            <v>125-140</v>
          </cell>
        </row>
        <row r="58327">
          <cell r="R58327" t="str">
            <v>200-215</v>
          </cell>
        </row>
        <row r="58328">
          <cell r="R58328" t="str">
            <v>125-140</v>
          </cell>
        </row>
        <row r="58329">
          <cell r="R58329" t="str">
            <v>125-140</v>
          </cell>
        </row>
        <row r="58330">
          <cell r="R58330" t="str">
            <v>245-260</v>
          </cell>
        </row>
        <row r="58331">
          <cell r="R58331" t="str">
            <v>215-230</v>
          </cell>
        </row>
        <row r="58332">
          <cell r="R58332" t="str">
            <v>140-155</v>
          </cell>
        </row>
        <row r="58333">
          <cell r="R58333" t="str">
            <v>140-155</v>
          </cell>
        </row>
        <row r="58334">
          <cell r="R58334" t="str">
            <v>215-230</v>
          </cell>
        </row>
        <row r="58335">
          <cell r="R58335" t="str">
            <v>125-140</v>
          </cell>
        </row>
        <row r="58336">
          <cell r="R58336" t="str">
            <v>125-140</v>
          </cell>
        </row>
        <row r="58337">
          <cell r="R58337" t="str">
            <v>125-140</v>
          </cell>
        </row>
        <row r="58338">
          <cell r="R58338" t="str">
            <v>140-155</v>
          </cell>
        </row>
        <row r="58339">
          <cell r="R58339" t="str">
            <v>170-185</v>
          </cell>
        </row>
        <row r="58340">
          <cell r="R58340" t="str">
            <v>125-140</v>
          </cell>
        </row>
        <row r="58341">
          <cell r="R58341" t="str">
            <v>170-185</v>
          </cell>
        </row>
        <row r="58342">
          <cell r="R58342" t="str">
            <v>215-230</v>
          </cell>
        </row>
        <row r="58343">
          <cell r="R58343" t="str">
            <v>170-185</v>
          </cell>
        </row>
        <row r="58344">
          <cell r="R58344" t="str">
            <v>185-200</v>
          </cell>
        </row>
        <row r="58345">
          <cell r="R58345" t="str">
            <v>125-140</v>
          </cell>
        </row>
        <row r="58346">
          <cell r="R58346" t="str">
            <v>200-215</v>
          </cell>
        </row>
        <row r="58347">
          <cell r="R58347" t="str">
            <v>215-230</v>
          </cell>
        </row>
        <row r="58348">
          <cell r="R58348" t="str">
            <v>125-140</v>
          </cell>
        </row>
        <row r="58349">
          <cell r="R58349" t="str">
            <v>170-185</v>
          </cell>
        </row>
        <row r="58350">
          <cell r="R58350" t="str">
            <v>125-140</v>
          </cell>
        </row>
        <row r="58351">
          <cell r="R58351" t="str">
            <v>215-230</v>
          </cell>
        </row>
        <row r="58352">
          <cell r="R58352" t="str">
            <v>125-140</v>
          </cell>
        </row>
        <row r="58353">
          <cell r="R58353" t="str">
            <v>185-200</v>
          </cell>
        </row>
        <row r="58354">
          <cell r="R58354" t="str">
            <v>155-170</v>
          </cell>
        </row>
        <row r="58355">
          <cell r="R58355" t="str">
            <v>125-140</v>
          </cell>
        </row>
        <row r="58356">
          <cell r="R58356" t="str">
            <v>215-230</v>
          </cell>
        </row>
        <row r="58357">
          <cell r="R58357" t="str">
            <v>200-215</v>
          </cell>
        </row>
        <row r="58358">
          <cell r="R58358" t="str">
            <v>125-140</v>
          </cell>
        </row>
        <row r="58359">
          <cell r="R58359" t="str">
            <v>155-170</v>
          </cell>
        </row>
        <row r="58360">
          <cell r="R58360" t="str">
            <v>155-170</v>
          </cell>
        </row>
        <row r="58361">
          <cell r="R58361" t="str">
            <v>185-200</v>
          </cell>
        </row>
        <row r="58362">
          <cell r="R58362" t="str">
            <v>125-140</v>
          </cell>
        </row>
        <row r="58363">
          <cell r="R58363" t="str">
            <v>125-140</v>
          </cell>
        </row>
        <row r="58364">
          <cell r="R58364" t="str">
            <v>125-140</v>
          </cell>
        </row>
        <row r="58365">
          <cell r="R58365" t="str">
            <v>125-140</v>
          </cell>
        </row>
        <row r="58366">
          <cell r="R58366" t="str">
            <v>170-185</v>
          </cell>
        </row>
        <row r="58367">
          <cell r="R58367" t="str">
            <v>200-215</v>
          </cell>
        </row>
        <row r="58368">
          <cell r="R58368" t="str">
            <v>170-185</v>
          </cell>
        </row>
        <row r="58369">
          <cell r="R58369" t="str">
            <v>170-185</v>
          </cell>
        </row>
        <row r="58370">
          <cell r="R58370" t="str">
            <v>155-170</v>
          </cell>
        </row>
        <row r="58371">
          <cell r="R58371" t="str">
            <v>140-155</v>
          </cell>
        </row>
        <row r="58372">
          <cell r="R58372" t="str">
            <v>185-200</v>
          </cell>
        </row>
        <row r="58373">
          <cell r="R58373" t="str">
            <v>125-140</v>
          </cell>
        </row>
        <row r="58374">
          <cell r="R58374" t="str">
            <v>200-215</v>
          </cell>
        </row>
        <row r="58375">
          <cell r="R58375" t="str">
            <v>170-185</v>
          </cell>
        </row>
        <row r="58376">
          <cell r="R58376" t="str">
            <v>155-170</v>
          </cell>
        </row>
        <row r="58377">
          <cell r="R58377" t="str">
            <v>125-140</v>
          </cell>
        </row>
        <row r="58378">
          <cell r="R58378" t="str">
            <v>140-155</v>
          </cell>
        </row>
        <row r="58379">
          <cell r="R58379" t="str">
            <v>215-230</v>
          </cell>
        </row>
        <row r="58380">
          <cell r="R58380" t="str">
            <v>125-140</v>
          </cell>
        </row>
        <row r="58381">
          <cell r="R58381" t="str">
            <v>125-140</v>
          </cell>
        </row>
        <row r="58382">
          <cell r="R58382" t="str">
            <v>155-170</v>
          </cell>
        </row>
        <row r="58383">
          <cell r="R58383" t="str">
            <v>230-245</v>
          </cell>
        </row>
        <row r="58384">
          <cell r="R58384" t="str">
            <v>185-200</v>
          </cell>
        </row>
        <row r="58385">
          <cell r="R58385" t="str">
            <v>200-215</v>
          </cell>
        </row>
        <row r="58386">
          <cell r="R58386" t="str">
            <v>155-170</v>
          </cell>
        </row>
        <row r="58387">
          <cell r="R58387" t="str">
            <v>230-245</v>
          </cell>
        </row>
        <row r="58388">
          <cell r="R58388" t="str">
            <v>230-245</v>
          </cell>
        </row>
        <row r="58389">
          <cell r="R58389" t="str">
            <v>125-140</v>
          </cell>
        </row>
        <row r="58390">
          <cell r="R58390" t="str">
            <v>170-185</v>
          </cell>
        </row>
        <row r="58391">
          <cell r="R58391" t="str">
            <v>215-230</v>
          </cell>
        </row>
        <row r="58392">
          <cell r="R58392" t="str">
            <v>125-140</v>
          </cell>
        </row>
        <row r="58393">
          <cell r="R58393" t="str">
            <v>200-215</v>
          </cell>
        </row>
        <row r="58394">
          <cell r="R58394" t="str">
            <v>200-215</v>
          </cell>
        </row>
        <row r="58395">
          <cell r="R58395" t="str">
            <v>125-140</v>
          </cell>
        </row>
        <row r="58396">
          <cell r="R58396" t="str">
            <v>140-155</v>
          </cell>
        </row>
        <row r="58397">
          <cell r="R58397" t="str">
            <v>155-170</v>
          </cell>
        </row>
        <row r="58398">
          <cell r="R58398" t="str">
            <v>170-185</v>
          </cell>
        </row>
        <row r="58399">
          <cell r="R58399" t="str">
            <v>125-140</v>
          </cell>
        </row>
        <row r="58400">
          <cell r="R58400" t="str">
            <v>125-140</v>
          </cell>
        </row>
        <row r="58401">
          <cell r="R58401" t="str">
            <v>230-245</v>
          </cell>
        </row>
        <row r="58402">
          <cell r="R58402" t="str">
            <v>170-185</v>
          </cell>
        </row>
        <row r="58403">
          <cell r="R58403" t="str">
            <v>155-170</v>
          </cell>
        </row>
        <row r="58404">
          <cell r="R58404" t="str">
            <v>125-140</v>
          </cell>
        </row>
        <row r="58405">
          <cell r="R58405" t="str">
            <v>125-140</v>
          </cell>
        </row>
        <row r="58406">
          <cell r="R58406" t="str">
            <v>230-245</v>
          </cell>
        </row>
        <row r="58407">
          <cell r="R58407" t="str">
            <v>140-155</v>
          </cell>
        </row>
        <row r="58408">
          <cell r="R58408" t="str">
            <v>215-230</v>
          </cell>
        </row>
        <row r="58409">
          <cell r="R58409" t="str">
            <v>185-200</v>
          </cell>
        </row>
        <row r="58410">
          <cell r="R58410" t="str">
            <v>155-170</v>
          </cell>
        </row>
        <row r="58411">
          <cell r="R58411" t="str">
            <v>200-215</v>
          </cell>
        </row>
        <row r="58412">
          <cell r="R58412" t="str">
            <v>245-260</v>
          </cell>
        </row>
        <row r="58413">
          <cell r="R58413" t="str">
            <v>155-170</v>
          </cell>
        </row>
        <row r="58414">
          <cell r="R58414" t="str">
            <v>140-155</v>
          </cell>
        </row>
        <row r="58415">
          <cell r="R58415" t="str">
            <v>215-230</v>
          </cell>
        </row>
        <row r="58416">
          <cell r="R58416" t="str">
            <v>215-230</v>
          </cell>
        </row>
        <row r="58417">
          <cell r="R58417" t="str">
            <v>125-140</v>
          </cell>
        </row>
        <row r="58418">
          <cell r="R58418" t="str">
            <v>230-245</v>
          </cell>
        </row>
        <row r="58419">
          <cell r="R58419" t="str">
            <v>155-170</v>
          </cell>
        </row>
        <row r="58420">
          <cell r="R58420" t="str">
            <v>155-170</v>
          </cell>
        </row>
        <row r="58421">
          <cell r="R58421" t="str">
            <v>125-140</v>
          </cell>
        </row>
        <row r="58422">
          <cell r="R58422" t="str">
            <v>215-230</v>
          </cell>
        </row>
        <row r="58423">
          <cell r="R58423" t="str">
            <v>140-155</v>
          </cell>
        </row>
        <row r="58424">
          <cell r="R58424" t="str">
            <v>125-140</v>
          </cell>
        </row>
        <row r="58425">
          <cell r="R58425" t="str">
            <v>230-245</v>
          </cell>
        </row>
        <row r="58426">
          <cell r="R58426" t="str">
            <v>125-140</v>
          </cell>
        </row>
        <row r="58427">
          <cell r="R58427" t="str">
            <v>125-140</v>
          </cell>
        </row>
        <row r="58428">
          <cell r="R58428" t="str">
            <v>125-140</v>
          </cell>
        </row>
        <row r="58429">
          <cell r="R58429" t="str">
            <v>170-185</v>
          </cell>
        </row>
        <row r="58430">
          <cell r="R58430" t="str">
            <v>125-140</v>
          </cell>
        </row>
        <row r="58431">
          <cell r="R58431" t="str">
            <v>230-245</v>
          </cell>
        </row>
        <row r="58432">
          <cell r="R58432" t="str">
            <v>125-140</v>
          </cell>
        </row>
        <row r="58433">
          <cell r="R58433" t="str">
            <v>125-140</v>
          </cell>
        </row>
        <row r="58434">
          <cell r="R58434" t="str">
            <v>125-140</v>
          </cell>
        </row>
        <row r="58435">
          <cell r="R58435" t="str">
            <v>140-155</v>
          </cell>
        </row>
        <row r="58436">
          <cell r="R58436" t="str">
            <v>155-170</v>
          </cell>
        </row>
        <row r="58437">
          <cell r="R58437" t="str">
            <v>230-245</v>
          </cell>
        </row>
        <row r="58438">
          <cell r="R58438" t="str">
            <v>125-140</v>
          </cell>
        </row>
        <row r="58439">
          <cell r="R58439" t="str">
            <v>170-185</v>
          </cell>
        </row>
        <row r="58440">
          <cell r="R58440" t="str">
            <v>125-140</v>
          </cell>
        </row>
        <row r="58441">
          <cell r="R58441" t="str">
            <v>200-215</v>
          </cell>
        </row>
        <row r="58442">
          <cell r="R58442" t="str">
            <v>185-200</v>
          </cell>
        </row>
        <row r="58443">
          <cell r="R58443" t="str">
            <v>200-215</v>
          </cell>
        </row>
        <row r="58444">
          <cell r="R58444" t="str">
            <v>170-185</v>
          </cell>
        </row>
        <row r="58445">
          <cell r="R58445" t="str">
            <v>185-200</v>
          </cell>
        </row>
        <row r="58446">
          <cell r="R58446" t="str">
            <v>125-140</v>
          </cell>
        </row>
        <row r="58447">
          <cell r="R58447" t="str">
            <v>140-155</v>
          </cell>
        </row>
        <row r="58448">
          <cell r="R58448" t="str">
            <v>155-170</v>
          </cell>
        </row>
        <row r="58449">
          <cell r="R58449" t="str">
            <v>125-140</v>
          </cell>
        </row>
        <row r="58450">
          <cell r="R58450" t="str">
            <v>125-140</v>
          </cell>
        </row>
        <row r="58451">
          <cell r="R58451" t="str">
            <v>185-200</v>
          </cell>
        </row>
        <row r="58452">
          <cell r="R58452" t="str">
            <v>230-245</v>
          </cell>
        </row>
        <row r="58453">
          <cell r="R58453" t="str">
            <v>125-140</v>
          </cell>
        </row>
        <row r="58454">
          <cell r="R58454" t="str">
            <v>125-140</v>
          </cell>
        </row>
        <row r="58455">
          <cell r="R58455" t="str">
            <v>140-155</v>
          </cell>
        </row>
        <row r="58456">
          <cell r="R58456" t="str">
            <v>215-230</v>
          </cell>
        </row>
        <row r="58457">
          <cell r="R58457" t="str">
            <v>185-200</v>
          </cell>
        </row>
        <row r="58458">
          <cell r="R58458" t="str">
            <v>125-140</v>
          </cell>
        </row>
        <row r="58459">
          <cell r="R58459" t="str">
            <v>215-230</v>
          </cell>
        </row>
        <row r="58460">
          <cell r="R58460" t="str">
            <v>245-260</v>
          </cell>
        </row>
        <row r="58461">
          <cell r="R58461" t="str">
            <v>140-155</v>
          </cell>
        </row>
        <row r="58462">
          <cell r="R58462" t="str">
            <v>125-140</v>
          </cell>
        </row>
        <row r="58463">
          <cell r="R58463" t="str">
            <v>125-140</v>
          </cell>
        </row>
        <row r="58464">
          <cell r="R58464" t="str">
            <v>170-185</v>
          </cell>
        </row>
        <row r="58465">
          <cell r="R58465" t="str">
            <v>140-155</v>
          </cell>
        </row>
        <row r="58466">
          <cell r="R58466" t="str">
            <v>125-140</v>
          </cell>
        </row>
        <row r="58467">
          <cell r="R58467" t="str">
            <v>125-140</v>
          </cell>
        </row>
        <row r="58468">
          <cell r="R58468" t="str">
            <v>170-185</v>
          </cell>
        </row>
        <row r="58469">
          <cell r="R58469" t="str">
            <v>125-140</v>
          </cell>
        </row>
        <row r="58470">
          <cell r="R58470" t="str">
            <v>200-215</v>
          </cell>
        </row>
        <row r="58471">
          <cell r="R58471" t="str">
            <v>215-230</v>
          </cell>
        </row>
        <row r="58472">
          <cell r="R58472" t="str">
            <v>125-140</v>
          </cell>
        </row>
        <row r="58473">
          <cell r="R58473" t="str">
            <v>125-140</v>
          </cell>
        </row>
        <row r="58474">
          <cell r="R58474" t="str">
            <v>125-140</v>
          </cell>
        </row>
        <row r="58475">
          <cell r="R58475" t="str">
            <v>125-140</v>
          </cell>
        </row>
        <row r="58476">
          <cell r="R58476" t="str">
            <v>215-230</v>
          </cell>
        </row>
        <row r="58477">
          <cell r="R58477" t="str">
            <v>185-200</v>
          </cell>
        </row>
        <row r="58478">
          <cell r="R58478" t="str">
            <v>155-170</v>
          </cell>
        </row>
        <row r="58479">
          <cell r="R58479" t="str">
            <v>155-170</v>
          </cell>
        </row>
        <row r="58480">
          <cell r="R58480" t="str">
            <v>125-140</v>
          </cell>
        </row>
        <row r="58481">
          <cell r="R58481" t="str">
            <v>200-215</v>
          </cell>
        </row>
        <row r="58482">
          <cell r="R58482" t="str">
            <v>125-140</v>
          </cell>
        </row>
        <row r="58483">
          <cell r="R58483" t="str">
            <v>170-185</v>
          </cell>
        </row>
        <row r="58484">
          <cell r="R58484" t="str">
            <v>230-245</v>
          </cell>
        </row>
        <row r="58485">
          <cell r="R58485" t="str">
            <v>125-140</v>
          </cell>
        </row>
        <row r="58486">
          <cell r="R58486" t="str">
            <v>155-170</v>
          </cell>
        </row>
        <row r="58487">
          <cell r="R58487" t="str">
            <v>170-185</v>
          </cell>
        </row>
        <row r="58488">
          <cell r="R58488" t="str">
            <v>245-260</v>
          </cell>
        </row>
        <row r="58489">
          <cell r="R58489" t="str">
            <v>140-155</v>
          </cell>
        </row>
        <row r="58490">
          <cell r="R58490" t="str">
            <v>125-140</v>
          </cell>
        </row>
        <row r="58491">
          <cell r="R58491" t="str">
            <v>125-140</v>
          </cell>
        </row>
        <row r="58492">
          <cell r="R58492" t="str">
            <v>185-200</v>
          </cell>
        </row>
        <row r="58493">
          <cell r="R58493" t="str">
            <v>125-140</v>
          </cell>
        </row>
        <row r="58494">
          <cell r="R58494" t="str">
            <v>125-140</v>
          </cell>
        </row>
        <row r="58495">
          <cell r="R58495" t="str">
            <v>125-140</v>
          </cell>
        </row>
        <row r="58496">
          <cell r="R58496" t="str">
            <v>185-200</v>
          </cell>
        </row>
        <row r="58497">
          <cell r="R58497" t="str">
            <v>125-140</v>
          </cell>
        </row>
        <row r="58498">
          <cell r="R58498" t="str">
            <v>125-140</v>
          </cell>
        </row>
        <row r="58499">
          <cell r="R58499" t="str">
            <v>185-200</v>
          </cell>
        </row>
        <row r="58500">
          <cell r="R58500" t="str">
            <v>125-140</v>
          </cell>
        </row>
        <row r="58501">
          <cell r="R58501" t="str">
            <v>200-215</v>
          </cell>
        </row>
        <row r="58502">
          <cell r="R58502" t="str">
            <v>140-155</v>
          </cell>
        </row>
        <row r="58503">
          <cell r="R58503" t="str">
            <v>125-140</v>
          </cell>
        </row>
        <row r="58504">
          <cell r="R58504" t="str">
            <v>170-185</v>
          </cell>
        </row>
        <row r="58505">
          <cell r="R58505" t="str">
            <v>140-155</v>
          </cell>
        </row>
        <row r="58506">
          <cell r="R58506" t="str">
            <v>125-140</v>
          </cell>
        </row>
        <row r="58507">
          <cell r="R58507" t="str">
            <v>185-200</v>
          </cell>
        </row>
        <row r="58508">
          <cell r="R58508" t="str">
            <v>215-230</v>
          </cell>
        </row>
        <row r="58509">
          <cell r="R58509" t="str">
            <v>125-140</v>
          </cell>
        </row>
        <row r="58510">
          <cell r="R58510" t="str">
            <v>155-170</v>
          </cell>
        </row>
        <row r="58511">
          <cell r="R58511" t="str">
            <v>230-245</v>
          </cell>
        </row>
        <row r="58512">
          <cell r="R58512" t="str">
            <v>200-215</v>
          </cell>
        </row>
        <row r="58513">
          <cell r="R58513" t="str">
            <v>125-140</v>
          </cell>
        </row>
        <row r="58514">
          <cell r="R58514" t="str">
            <v>200-215</v>
          </cell>
        </row>
        <row r="58515">
          <cell r="R58515" t="str">
            <v>215-230</v>
          </cell>
        </row>
        <row r="58516">
          <cell r="R58516" t="str">
            <v>125-140</v>
          </cell>
        </row>
        <row r="58517">
          <cell r="R58517" t="str">
            <v>200-215</v>
          </cell>
        </row>
        <row r="58518">
          <cell r="R58518" t="str">
            <v>125-140</v>
          </cell>
        </row>
        <row r="58519">
          <cell r="R58519" t="str">
            <v>185-200</v>
          </cell>
        </row>
        <row r="58520">
          <cell r="R58520" t="str">
            <v>185-200</v>
          </cell>
        </row>
        <row r="58521">
          <cell r="R58521" t="str">
            <v>215-230</v>
          </cell>
        </row>
        <row r="58522">
          <cell r="R58522" t="str">
            <v>170-185</v>
          </cell>
        </row>
        <row r="58523">
          <cell r="R58523" t="str">
            <v>125-140</v>
          </cell>
        </row>
        <row r="58524">
          <cell r="R58524" t="str">
            <v>200-215</v>
          </cell>
        </row>
        <row r="58525">
          <cell r="R58525" t="str">
            <v>125-140</v>
          </cell>
        </row>
        <row r="58526">
          <cell r="R58526" t="str">
            <v>125-140</v>
          </cell>
        </row>
        <row r="58527">
          <cell r="R58527" t="str">
            <v>125-140</v>
          </cell>
        </row>
        <row r="58528">
          <cell r="R58528" t="str">
            <v>200-215</v>
          </cell>
        </row>
        <row r="58529">
          <cell r="R58529" t="str">
            <v>230-245</v>
          </cell>
        </row>
        <row r="58530">
          <cell r="R58530" t="str">
            <v>215-230</v>
          </cell>
        </row>
        <row r="58531">
          <cell r="R58531" t="str">
            <v>125-140</v>
          </cell>
        </row>
        <row r="58532">
          <cell r="R58532" t="str">
            <v>170-185</v>
          </cell>
        </row>
        <row r="58533">
          <cell r="R58533" t="str">
            <v>125-140</v>
          </cell>
        </row>
        <row r="58534">
          <cell r="R58534" t="str">
            <v>155-170</v>
          </cell>
        </row>
        <row r="58535">
          <cell r="R58535" t="str">
            <v>185-200</v>
          </cell>
        </row>
        <row r="58536">
          <cell r="R58536" t="str">
            <v>215-230</v>
          </cell>
        </row>
        <row r="58537">
          <cell r="R58537" t="str">
            <v>185-200</v>
          </cell>
        </row>
        <row r="58538">
          <cell r="R58538" t="str">
            <v>200-215</v>
          </cell>
        </row>
        <row r="58539">
          <cell r="R58539" t="str">
            <v>230-245</v>
          </cell>
        </row>
        <row r="58540">
          <cell r="R58540" t="str">
            <v>170-185</v>
          </cell>
        </row>
        <row r="58541">
          <cell r="R58541" t="str">
            <v>125-140</v>
          </cell>
        </row>
        <row r="58542">
          <cell r="R58542" t="str">
            <v>125-140</v>
          </cell>
        </row>
        <row r="58543">
          <cell r="R58543" t="str">
            <v>125-140</v>
          </cell>
        </row>
        <row r="58544">
          <cell r="R58544" t="str">
            <v>230-245</v>
          </cell>
        </row>
        <row r="58545">
          <cell r="R58545" t="str">
            <v>125-140</v>
          </cell>
        </row>
        <row r="58546">
          <cell r="R58546" t="str">
            <v>185-200</v>
          </cell>
        </row>
        <row r="58547">
          <cell r="R58547" t="str">
            <v>125-140</v>
          </cell>
        </row>
        <row r="58548">
          <cell r="R58548" t="str">
            <v>185-200</v>
          </cell>
        </row>
        <row r="58549">
          <cell r="R58549" t="str">
            <v>140-155</v>
          </cell>
        </row>
        <row r="58550">
          <cell r="R58550" t="str">
            <v>125-140</v>
          </cell>
        </row>
        <row r="58551">
          <cell r="R58551" t="str">
            <v>155-170</v>
          </cell>
        </row>
        <row r="58552">
          <cell r="R58552" t="str">
            <v>215-230</v>
          </cell>
        </row>
        <row r="58553">
          <cell r="R58553" t="str">
            <v>230-245</v>
          </cell>
        </row>
        <row r="58554">
          <cell r="R58554" t="str">
            <v>125-140</v>
          </cell>
        </row>
        <row r="58555">
          <cell r="R58555" t="str">
            <v>125-140</v>
          </cell>
        </row>
        <row r="58556">
          <cell r="R58556" t="str">
            <v>125-140</v>
          </cell>
        </row>
        <row r="58557">
          <cell r="R58557" t="str">
            <v>215-230</v>
          </cell>
        </row>
        <row r="58558">
          <cell r="R58558" t="str">
            <v>125-140</v>
          </cell>
        </row>
        <row r="58559">
          <cell r="R58559" t="str">
            <v>230-245</v>
          </cell>
        </row>
        <row r="58560">
          <cell r="R58560" t="str">
            <v>125-140</v>
          </cell>
        </row>
        <row r="58561">
          <cell r="R58561" t="str">
            <v>125-140</v>
          </cell>
        </row>
        <row r="58562">
          <cell r="R58562" t="str">
            <v>170-185</v>
          </cell>
        </row>
        <row r="58563">
          <cell r="R58563" t="str">
            <v>140-155</v>
          </cell>
        </row>
        <row r="58564">
          <cell r="R58564" t="str">
            <v>200-215</v>
          </cell>
        </row>
        <row r="58565">
          <cell r="R58565" t="str">
            <v>125-140</v>
          </cell>
        </row>
        <row r="58566">
          <cell r="R58566" t="str">
            <v>155-170</v>
          </cell>
        </row>
        <row r="58567">
          <cell r="R58567" t="str">
            <v>155-170</v>
          </cell>
        </row>
        <row r="58568">
          <cell r="R58568" t="str">
            <v>140-155</v>
          </cell>
        </row>
        <row r="58569">
          <cell r="R58569" t="str">
            <v>170-185</v>
          </cell>
        </row>
        <row r="58570">
          <cell r="R58570" t="str">
            <v>185-200</v>
          </cell>
        </row>
        <row r="58571">
          <cell r="R58571" t="str">
            <v>140-155</v>
          </cell>
        </row>
        <row r="58572">
          <cell r="R58572" t="str">
            <v>185-200</v>
          </cell>
        </row>
        <row r="58573">
          <cell r="R58573" t="str">
            <v>125-140</v>
          </cell>
        </row>
        <row r="58574">
          <cell r="R58574" t="str">
            <v>215-230</v>
          </cell>
        </row>
        <row r="58575">
          <cell r="R58575" t="str">
            <v>125-140</v>
          </cell>
        </row>
        <row r="58576">
          <cell r="R58576" t="str">
            <v>125-140</v>
          </cell>
        </row>
        <row r="58577">
          <cell r="R58577" t="str">
            <v>140-155</v>
          </cell>
        </row>
        <row r="58578">
          <cell r="R58578" t="str">
            <v>155-170</v>
          </cell>
        </row>
        <row r="58579">
          <cell r="R58579" t="str">
            <v>125-140</v>
          </cell>
        </row>
        <row r="58580">
          <cell r="R58580" t="str">
            <v>125-140</v>
          </cell>
        </row>
        <row r="58581">
          <cell r="R58581" t="str">
            <v>155-170</v>
          </cell>
        </row>
        <row r="58582">
          <cell r="R58582" t="str">
            <v>125-140</v>
          </cell>
        </row>
        <row r="58583">
          <cell r="R58583" t="str">
            <v>215-230</v>
          </cell>
        </row>
        <row r="58584">
          <cell r="R58584" t="str">
            <v>140-155</v>
          </cell>
        </row>
        <row r="58585">
          <cell r="R58585" t="str">
            <v>125-140</v>
          </cell>
        </row>
        <row r="58586">
          <cell r="R58586" t="str">
            <v>185-200</v>
          </cell>
        </row>
        <row r="58587">
          <cell r="R58587" t="str">
            <v>230-245</v>
          </cell>
        </row>
        <row r="58588">
          <cell r="R58588" t="str">
            <v>170-185</v>
          </cell>
        </row>
        <row r="58589">
          <cell r="R58589" t="str">
            <v>125-140</v>
          </cell>
        </row>
        <row r="58590">
          <cell r="R58590" t="str">
            <v>230-245</v>
          </cell>
        </row>
        <row r="58591">
          <cell r="R58591" t="str">
            <v>125-140</v>
          </cell>
        </row>
        <row r="58592">
          <cell r="R58592" t="str">
            <v>125-140</v>
          </cell>
        </row>
        <row r="58593">
          <cell r="R58593" t="str">
            <v>155-170</v>
          </cell>
        </row>
        <row r="58594">
          <cell r="R58594" t="str">
            <v>125-140</v>
          </cell>
        </row>
        <row r="58595">
          <cell r="R58595" t="str">
            <v>125-140</v>
          </cell>
        </row>
        <row r="58596">
          <cell r="R58596" t="str">
            <v>200-215</v>
          </cell>
        </row>
        <row r="58597">
          <cell r="R58597" t="str">
            <v>155-170</v>
          </cell>
        </row>
        <row r="58598">
          <cell r="R58598" t="str">
            <v>155-170</v>
          </cell>
        </row>
        <row r="58599">
          <cell r="R58599" t="str">
            <v>200-215</v>
          </cell>
        </row>
        <row r="58600">
          <cell r="R58600" t="str">
            <v>125-140</v>
          </cell>
        </row>
        <row r="58601">
          <cell r="R58601" t="str">
            <v>170-185</v>
          </cell>
        </row>
        <row r="58602">
          <cell r="R58602" t="str">
            <v>185-200</v>
          </cell>
        </row>
        <row r="58603">
          <cell r="R58603" t="str">
            <v>230-245</v>
          </cell>
        </row>
        <row r="58604">
          <cell r="R58604" t="str">
            <v>125-140</v>
          </cell>
        </row>
        <row r="58605">
          <cell r="R58605" t="str">
            <v>125-140</v>
          </cell>
        </row>
        <row r="58606">
          <cell r="R58606" t="str">
            <v>215-230</v>
          </cell>
        </row>
        <row r="58607">
          <cell r="R58607" t="str">
            <v>125-140</v>
          </cell>
        </row>
        <row r="58608">
          <cell r="R58608" t="str">
            <v>200-215</v>
          </cell>
        </row>
        <row r="58609">
          <cell r="R58609" t="str">
            <v>215-230</v>
          </cell>
        </row>
        <row r="58610">
          <cell r="R58610" t="str">
            <v>200-215</v>
          </cell>
        </row>
        <row r="58611">
          <cell r="R58611" t="str">
            <v>185-200</v>
          </cell>
        </row>
        <row r="58612">
          <cell r="R58612" t="str">
            <v>125-140</v>
          </cell>
        </row>
        <row r="58613">
          <cell r="R58613" t="str">
            <v>125-140</v>
          </cell>
        </row>
        <row r="58614">
          <cell r="R58614" t="str">
            <v>230-245</v>
          </cell>
        </row>
        <row r="58615">
          <cell r="R58615" t="str">
            <v>185-200</v>
          </cell>
        </row>
        <row r="58616">
          <cell r="R58616" t="str">
            <v>155-170</v>
          </cell>
        </row>
        <row r="58617">
          <cell r="R58617" t="str">
            <v>125-140</v>
          </cell>
        </row>
        <row r="58618">
          <cell r="R58618" t="str">
            <v>140-155</v>
          </cell>
        </row>
        <row r="58619">
          <cell r="R58619" t="str">
            <v>200-215</v>
          </cell>
        </row>
        <row r="58620">
          <cell r="R58620" t="str">
            <v>125-140</v>
          </cell>
        </row>
        <row r="58621">
          <cell r="R58621" t="str">
            <v>170-185</v>
          </cell>
        </row>
        <row r="58622">
          <cell r="R58622" t="str">
            <v>125-140</v>
          </cell>
        </row>
        <row r="58623">
          <cell r="R58623" t="str">
            <v>125-140</v>
          </cell>
        </row>
        <row r="58624">
          <cell r="R58624" t="str">
            <v>200-215</v>
          </cell>
        </row>
        <row r="58625">
          <cell r="R58625" t="str">
            <v>125-140</v>
          </cell>
        </row>
        <row r="58626">
          <cell r="R58626" t="str">
            <v>170-185</v>
          </cell>
        </row>
        <row r="58627">
          <cell r="R58627" t="str">
            <v>215-230</v>
          </cell>
        </row>
        <row r="58628">
          <cell r="R58628" t="str">
            <v>125-140</v>
          </cell>
        </row>
        <row r="58629">
          <cell r="R58629" t="str">
            <v>230-245</v>
          </cell>
        </row>
        <row r="58630">
          <cell r="R58630" t="str">
            <v>125-140</v>
          </cell>
        </row>
        <row r="58631">
          <cell r="R58631" t="str">
            <v>230-245</v>
          </cell>
        </row>
        <row r="58632">
          <cell r="R58632" t="str">
            <v>125-140</v>
          </cell>
        </row>
        <row r="58633">
          <cell r="R58633" t="str">
            <v>200-215</v>
          </cell>
        </row>
        <row r="58634">
          <cell r="R58634" t="str">
            <v>200-215</v>
          </cell>
        </row>
        <row r="58635">
          <cell r="R58635" t="str">
            <v>125-140</v>
          </cell>
        </row>
        <row r="58636">
          <cell r="R58636" t="str">
            <v>215-230</v>
          </cell>
        </row>
        <row r="58637">
          <cell r="R58637" t="str">
            <v>170-185</v>
          </cell>
        </row>
        <row r="58638">
          <cell r="R58638" t="str">
            <v>125-140</v>
          </cell>
        </row>
        <row r="58639">
          <cell r="R58639" t="str">
            <v>155-170</v>
          </cell>
        </row>
        <row r="58640">
          <cell r="R58640" t="str">
            <v>170-185</v>
          </cell>
        </row>
        <row r="58641">
          <cell r="R58641" t="str">
            <v>245-260</v>
          </cell>
        </row>
        <row r="58642">
          <cell r="R58642" t="str">
            <v>125-140</v>
          </cell>
        </row>
        <row r="58643">
          <cell r="R58643" t="str">
            <v>170-185</v>
          </cell>
        </row>
        <row r="58644">
          <cell r="R58644" t="str">
            <v>245-260</v>
          </cell>
        </row>
        <row r="58645">
          <cell r="R58645" t="str">
            <v>245-260</v>
          </cell>
        </row>
        <row r="58646">
          <cell r="R58646" t="str">
            <v>170-185</v>
          </cell>
        </row>
        <row r="58647">
          <cell r="R58647" t="str">
            <v>140-155</v>
          </cell>
        </row>
        <row r="58648">
          <cell r="R58648" t="str">
            <v>230-245</v>
          </cell>
        </row>
        <row r="58649">
          <cell r="R58649" t="str">
            <v>140-155</v>
          </cell>
        </row>
        <row r="58650">
          <cell r="R58650" t="str">
            <v>170-185</v>
          </cell>
        </row>
        <row r="58651">
          <cell r="R58651" t="str">
            <v>140-155</v>
          </cell>
        </row>
        <row r="58652">
          <cell r="R58652" t="str">
            <v>215-230</v>
          </cell>
        </row>
        <row r="58653">
          <cell r="R58653" t="str">
            <v>215-230</v>
          </cell>
        </row>
        <row r="58654">
          <cell r="R58654" t="str">
            <v>170-185</v>
          </cell>
        </row>
        <row r="58655">
          <cell r="R58655" t="str">
            <v>215-230</v>
          </cell>
        </row>
        <row r="58656">
          <cell r="R58656" t="str">
            <v>185-200</v>
          </cell>
        </row>
        <row r="58657">
          <cell r="R58657" t="str">
            <v>125-140</v>
          </cell>
        </row>
        <row r="58658">
          <cell r="R58658" t="str">
            <v>170-185</v>
          </cell>
        </row>
        <row r="58659">
          <cell r="R58659" t="str">
            <v>125-140</v>
          </cell>
        </row>
        <row r="58660">
          <cell r="R58660" t="str">
            <v>125-140</v>
          </cell>
        </row>
        <row r="58661">
          <cell r="R58661" t="str">
            <v>185-200</v>
          </cell>
        </row>
        <row r="58662">
          <cell r="R58662" t="str">
            <v>140-155</v>
          </cell>
        </row>
        <row r="58663">
          <cell r="R58663" t="str">
            <v>215-230</v>
          </cell>
        </row>
        <row r="58664">
          <cell r="R58664" t="str">
            <v>215-230</v>
          </cell>
        </row>
        <row r="58665">
          <cell r="R58665" t="str">
            <v>230-245</v>
          </cell>
        </row>
        <row r="58666">
          <cell r="R58666" t="str">
            <v>185-200</v>
          </cell>
        </row>
        <row r="58667">
          <cell r="R58667" t="str">
            <v>125-140</v>
          </cell>
        </row>
        <row r="58668">
          <cell r="R58668" t="str">
            <v>230-245</v>
          </cell>
        </row>
        <row r="58669">
          <cell r="R58669" t="str">
            <v>215-230</v>
          </cell>
        </row>
        <row r="58670">
          <cell r="R58670" t="str">
            <v>200-215</v>
          </cell>
        </row>
        <row r="58671">
          <cell r="R58671" t="str">
            <v>170-185</v>
          </cell>
        </row>
        <row r="58672">
          <cell r="R58672" t="str">
            <v>185-200</v>
          </cell>
        </row>
        <row r="58673">
          <cell r="R58673" t="str">
            <v>125-140</v>
          </cell>
        </row>
        <row r="58674">
          <cell r="R58674" t="str">
            <v>155-170</v>
          </cell>
        </row>
        <row r="58675">
          <cell r="R58675" t="str">
            <v>125-140</v>
          </cell>
        </row>
        <row r="58676">
          <cell r="R58676" t="str">
            <v>230-245</v>
          </cell>
        </row>
        <row r="58677">
          <cell r="R58677" t="str">
            <v>230-245</v>
          </cell>
        </row>
        <row r="58678">
          <cell r="R58678" t="str">
            <v>125-140</v>
          </cell>
        </row>
        <row r="58679">
          <cell r="R58679" t="str">
            <v>170-185</v>
          </cell>
        </row>
        <row r="58680">
          <cell r="R58680" t="str">
            <v>185-200</v>
          </cell>
        </row>
        <row r="58681">
          <cell r="R58681" t="str">
            <v>125-140</v>
          </cell>
        </row>
        <row r="58682">
          <cell r="R58682" t="str">
            <v>170-185</v>
          </cell>
        </row>
        <row r="58683">
          <cell r="R58683" t="str">
            <v>125-140</v>
          </cell>
        </row>
        <row r="58684">
          <cell r="R58684" t="str">
            <v>170-185</v>
          </cell>
        </row>
        <row r="58685">
          <cell r="R58685" t="str">
            <v>125-140</v>
          </cell>
        </row>
        <row r="58686">
          <cell r="R58686" t="str">
            <v>185-200</v>
          </cell>
        </row>
        <row r="58687">
          <cell r="R58687" t="str">
            <v>140-155</v>
          </cell>
        </row>
        <row r="58688">
          <cell r="R58688" t="str">
            <v>215-230</v>
          </cell>
        </row>
        <row r="58689">
          <cell r="R58689" t="str">
            <v>140-155</v>
          </cell>
        </row>
        <row r="58690">
          <cell r="R58690" t="str">
            <v>215-230</v>
          </cell>
        </row>
        <row r="58691">
          <cell r="R58691" t="str">
            <v>245-260</v>
          </cell>
        </row>
        <row r="58692">
          <cell r="R58692" t="str">
            <v>125-140</v>
          </cell>
        </row>
        <row r="58693">
          <cell r="R58693" t="str">
            <v>200-215</v>
          </cell>
        </row>
        <row r="58694">
          <cell r="R58694" t="str">
            <v>155-170</v>
          </cell>
        </row>
        <row r="58695">
          <cell r="R58695" t="str">
            <v>185-200</v>
          </cell>
        </row>
        <row r="58696">
          <cell r="R58696" t="str">
            <v>185-200</v>
          </cell>
        </row>
        <row r="58697">
          <cell r="R58697" t="str">
            <v>215-230</v>
          </cell>
        </row>
        <row r="58698">
          <cell r="R58698" t="str">
            <v>230-245</v>
          </cell>
        </row>
        <row r="58699">
          <cell r="R58699" t="str">
            <v>125-140</v>
          </cell>
        </row>
        <row r="58700">
          <cell r="R58700" t="str">
            <v>125-140</v>
          </cell>
        </row>
        <row r="58701">
          <cell r="R58701" t="str">
            <v>140-155</v>
          </cell>
        </row>
        <row r="58702">
          <cell r="R58702" t="str">
            <v>185-200</v>
          </cell>
        </row>
        <row r="58703">
          <cell r="R58703" t="str">
            <v>215-230</v>
          </cell>
        </row>
        <row r="58704">
          <cell r="R58704" t="str">
            <v>125-140</v>
          </cell>
        </row>
        <row r="58705">
          <cell r="R58705" t="str">
            <v>215-230</v>
          </cell>
        </row>
        <row r="58706">
          <cell r="R58706" t="str">
            <v>125-140</v>
          </cell>
        </row>
        <row r="58707">
          <cell r="R58707" t="str">
            <v>140-155</v>
          </cell>
        </row>
        <row r="58708">
          <cell r="R58708" t="str">
            <v>125-140</v>
          </cell>
        </row>
        <row r="58709">
          <cell r="R58709" t="str">
            <v>200-215</v>
          </cell>
        </row>
        <row r="58710">
          <cell r="R58710" t="str">
            <v>125-140</v>
          </cell>
        </row>
        <row r="58711">
          <cell r="R58711" t="str">
            <v>185-200</v>
          </cell>
        </row>
        <row r="58712">
          <cell r="R58712" t="str">
            <v>185-200</v>
          </cell>
        </row>
        <row r="58713">
          <cell r="R58713" t="str">
            <v>170-185</v>
          </cell>
        </row>
        <row r="58714">
          <cell r="R58714" t="str">
            <v>200-215</v>
          </cell>
        </row>
        <row r="58715">
          <cell r="R58715" t="str">
            <v>125-140</v>
          </cell>
        </row>
        <row r="58716">
          <cell r="R58716" t="str">
            <v>215-230</v>
          </cell>
        </row>
        <row r="58717">
          <cell r="R58717" t="str">
            <v>125-140</v>
          </cell>
        </row>
        <row r="58718">
          <cell r="R58718" t="str">
            <v>125-140</v>
          </cell>
        </row>
        <row r="58719">
          <cell r="R58719" t="str">
            <v>170-185</v>
          </cell>
        </row>
        <row r="58720">
          <cell r="R58720" t="str">
            <v>170-185</v>
          </cell>
        </row>
        <row r="58721">
          <cell r="R58721" t="str">
            <v>230-245</v>
          </cell>
        </row>
        <row r="58722">
          <cell r="R58722" t="str">
            <v>125-140</v>
          </cell>
        </row>
        <row r="58723">
          <cell r="R58723" t="str">
            <v>125-140</v>
          </cell>
        </row>
        <row r="58724">
          <cell r="R58724" t="str">
            <v>170-185</v>
          </cell>
        </row>
        <row r="58725">
          <cell r="R58725" t="str">
            <v>215-230</v>
          </cell>
        </row>
        <row r="58726">
          <cell r="R58726" t="str">
            <v>125-140</v>
          </cell>
        </row>
        <row r="58727">
          <cell r="R58727" t="str">
            <v>200-215</v>
          </cell>
        </row>
        <row r="58728">
          <cell r="R58728" t="str">
            <v>200-215</v>
          </cell>
        </row>
        <row r="58729">
          <cell r="R58729" t="str">
            <v>125-140</v>
          </cell>
        </row>
        <row r="58730">
          <cell r="R58730" t="str">
            <v>140-155</v>
          </cell>
        </row>
        <row r="58731">
          <cell r="R58731" t="str">
            <v>185-200</v>
          </cell>
        </row>
        <row r="58732">
          <cell r="R58732" t="str">
            <v>155-170</v>
          </cell>
        </row>
        <row r="58733">
          <cell r="R58733" t="str">
            <v>125-140</v>
          </cell>
        </row>
        <row r="58734">
          <cell r="R58734" t="str">
            <v>215-230</v>
          </cell>
        </row>
        <row r="58735">
          <cell r="R58735" t="str">
            <v>125-140</v>
          </cell>
        </row>
        <row r="58736">
          <cell r="R58736" t="str">
            <v>200-215</v>
          </cell>
        </row>
        <row r="58737">
          <cell r="R58737" t="str">
            <v>170-185</v>
          </cell>
        </row>
        <row r="58738">
          <cell r="R58738" t="str">
            <v>125-140</v>
          </cell>
        </row>
        <row r="58739">
          <cell r="R58739" t="str">
            <v>200-215</v>
          </cell>
        </row>
        <row r="58740">
          <cell r="R58740" t="str">
            <v>140-155</v>
          </cell>
        </row>
        <row r="58741">
          <cell r="R58741" t="str">
            <v>200-215</v>
          </cell>
        </row>
        <row r="58742">
          <cell r="R58742" t="str">
            <v>215-230</v>
          </cell>
        </row>
        <row r="58743">
          <cell r="R58743" t="str">
            <v>215-230</v>
          </cell>
        </row>
        <row r="58744">
          <cell r="R58744" t="str">
            <v>140-155</v>
          </cell>
        </row>
        <row r="58745">
          <cell r="R58745" t="str">
            <v>125-140</v>
          </cell>
        </row>
        <row r="58746">
          <cell r="R58746" t="str">
            <v>215-230</v>
          </cell>
        </row>
        <row r="58747">
          <cell r="R58747" t="str">
            <v>215-230</v>
          </cell>
        </row>
        <row r="58748">
          <cell r="R58748" t="str">
            <v>155-170</v>
          </cell>
        </row>
        <row r="58749">
          <cell r="R58749" t="str">
            <v>230-245</v>
          </cell>
        </row>
        <row r="58750">
          <cell r="R58750" t="str">
            <v>125-140</v>
          </cell>
        </row>
        <row r="58751">
          <cell r="R58751" t="str">
            <v>155-170</v>
          </cell>
        </row>
        <row r="58752">
          <cell r="R58752" t="str">
            <v>230-245</v>
          </cell>
        </row>
        <row r="58753">
          <cell r="R58753" t="str">
            <v>170-185</v>
          </cell>
        </row>
        <row r="58754">
          <cell r="R58754" t="str">
            <v>140-155</v>
          </cell>
        </row>
        <row r="58755">
          <cell r="R58755" t="str">
            <v>125-140</v>
          </cell>
        </row>
        <row r="58756">
          <cell r="R58756" t="str">
            <v>170-185</v>
          </cell>
        </row>
        <row r="58757">
          <cell r="R58757" t="str">
            <v>125-140</v>
          </cell>
        </row>
        <row r="58758">
          <cell r="R58758" t="str">
            <v>140-155</v>
          </cell>
        </row>
        <row r="58759">
          <cell r="R58759" t="str">
            <v>245-260</v>
          </cell>
        </row>
        <row r="58760">
          <cell r="R58760" t="str">
            <v>125-140</v>
          </cell>
        </row>
        <row r="58761">
          <cell r="R58761" t="str">
            <v>215-230</v>
          </cell>
        </row>
        <row r="58762">
          <cell r="R58762" t="str">
            <v>125-140</v>
          </cell>
        </row>
        <row r="58763">
          <cell r="R58763" t="str">
            <v>230-245</v>
          </cell>
        </row>
        <row r="58764">
          <cell r="R58764" t="str">
            <v>125-140</v>
          </cell>
        </row>
        <row r="58765">
          <cell r="R58765" t="str">
            <v>125-140</v>
          </cell>
        </row>
        <row r="58766">
          <cell r="R58766" t="str">
            <v>125-140</v>
          </cell>
        </row>
        <row r="58767">
          <cell r="R58767" t="str">
            <v>170-185</v>
          </cell>
        </row>
        <row r="58768">
          <cell r="R58768" t="str">
            <v>230-245</v>
          </cell>
        </row>
        <row r="58769">
          <cell r="R58769" t="str">
            <v>155-170</v>
          </cell>
        </row>
        <row r="58770">
          <cell r="R58770" t="str">
            <v>200-215</v>
          </cell>
        </row>
        <row r="58771">
          <cell r="R58771" t="str">
            <v>125-140</v>
          </cell>
        </row>
        <row r="58772">
          <cell r="R58772" t="str">
            <v>230-245</v>
          </cell>
        </row>
        <row r="58773">
          <cell r="R58773" t="str">
            <v>155-170</v>
          </cell>
        </row>
        <row r="58774">
          <cell r="R58774" t="str">
            <v>155-170</v>
          </cell>
        </row>
        <row r="58775">
          <cell r="R58775" t="str">
            <v>155-170</v>
          </cell>
        </row>
        <row r="58776">
          <cell r="R58776" t="str">
            <v>125-140</v>
          </cell>
        </row>
        <row r="58777">
          <cell r="R58777" t="str">
            <v>125-140</v>
          </cell>
        </row>
        <row r="58778">
          <cell r="R58778" t="str">
            <v>125-140</v>
          </cell>
        </row>
        <row r="58779">
          <cell r="R58779" t="str">
            <v>125-140</v>
          </cell>
        </row>
        <row r="58780">
          <cell r="R58780" t="str">
            <v>155-170</v>
          </cell>
        </row>
        <row r="58781">
          <cell r="R58781" t="str">
            <v>125-140</v>
          </cell>
        </row>
        <row r="58782">
          <cell r="R58782" t="str">
            <v>140-155</v>
          </cell>
        </row>
        <row r="58783">
          <cell r="R58783" t="str">
            <v>245-260</v>
          </cell>
        </row>
        <row r="58784">
          <cell r="R58784" t="str">
            <v>230-245</v>
          </cell>
        </row>
        <row r="58785">
          <cell r="R58785" t="str">
            <v>170-185</v>
          </cell>
        </row>
        <row r="58786">
          <cell r="R58786" t="str">
            <v>185-200</v>
          </cell>
        </row>
        <row r="58787">
          <cell r="R58787" t="str">
            <v>125-140</v>
          </cell>
        </row>
        <row r="58788">
          <cell r="R58788" t="str">
            <v>215-230</v>
          </cell>
        </row>
        <row r="58789">
          <cell r="R58789" t="str">
            <v>245-260</v>
          </cell>
        </row>
        <row r="58790">
          <cell r="R58790" t="str">
            <v>230-245</v>
          </cell>
        </row>
        <row r="58791">
          <cell r="R58791" t="str">
            <v>215-230</v>
          </cell>
        </row>
        <row r="58792">
          <cell r="R58792" t="str">
            <v>215-230</v>
          </cell>
        </row>
        <row r="58793">
          <cell r="R58793" t="str">
            <v>125-140</v>
          </cell>
        </row>
        <row r="58794">
          <cell r="R58794" t="str">
            <v>125-140</v>
          </cell>
        </row>
        <row r="58795">
          <cell r="R58795" t="str">
            <v>230-245</v>
          </cell>
        </row>
        <row r="58796">
          <cell r="R58796" t="str">
            <v>155-170</v>
          </cell>
        </row>
        <row r="58797">
          <cell r="R58797" t="str">
            <v>125-140</v>
          </cell>
        </row>
        <row r="58798">
          <cell r="R58798" t="str">
            <v>125-140</v>
          </cell>
        </row>
        <row r="58799">
          <cell r="R58799" t="str">
            <v>140-155</v>
          </cell>
        </row>
        <row r="58800">
          <cell r="R58800" t="str">
            <v>155-170</v>
          </cell>
        </row>
        <row r="58801">
          <cell r="R58801" t="str">
            <v>200-215</v>
          </cell>
        </row>
        <row r="58802">
          <cell r="R58802" t="str">
            <v>125-140</v>
          </cell>
        </row>
        <row r="58803">
          <cell r="R58803" t="str">
            <v>200-215</v>
          </cell>
        </row>
        <row r="58804">
          <cell r="R58804" t="str">
            <v>170-185</v>
          </cell>
        </row>
        <row r="58805">
          <cell r="R58805" t="str">
            <v>185-200</v>
          </cell>
        </row>
        <row r="58806">
          <cell r="R58806" t="str">
            <v>125-140</v>
          </cell>
        </row>
        <row r="58807">
          <cell r="R58807" t="str">
            <v>170-185</v>
          </cell>
        </row>
        <row r="58808">
          <cell r="R58808" t="str">
            <v>125-140</v>
          </cell>
        </row>
        <row r="58809">
          <cell r="R58809" t="str">
            <v>155-170</v>
          </cell>
        </row>
        <row r="58810">
          <cell r="R58810" t="str">
            <v>140-155</v>
          </cell>
        </row>
        <row r="58811">
          <cell r="R58811" t="str">
            <v>125-140</v>
          </cell>
        </row>
        <row r="58812">
          <cell r="R58812" t="str">
            <v>170-185</v>
          </cell>
        </row>
        <row r="58813">
          <cell r="R58813" t="str">
            <v>125-140</v>
          </cell>
        </row>
        <row r="58814">
          <cell r="R58814" t="str">
            <v>215-230</v>
          </cell>
        </row>
        <row r="58815">
          <cell r="R58815" t="str">
            <v>215-230</v>
          </cell>
        </row>
        <row r="58816">
          <cell r="R58816" t="str">
            <v>170-185</v>
          </cell>
        </row>
        <row r="58817">
          <cell r="R58817" t="str">
            <v>230-245</v>
          </cell>
        </row>
        <row r="58818">
          <cell r="R58818" t="str">
            <v>125-140</v>
          </cell>
        </row>
        <row r="58819">
          <cell r="R58819" t="str">
            <v>125-140</v>
          </cell>
        </row>
        <row r="58820">
          <cell r="R58820" t="str">
            <v>125-140</v>
          </cell>
        </row>
        <row r="58821">
          <cell r="R58821" t="str">
            <v>140-155</v>
          </cell>
        </row>
        <row r="58822">
          <cell r="R58822" t="str">
            <v>125-140</v>
          </cell>
        </row>
        <row r="58823">
          <cell r="R58823" t="str">
            <v>140-155</v>
          </cell>
        </row>
        <row r="58824">
          <cell r="R58824" t="str">
            <v>215-230</v>
          </cell>
        </row>
        <row r="58825">
          <cell r="R58825" t="str">
            <v>200-215</v>
          </cell>
        </row>
        <row r="58826">
          <cell r="R58826" t="str">
            <v>230-245</v>
          </cell>
        </row>
        <row r="58827">
          <cell r="R58827" t="str">
            <v>200-215</v>
          </cell>
        </row>
        <row r="58828">
          <cell r="R58828" t="str">
            <v>200-215</v>
          </cell>
        </row>
        <row r="58829">
          <cell r="R58829" t="str">
            <v>215-230</v>
          </cell>
        </row>
        <row r="58830">
          <cell r="R58830" t="str">
            <v>200-215</v>
          </cell>
        </row>
        <row r="58831">
          <cell r="R58831" t="str">
            <v>125-140</v>
          </cell>
        </row>
        <row r="58832">
          <cell r="R58832" t="str">
            <v>125-140</v>
          </cell>
        </row>
        <row r="58833">
          <cell r="R58833" t="str">
            <v>125-140</v>
          </cell>
        </row>
        <row r="58834">
          <cell r="R58834" t="str">
            <v>200-215</v>
          </cell>
        </row>
        <row r="58835">
          <cell r="R58835" t="str">
            <v>185-200</v>
          </cell>
        </row>
        <row r="58836">
          <cell r="R58836" t="str">
            <v>125-140</v>
          </cell>
        </row>
        <row r="58837">
          <cell r="R58837" t="str">
            <v>230-245</v>
          </cell>
        </row>
        <row r="58838">
          <cell r="R58838" t="str">
            <v>170-185</v>
          </cell>
        </row>
        <row r="58839">
          <cell r="R58839" t="str">
            <v>200-215</v>
          </cell>
        </row>
        <row r="58840">
          <cell r="R58840" t="str">
            <v>125-140</v>
          </cell>
        </row>
        <row r="58841">
          <cell r="R58841" t="str">
            <v>215-230</v>
          </cell>
        </row>
        <row r="58842">
          <cell r="R58842" t="str">
            <v>125-140</v>
          </cell>
        </row>
        <row r="58843">
          <cell r="R58843" t="str">
            <v>170-185</v>
          </cell>
        </row>
        <row r="58844">
          <cell r="R58844" t="str">
            <v>215-230</v>
          </cell>
        </row>
        <row r="58845">
          <cell r="R58845" t="str">
            <v>215-230</v>
          </cell>
        </row>
        <row r="58846">
          <cell r="R58846" t="str">
            <v>200-215</v>
          </cell>
        </row>
        <row r="58847">
          <cell r="R58847" t="str">
            <v>125-140</v>
          </cell>
        </row>
        <row r="58848">
          <cell r="R58848" t="str">
            <v>125-140</v>
          </cell>
        </row>
        <row r="58849">
          <cell r="R58849" t="str">
            <v>140-155</v>
          </cell>
        </row>
        <row r="58850">
          <cell r="R58850" t="str">
            <v>125-140</v>
          </cell>
        </row>
        <row r="58851">
          <cell r="R58851" t="str">
            <v>230-245</v>
          </cell>
        </row>
        <row r="58852">
          <cell r="R58852" t="str">
            <v>170-185</v>
          </cell>
        </row>
        <row r="58853">
          <cell r="R58853" t="str">
            <v>215-230</v>
          </cell>
        </row>
        <row r="58854">
          <cell r="R58854" t="str">
            <v>155-170</v>
          </cell>
        </row>
        <row r="58855">
          <cell r="R58855" t="str">
            <v>140-155</v>
          </cell>
        </row>
        <row r="58856">
          <cell r="R58856" t="str">
            <v>215-230</v>
          </cell>
        </row>
        <row r="58857">
          <cell r="R58857" t="str">
            <v>125-140</v>
          </cell>
        </row>
        <row r="58858">
          <cell r="R58858" t="str">
            <v>125-140</v>
          </cell>
        </row>
        <row r="58859">
          <cell r="R58859" t="str">
            <v>125-140</v>
          </cell>
        </row>
        <row r="58860">
          <cell r="R58860" t="str">
            <v>125-140</v>
          </cell>
        </row>
        <row r="58861">
          <cell r="R58861" t="str">
            <v>125-140</v>
          </cell>
        </row>
        <row r="58862">
          <cell r="R58862" t="str">
            <v>125-140</v>
          </cell>
        </row>
        <row r="58863">
          <cell r="R58863" t="str">
            <v>125-140</v>
          </cell>
        </row>
        <row r="58864">
          <cell r="R58864" t="str">
            <v>125-140</v>
          </cell>
        </row>
        <row r="58865">
          <cell r="R58865" t="str">
            <v>140-155</v>
          </cell>
        </row>
        <row r="58866">
          <cell r="R58866" t="str">
            <v>125-140</v>
          </cell>
        </row>
        <row r="58867">
          <cell r="R58867" t="str">
            <v>125-140</v>
          </cell>
        </row>
        <row r="58868">
          <cell r="R58868" t="str">
            <v>155-170</v>
          </cell>
        </row>
        <row r="58869">
          <cell r="R58869" t="str">
            <v>155-170</v>
          </cell>
        </row>
        <row r="58870">
          <cell r="R58870" t="str">
            <v>155-170</v>
          </cell>
        </row>
        <row r="58871">
          <cell r="R58871" t="str">
            <v>200-215</v>
          </cell>
        </row>
        <row r="58872">
          <cell r="R58872" t="str">
            <v>125-140</v>
          </cell>
        </row>
        <row r="58873">
          <cell r="R58873" t="str">
            <v>125-140</v>
          </cell>
        </row>
        <row r="58874">
          <cell r="R58874" t="str">
            <v>185-200</v>
          </cell>
        </row>
        <row r="58875">
          <cell r="R58875" t="str">
            <v>215-230</v>
          </cell>
        </row>
        <row r="58876">
          <cell r="R58876" t="str">
            <v>155-170</v>
          </cell>
        </row>
        <row r="58877">
          <cell r="R58877" t="str">
            <v>200-215</v>
          </cell>
        </row>
        <row r="58878">
          <cell r="R58878" t="str">
            <v>125-140</v>
          </cell>
        </row>
        <row r="58879">
          <cell r="R58879" t="str">
            <v>230-245</v>
          </cell>
        </row>
        <row r="58880">
          <cell r="R58880" t="str">
            <v>125-140</v>
          </cell>
        </row>
        <row r="58881">
          <cell r="R58881" t="str">
            <v>200-215</v>
          </cell>
        </row>
        <row r="58882">
          <cell r="R58882" t="str">
            <v>140-155</v>
          </cell>
        </row>
        <row r="58883">
          <cell r="R58883" t="str">
            <v>125-140</v>
          </cell>
        </row>
        <row r="58884">
          <cell r="R58884" t="str">
            <v>125-140</v>
          </cell>
        </row>
        <row r="58885">
          <cell r="R58885" t="str">
            <v>125-140</v>
          </cell>
        </row>
        <row r="58886">
          <cell r="R58886" t="str">
            <v>125-140</v>
          </cell>
        </row>
        <row r="58887">
          <cell r="R58887" t="str">
            <v>125-140</v>
          </cell>
        </row>
        <row r="58888">
          <cell r="R58888" t="str">
            <v>125-140</v>
          </cell>
        </row>
        <row r="58889">
          <cell r="R58889" t="str">
            <v>230-245</v>
          </cell>
        </row>
        <row r="58890">
          <cell r="R58890" t="str">
            <v>155-170</v>
          </cell>
        </row>
        <row r="58891">
          <cell r="R58891" t="str">
            <v>140-155</v>
          </cell>
        </row>
        <row r="58892">
          <cell r="R58892" t="str">
            <v>200-215</v>
          </cell>
        </row>
        <row r="58893">
          <cell r="R58893" t="str">
            <v>170-185</v>
          </cell>
        </row>
        <row r="58894">
          <cell r="R58894" t="str">
            <v>185-200</v>
          </cell>
        </row>
        <row r="58895">
          <cell r="R58895" t="str">
            <v>125-140</v>
          </cell>
        </row>
        <row r="58896">
          <cell r="R58896" t="str">
            <v>155-170</v>
          </cell>
        </row>
        <row r="58897">
          <cell r="R58897" t="str">
            <v>140-155</v>
          </cell>
        </row>
        <row r="58898">
          <cell r="R58898" t="str">
            <v>230-245</v>
          </cell>
        </row>
        <row r="58899">
          <cell r="R58899" t="str">
            <v>125-140</v>
          </cell>
        </row>
        <row r="58900">
          <cell r="R58900" t="str">
            <v>230-245</v>
          </cell>
        </row>
        <row r="58901">
          <cell r="R58901" t="str">
            <v>125-140</v>
          </cell>
        </row>
        <row r="58902">
          <cell r="R58902" t="str">
            <v>200-215</v>
          </cell>
        </row>
        <row r="58903">
          <cell r="R58903" t="str">
            <v>125-140</v>
          </cell>
        </row>
        <row r="58904">
          <cell r="R58904" t="str">
            <v>215-230</v>
          </cell>
        </row>
        <row r="58905">
          <cell r="R58905" t="str">
            <v>125-140</v>
          </cell>
        </row>
        <row r="58906">
          <cell r="R58906" t="str">
            <v>155-170</v>
          </cell>
        </row>
        <row r="58907">
          <cell r="R58907" t="str">
            <v>215-230</v>
          </cell>
        </row>
        <row r="58908">
          <cell r="R58908" t="str">
            <v>125-140</v>
          </cell>
        </row>
        <row r="58909">
          <cell r="R58909" t="str">
            <v>230-245</v>
          </cell>
        </row>
        <row r="58910">
          <cell r="R58910" t="str">
            <v>125-140</v>
          </cell>
        </row>
        <row r="58911">
          <cell r="R58911" t="str">
            <v>125-140</v>
          </cell>
        </row>
        <row r="58912">
          <cell r="R58912" t="str">
            <v>215-230</v>
          </cell>
        </row>
        <row r="58913">
          <cell r="R58913" t="str">
            <v>230-245</v>
          </cell>
        </row>
        <row r="58914">
          <cell r="R58914" t="str">
            <v>140-155</v>
          </cell>
        </row>
        <row r="58915">
          <cell r="R58915" t="str">
            <v>125-140</v>
          </cell>
        </row>
        <row r="58916">
          <cell r="R58916" t="str">
            <v>125-140</v>
          </cell>
        </row>
        <row r="58917">
          <cell r="R58917" t="str">
            <v>125-140</v>
          </cell>
        </row>
        <row r="58918">
          <cell r="R58918" t="str">
            <v>155-170</v>
          </cell>
        </row>
        <row r="58919">
          <cell r="R58919" t="str">
            <v>200-215</v>
          </cell>
        </row>
        <row r="58920">
          <cell r="R58920" t="str">
            <v>215-230</v>
          </cell>
        </row>
        <row r="58921">
          <cell r="R58921" t="str">
            <v>125-140</v>
          </cell>
        </row>
        <row r="58922">
          <cell r="R58922" t="str">
            <v>125-140</v>
          </cell>
        </row>
        <row r="58923">
          <cell r="R58923" t="str">
            <v>140-155</v>
          </cell>
        </row>
        <row r="58924">
          <cell r="R58924" t="str">
            <v>170-185</v>
          </cell>
        </row>
        <row r="58925">
          <cell r="R58925" t="str">
            <v>125-140</v>
          </cell>
        </row>
        <row r="58926">
          <cell r="R58926" t="str">
            <v>125-140</v>
          </cell>
        </row>
        <row r="58927">
          <cell r="R58927" t="str">
            <v>185-200</v>
          </cell>
        </row>
        <row r="58928">
          <cell r="R58928" t="str">
            <v>185-200</v>
          </cell>
        </row>
        <row r="58929">
          <cell r="R58929" t="str">
            <v>140-155</v>
          </cell>
        </row>
        <row r="58930">
          <cell r="R58930" t="str">
            <v>200-215</v>
          </cell>
        </row>
        <row r="58931">
          <cell r="R58931" t="str">
            <v>125-140</v>
          </cell>
        </row>
        <row r="58932">
          <cell r="R58932" t="str">
            <v>140-155</v>
          </cell>
        </row>
        <row r="58933">
          <cell r="R58933" t="str">
            <v>140-155</v>
          </cell>
        </row>
        <row r="58934">
          <cell r="R58934" t="str">
            <v>170-185</v>
          </cell>
        </row>
        <row r="58935">
          <cell r="R58935" t="str">
            <v>185-200</v>
          </cell>
        </row>
        <row r="58936">
          <cell r="R58936" t="str">
            <v>170-185</v>
          </cell>
        </row>
        <row r="58937">
          <cell r="R58937" t="str">
            <v>230-245</v>
          </cell>
        </row>
        <row r="58938">
          <cell r="R58938" t="str">
            <v>170-185</v>
          </cell>
        </row>
        <row r="58939">
          <cell r="R58939" t="str">
            <v>155-170</v>
          </cell>
        </row>
        <row r="58940">
          <cell r="R58940" t="str">
            <v>140-155</v>
          </cell>
        </row>
        <row r="58941">
          <cell r="R58941" t="str">
            <v>230-245</v>
          </cell>
        </row>
        <row r="58942">
          <cell r="R58942" t="str">
            <v>125-140</v>
          </cell>
        </row>
        <row r="58943">
          <cell r="R58943" t="str">
            <v>125-140</v>
          </cell>
        </row>
        <row r="58944">
          <cell r="R58944" t="str">
            <v>200-215</v>
          </cell>
        </row>
        <row r="58945">
          <cell r="R58945" t="str">
            <v>125-140</v>
          </cell>
        </row>
        <row r="58946">
          <cell r="R58946" t="str">
            <v>125-140</v>
          </cell>
        </row>
        <row r="58947">
          <cell r="R58947" t="str">
            <v>245-260</v>
          </cell>
        </row>
        <row r="58948">
          <cell r="R58948" t="str">
            <v>140-155</v>
          </cell>
        </row>
        <row r="58949">
          <cell r="R58949" t="str">
            <v>155-170</v>
          </cell>
        </row>
        <row r="58950">
          <cell r="R58950" t="str">
            <v>170-185</v>
          </cell>
        </row>
        <row r="58951">
          <cell r="R58951" t="str">
            <v>230-245</v>
          </cell>
        </row>
        <row r="58952">
          <cell r="R58952" t="str">
            <v>140-155</v>
          </cell>
        </row>
        <row r="58953">
          <cell r="R58953" t="str">
            <v>200-215</v>
          </cell>
        </row>
        <row r="58954">
          <cell r="R58954" t="str">
            <v>140-155</v>
          </cell>
        </row>
        <row r="58955">
          <cell r="R58955" t="str">
            <v>125-140</v>
          </cell>
        </row>
        <row r="58956">
          <cell r="R58956" t="str">
            <v>170-185</v>
          </cell>
        </row>
        <row r="58957">
          <cell r="R58957" t="str">
            <v>200-215</v>
          </cell>
        </row>
        <row r="58958">
          <cell r="R58958" t="str">
            <v>140-155</v>
          </cell>
        </row>
        <row r="58959">
          <cell r="R58959" t="str">
            <v>140-155</v>
          </cell>
        </row>
        <row r="58960">
          <cell r="R58960" t="str">
            <v>125-140</v>
          </cell>
        </row>
        <row r="58961">
          <cell r="R58961" t="str">
            <v>125-140</v>
          </cell>
        </row>
        <row r="58962">
          <cell r="R58962" t="str">
            <v>125-140</v>
          </cell>
        </row>
        <row r="58963">
          <cell r="R58963" t="str">
            <v>245-260</v>
          </cell>
        </row>
        <row r="58964">
          <cell r="R58964" t="str">
            <v>200-215</v>
          </cell>
        </row>
        <row r="58965">
          <cell r="R58965" t="str">
            <v>125-140</v>
          </cell>
        </row>
        <row r="58966">
          <cell r="R58966" t="str">
            <v>215-230</v>
          </cell>
        </row>
        <row r="58967">
          <cell r="R58967" t="str">
            <v>140-155</v>
          </cell>
        </row>
        <row r="58968">
          <cell r="R58968" t="str">
            <v>125-140</v>
          </cell>
        </row>
        <row r="58969">
          <cell r="R58969" t="str">
            <v>215-230</v>
          </cell>
        </row>
        <row r="58970">
          <cell r="R58970" t="str">
            <v>215-230</v>
          </cell>
        </row>
        <row r="58971">
          <cell r="R58971" t="str">
            <v>185-200</v>
          </cell>
        </row>
        <row r="58972">
          <cell r="R58972" t="str">
            <v>215-230</v>
          </cell>
        </row>
        <row r="58973">
          <cell r="R58973" t="str">
            <v>125-140</v>
          </cell>
        </row>
        <row r="58974">
          <cell r="R58974" t="str">
            <v>215-230</v>
          </cell>
        </row>
        <row r="58975">
          <cell r="R58975" t="str">
            <v>185-200</v>
          </cell>
        </row>
        <row r="58976">
          <cell r="R58976" t="str">
            <v>125-140</v>
          </cell>
        </row>
        <row r="58977">
          <cell r="R58977" t="str">
            <v>215-230</v>
          </cell>
        </row>
        <row r="58978">
          <cell r="R58978" t="str">
            <v>125-140</v>
          </cell>
        </row>
        <row r="58979">
          <cell r="R58979" t="str">
            <v>125-140</v>
          </cell>
        </row>
        <row r="58980">
          <cell r="R58980" t="str">
            <v>245-260</v>
          </cell>
        </row>
        <row r="58981">
          <cell r="R58981" t="str">
            <v>170-185</v>
          </cell>
        </row>
        <row r="58982">
          <cell r="R58982" t="str">
            <v>125-140</v>
          </cell>
        </row>
        <row r="58983">
          <cell r="R58983" t="str">
            <v>230-245</v>
          </cell>
        </row>
        <row r="58984">
          <cell r="R58984" t="str">
            <v>230-245</v>
          </cell>
        </row>
        <row r="58985">
          <cell r="R58985" t="str">
            <v>125-140</v>
          </cell>
        </row>
        <row r="58986">
          <cell r="R58986" t="str">
            <v>230-245</v>
          </cell>
        </row>
        <row r="58987">
          <cell r="R58987" t="str">
            <v>125-140</v>
          </cell>
        </row>
        <row r="58988">
          <cell r="R58988" t="str">
            <v>125-140</v>
          </cell>
        </row>
        <row r="58989">
          <cell r="R58989" t="str">
            <v>170-185</v>
          </cell>
        </row>
        <row r="58990">
          <cell r="R58990" t="str">
            <v>140-155</v>
          </cell>
        </row>
        <row r="58991">
          <cell r="R58991" t="str">
            <v>200-215</v>
          </cell>
        </row>
        <row r="58992">
          <cell r="R58992" t="str">
            <v>125-140</v>
          </cell>
        </row>
        <row r="58993">
          <cell r="R58993" t="str">
            <v>125-140</v>
          </cell>
        </row>
        <row r="58994">
          <cell r="R58994" t="str">
            <v>140-155</v>
          </cell>
        </row>
        <row r="58995">
          <cell r="R58995" t="str">
            <v>155-170</v>
          </cell>
        </row>
        <row r="58996">
          <cell r="R58996" t="str">
            <v>125-140</v>
          </cell>
        </row>
        <row r="58997">
          <cell r="R58997" t="str">
            <v>125-140</v>
          </cell>
        </row>
        <row r="58998">
          <cell r="R58998" t="str">
            <v>140-155</v>
          </cell>
        </row>
        <row r="58999">
          <cell r="R58999" t="str">
            <v>125-140</v>
          </cell>
        </row>
        <row r="59000">
          <cell r="R59000" t="str">
            <v>140-155</v>
          </cell>
        </row>
        <row r="59001">
          <cell r="R59001" t="str">
            <v>200-215</v>
          </cell>
        </row>
        <row r="59002">
          <cell r="R59002" t="str">
            <v>125-140</v>
          </cell>
        </row>
        <row r="59003">
          <cell r="R59003" t="str">
            <v>125-140</v>
          </cell>
        </row>
        <row r="59004">
          <cell r="R59004" t="str">
            <v>155-170</v>
          </cell>
        </row>
        <row r="59005">
          <cell r="R59005" t="str">
            <v>215-230</v>
          </cell>
        </row>
        <row r="59006">
          <cell r="R59006" t="str">
            <v>230-245</v>
          </cell>
        </row>
        <row r="59007">
          <cell r="R59007" t="str">
            <v>125-140</v>
          </cell>
        </row>
        <row r="59008">
          <cell r="R59008" t="str">
            <v>125-140</v>
          </cell>
        </row>
        <row r="59009">
          <cell r="R59009" t="str">
            <v>125-140</v>
          </cell>
        </row>
        <row r="59010">
          <cell r="R59010" t="str">
            <v>125-140</v>
          </cell>
        </row>
        <row r="59011">
          <cell r="R59011" t="str">
            <v>125-140</v>
          </cell>
        </row>
        <row r="59012">
          <cell r="R59012" t="str">
            <v>200-215</v>
          </cell>
        </row>
        <row r="59013">
          <cell r="R59013" t="str">
            <v>170-185</v>
          </cell>
        </row>
        <row r="59014">
          <cell r="R59014" t="str">
            <v>140-155</v>
          </cell>
        </row>
        <row r="59015">
          <cell r="R59015" t="str">
            <v>125-140</v>
          </cell>
        </row>
        <row r="59016">
          <cell r="R59016" t="str">
            <v>140-155</v>
          </cell>
        </row>
        <row r="59017">
          <cell r="R59017" t="str">
            <v>230-245</v>
          </cell>
        </row>
        <row r="59018">
          <cell r="R59018" t="str">
            <v>245-260</v>
          </cell>
        </row>
        <row r="59019">
          <cell r="R59019" t="str">
            <v>140-155</v>
          </cell>
        </row>
        <row r="59020">
          <cell r="R59020" t="str">
            <v>200-215</v>
          </cell>
        </row>
        <row r="59021">
          <cell r="R59021" t="str">
            <v>230-245</v>
          </cell>
        </row>
        <row r="59022">
          <cell r="R59022" t="str">
            <v>125-140</v>
          </cell>
        </row>
        <row r="59023">
          <cell r="R59023" t="str">
            <v>170-185</v>
          </cell>
        </row>
        <row r="59024">
          <cell r="R59024" t="str">
            <v>230-245</v>
          </cell>
        </row>
        <row r="59025">
          <cell r="R59025" t="str">
            <v>230-245</v>
          </cell>
        </row>
        <row r="59026">
          <cell r="R59026" t="str">
            <v>125-140</v>
          </cell>
        </row>
        <row r="59027">
          <cell r="R59027" t="str">
            <v>170-185</v>
          </cell>
        </row>
        <row r="59028">
          <cell r="R59028" t="str">
            <v>125-140</v>
          </cell>
        </row>
        <row r="59029">
          <cell r="R59029" t="str">
            <v>125-140</v>
          </cell>
        </row>
        <row r="59030">
          <cell r="R59030" t="str">
            <v>125-140</v>
          </cell>
        </row>
        <row r="59031">
          <cell r="R59031" t="str">
            <v>185-200</v>
          </cell>
        </row>
        <row r="59032">
          <cell r="R59032" t="str">
            <v>185-200</v>
          </cell>
        </row>
        <row r="59033">
          <cell r="R59033" t="str">
            <v>185-200</v>
          </cell>
        </row>
        <row r="59034">
          <cell r="R59034" t="str">
            <v>155-170</v>
          </cell>
        </row>
        <row r="59035">
          <cell r="R59035" t="str">
            <v>170-185</v>
          </cell>
        </row>
        <row r="59036">
          <cell r="R59036" t="str">
            <v>155-170</v>
          </cell>
        </row>
        <row r="59037">
          <cell r="R59037" t="str">
            <v>185-200</v>
          </cell>
        </row>
        <row r="59038">
          <cell r="R59038" t="str">
            <v>200-215</v>
          </cell>
        </row>
        <row r="59039">
          <cell r="R59039" t="str">
            <v>230-245</v>
          </cell>
        </row>
        <row r="59040">
          <cell r="R59040" t="str">
            <v>230-245</v>
          </cell>
        </row>
        <row r="59041">
          <cell r="R59041" t="str">
            <v>185-200</v>
          </cell>
        </row>
        <row r="59042">
          <cell r="R59042" t="str">
            <v>125-140</v>
          </cell>
        </row>
        <row r="59043">
          <cell r="R59043" t="str">
            <v>125-140</v>
          </cell>
        </row>
        <row r="59044">
          <cell r="R59044" t="str">
            <v>155-170</v>
          </cell>
        </row>
        <row r="59045">
          <cell r="R59045" t="str">
            <v>215-230</v>
          </cell>
        </row>
        <row r="59046">
          <cell r="R59046" t="str">
            <v>125-140</v>
          </cell>
        </row>
        <row r="59047">
          <cell r="R59047" t="str">
            <v>200-215</v>
          </cell>
        </row>
        <row r="59048">
          <cell r="R59048" t="str">
            <v>125-140</v>
          </cell>
        </row>
        <row r="59049">
          <cell r="R59049" t="str">
            <v>125-140</v>
          </cell>
        </row>
        <row r="59050">
          <cell r="R59050" t="str">
            <v>215-230</v>
          </cell>
        </row>
        <row r="59051">
          <cell r="R59051" t="str">
            <v>125-140</v>
          </cell>
        </row>
        <row r="59052">
          <cell r="R59052" t="str">
            <v>140-155</v>
          </cell>
        </row>
        <row r="59053">
          <cell r="R59053" t="str">
            <v>200-215</v>
          </cell>
        </row>
        <row r="59054">
          <cell r="R59054" t="str">
            <v>185-200</v>
          </cell>
        </row>
        <row r="59055">
          <cell r="R59055" t="str">
            <v>155-170</v>
          </cell>
        </row>
        <row r="59056">
          <cell r="R59056" t="str">
            <v>140-155</v>
          </cell>
        </row>
        <row r="59057">
          <cell r="R59057" t="str">
            <v>200-215</v>
          </cell>
        </row>
        <row r="59058">
          <cell r="R59058" t="str">
            <v>125-140</v>
          </cell>
        </row>
        <row r="59059">
          <cell r="R59059" t="str">
            <v>125-140</v>
          </cell>
        </row>
        <row r="59060">
          <cell r="R59060" t="str">
            <v>125-140</v>
          </cell>
        </row>
        <row r="59061">
          <cell r="R59061" t="str">
            <v>140-155</v>
          </cell>
        </row>
        <row r="59062">
          <cell r="R59062" t="str">
            <v>185-200</v>
          </cell>
        </row>
        <row r="59063">
          <cell r="R59063" t="str">
            <v>170-185</v>
          </cell>
        </row>
        <row r="59064">
          <cell r="R59064" t="str">
            <v>125-140</v>
          </cell>
        </row>
        <row r="59065">
          <cell r="R59065" t="str">
            <v>230-245</v>
          </cell>
        </row>
        <row r="59066">
          <cell r="R59066" t="str">
            <v>215-230</v>
          </cell>
        </row>
        <row r="59067">
          <cell r="R59067" t="str">
            <v>200-215</v>
          </cell>
        </row>
        <row r="59068">
          <cell r="R59068" t="str">
            <v>215-230</v>
          </cell>
        </row>
        <row r="59069">
          <cell r="R59069" t="str">
            <v>125-140</v>
          </cell>
        </row>
        <row r="59070">
          <cell r="R59070" t="str">
            <v>125-140</v>
          </cell>
        </row>
        <row r="59071">
          <cell r="R59071" t="str">
            <v>185-200</v>
          </cell>
        </row>
        <row r="59072">
          <cell r="R59072" t="str">
            <v>185-200</v>
          </cell>
        </row>
        <row r="59073">
          <cell r="R59073" t="str">
            <v>215-230</v>
          </cell>
        </row>
        <row r="59074">
          <cell r="R59074" t="str">
            <v>125-140</v>
          </cell>
        </row>
        <row r="59075">
          <cell r="R59075" t="str">
            <v>125-140</v>
          </cell>
        </row>
        <row r="59076">
          <cell r="R59076" t="str">
            <v>125-140</v>
          </cell>
        </row>
        <row r="59077">
          <cell r="R59077" t="str">
            <v>230-245</v>
          </cell>
        </row>
        <row r="59078">
          <cell r="R59078" t="str">
            <v>125-140</v>
          </cell>
        </row>
        <row r="59079">
          <cell r="R59079" t="str">
            <v>125-140</v>
          </cell>
        </row>
        <row r="59080">
          <cell r="R59080" t="str">
            <v>140-155</v>
          </cell>
        </row>
        <row r="59081">
          <cell r="R59081" t="str">
            <v>200-215</v>
          </cell>
        </row>
        <row r="59082">
          <cell r="R59082" t="str">
            <v>125-140</v>
          </cell>
        </row>
        <row r="59083">
          <cell r="R59083" t="str">
            <v>125-140</v>
          </cell>
        </row>
        <row r="59084">
          <cell r="R59084" t="str">
            <v>200-215</v>
          </cell>
        </row>
        <row r="59085">
          <cell r="R59085" t="str">
            <v>140-155</v>
          </cell>
        </row>
        <row r="59086">
          <cell r="R59086" t="str">
            <v>125-140</v>
          </cell>
        </row>
        <row r="59087">
          <cell r="R59087" t="str">
            <v>230-245</v>
          </cell>
        </row>
        <row r="59088">
          <cell r="R59088" t="str">
            <v>185-200</v>
          </cell>
        </row>
        <row r="59089">
          <cell r="R59089" t="str">
            <v>155-170</v>
          </cell>
        </row>
        <row r="59090">
          <cell r="R59090" t="str">
            <v>125-140</v>
          </cell>
        </row>
        <row r="59091">
          <cell r="R59091" t="str">
            <v>125-140</v>
          </cell>
        </row>
        <row r="59092">
          <cell r="R59092" t="str">
            <v>215-230</v>
          </cell>
        </row>
        <row r="59093">
          <cell r="R59093" t="str">
            <v>230-245</v>
          </cell>
        </row>
        <row r="59094">
          <cell r="R59094" t="str">
            <v>125-140</v>
          </cell>
        </row>
        <row r="59095">
          <cell r="R59095" t="str">
            <v>155-170</v>
          </cell>
        </row>
        <row r="59096">
          <cell r="R59096" t="str">
            <v>245-260</v>
          </cell>
        </row>
        <row r="59097">
          <cell r="R59097" t="str">
            <v>185-200</v>
          </cell>
        </row>
        <row r="59098">
          <cell r="R59098" t="str">
            <v>125-140</v>
          </cell>
        </row>
        <row r="59099">
          <cell r="R59099" t="str">
            <v>125-140</v>
          </cell>
        </row>
        <row r="59100">
          <cell r="R59100" t="str">
            <v>215-230</v>
          </cell>
        </row>
        <row r="59101">
          <cell r="R59101" t="str">
            <v>140-155</v>
          </cell>
        </row>
        <row r="59102">
          <cell r="R59102" t="str">
            <v>125-140</v>
          </cell>
        </row>
        <row r="59103">
          <cell r="R59103" t="str">
            <v>125-140</v>
          </cell>
        </row>
        <row r="59104">
          <cell r="R59104" t="str">
            <v>125-140</v>
          </cell>
        </row>
        <row r="59105">
          <cell r="R59105" t="str">
            <v>140-155</v>
          </cell>
        </row>
        <row r="59106">
          <cell r="R59106" t="str">
            <v>125-140</v>
          </cell>
        </row>
        <row r="59107">
          <cell r="R59107" t="str">
            <v>155-170</v>
          </cell>
        </row>
        <row r="59108">
          <cell r="R59108" t="str">
            <v>125-140</v>
          </cell>
        </row>
        <row r="59109">
          <cell r="R59109" t="str">
            <v>140-155</v>
          </cell>
        </row>
        <row r="59110">
          <cell r="R59110" t="str">
            <v>185-200</v>
          </cell>
        </row>
        <row r="59111">
          <cell r="R59111" t="str">
            <v>230-245</v>
          </cell>
        </row>
        <row r="59112">
          <cell r="R59112" t="str">
            <v>125-140</v>
          </cell>
        </row>
        <row r="59113">
          <cell r="R59113" t="str">
            <v>125-140</v>
          </cell>
        </row>
        <row r="59114">
          <cell r="R59114" t="str">
            <v>125-140</v>
          </cell>
        </row>
        <row r="59115">
          <cell r="R59115" t="str">
            <v>125-140</v>
          </cell>
        </row>
        <row r="59116">
          <cell r="R59116" t="str">
            <v>155-170</v>
          </cell>
        </row>
        <row r="59117">
          <cell r="R59117" t="str">
            <v>230-245</v>
          </cell>
        </row>
        <row r="59118">
          <cell r="R59118" t="str">
            <v>170-185</v>
          </cell>
        </row>
        <row r="59119">
          <cell r="R59119" t="str">
            <v>125-140</v>
          </cell>
        </row>
        <row r="59120">
          <cell r="R59120" t="str">
            <v>230-245</v>
          </cell>
        </row>
        <row r="59121">
          <cell r="R59121" t="str">
            <v>200-215</v>
          </cell>
        </row>
        <row r="59122">
          <cell r="R59122" t="str">
            <v>170-185</v>
          </cell>
        </row>
        <row r="59123">
          <cell r="R59123" t="str">
            <v>200-215</v>
          </cell>
        </row>
        <row r="59124">
          <cell r="R59124" t="str">
            <v>125-140</v>
          </cell>
        </row>
        <row r="59125">
          <cell r="R59125" t="str">
            <v>125-140</v>
          </cell>
        </row>
        <row r="59126">
          <cell r="R59126" t="str">
            <v>125-140</v>
          </cell>
        </row>
        <row r="59127">
          <cell r="R59127" t="str">
            <v>125-140</v>
          </cell>
        </row>
        <row r="59128">
          <cell r="R59128" t="str">
            <v>155-170</v>
          </cell>
        </row>
        <row r="59129">
          <cell r="R59129" t="str">
            <v>230-245</v>
          </cell>
        </row>
        <row r="59130">
          <cell r="R59130" t="str">
            <v>155-170</v>
          </cell>
        </row>
        <row r="59131">
          <cell r="R59131" t="str">
            <v>125-140</v>
          </cell>
        </row>
        <row r="59132">
          <cell r="R59132" t="str">
            <v>185-200</v>
          </cell>
        </row>
        <row r="59133">
          <cell r="R59133" t="str">
            <v>140-155</v>
          </cell>
        </row>
        <row r="59134">
          <cell r="R59134" t="str">
            <v>155-170</v>
          </cell>
        </row>
        <row r="59135">
          <cell r="R59135" t="str">
            <v>200-215</v>
          </cell>
        </row>
        <row r="59136">
          <cell r="R59136" t="str">
            <v>125-140</v>
          </cell>
        </row>
        <row r="59137">
          <cell r="R59137" t="str">
            <v>125-140</v>
          </cell>
        </row>
        <row r="59138">
          <cell r="R59138" t="str">
            <v>230-245</v>
          </cell>
        </row>
        <row r="59139">
          <cell r="R59139" t="str">
            <v>230-245</v>
          </cell>
        </row>
        <row r="59140">
          <cell r="R59140" t="str">
            <v>215-230</v>
          </cell>
        </row>
        <row r="59141">
          <cell r="R59141" t="str">
            <v>230-245</v>
          </cell>
        </row>
        <row r="59142">
          <cell r="R59142" t="str">
            <v>245-260</v>
          </cell>
        </row>
        <row r="59143">
          <cell r="R59143" t="str">
            <v>125-140</v>
          </cell>
        </row>
        <row r="59144">
          <cell r="R59144" t="str">
            <v>170-185</v>
          </cell>
        </row>
        <row r="59145">
          <cell r="R59145" t="str">
            <v>170-185</v>
          </cell>
        </row>
        <row r="59146">
          <cell r="R59146" t="str">
            <v>200-215</v>
          </cell>
        </row>
        <row r="59147">
          <cell r="R59147" t="str">
            <v>140-155</v>
          </cell>
        </row>
        <row r="59148">
          <cell r="R59148" t="str">
            <v>140-155</v>
          </cell>
        </row>
        <row r="59149">
          <cell r="R59149" t="str">
            <v>200-215</v>
          </cell>
        </row>
        <row r="59150">
          <cell r="R59150" t="str">
            <v>125-140</v>
          </cell>
        </row>
        <row r="59151">
          <cell r="R59151" t="str">
            <v>200-215</v>
          </cell>
        </row>
        <row r="59152">
          <cell r="R59152" t="str">
            <v>170-185</v>
          </cell>
        </row>
        <row r="59153">
          <cell r="R59153" t="str">
            <v>215-230</v>
          </cell>
        </row>
        <row r="59154">
          <cell r="R59154" t="str">
            <v>170-185</v>
          </cell>
        </row>
        <row r="59155">
          <cell r="R59155" t="str">
            <v>125-140</v>
          </cell>
        </row>
        <row r="59156">
          <cell r="R59156" t="str">
            <v>125-140</v>
          </cell>
        </row>
        <row r="59157">
          <cell r="R59157" t="str">
            <v>170-185</v>
          </cell>
        </row>
        <row r="59158">
          <cell r="R59158" t="str">
            <v>170-185</v>
          </cell>
        </row>
        <row r="59159">
          <cell r="R59159" t="str">
            <v>155-170</v>
          </cell>
        </row>
        <row r="59160">
          <cell r="R59160" t="str">
            <v>125-140</v>
          </cell>
        </row>
        <row r="59161">
          <cell r="R59161" t="str">
            <v>155-170</v>
          </cell>
        </row>
        <row r="59162">
          <cell r="R59162" t="str">
            <v>200-215</v>
          </cell>
        </row>
        <row r="59163">
          <cell r="R59163" t="str">
            <v>125-140</v>
          </cell>
        </row>
        <row r="59164">
          <cell r="R59164" t="str">
            <v>125-140</v>
          </cell>
        </row>
        <row r="59165">
          <cell r="R59165" t="str">
            <v>185-200</v>
          </cell>
        </row>
        <row r="59166">
          <cell r="R59166" t="str">
            <v>125-140</v>
          </cell>
        </row>
        <row r="59167">
          <cell r="R59167" t="str">
            <v>155-170</v>
          </cell>
        </row>
        <row r="59168">
          <cell r="R59168" t="str">
            <v>140-155</v>
          </cell>
        </row>
        <row r="59169">
          <cell r="R59169" t="str">
            <v>170-185</v>
          </cell>
        </row>
        <row r="59170">
          <cell r="R59170" t="str">
            <v>125-140</v>
          </cell>
        </row>
        <row r="59171">
          <cell r="R59171" t="str">
            <v>125-140</v>
          </cell>
        </row>
        <row r="59172">
          <cell r="R59172" t="str">
            <v>215-230</v>
          </cell>
        </row>
        <row r="59173">
          <cell r="R59173" t="str">
            <v>185-200</v>
          </cell>
        </row>
        <row r="59174">
          <cell r="R59174" t="str">
            <v>155-170</v>
          </cell>
        </row>
        <row r="59175">
          <cell r="R59175" t="str">
            <v>155-170</v>
          </cell>
        </row>
        <row r="59176">
          <cell r="R59176" t="str">
            <v>125-140</v>
          </cell>
        </row>
        <row r="59177">
          <cell r="R59177" t="str">
            <v>125-140</v>
          </cell>
        </row>
        <row r="59178">
          <cell r="R59178" t="str">
            <v>230-245</v>
          </cell>
        </row>
        <row r="59179">
          <cell r="R59179" t="str">
            <v>125-140</v>
          </cell>
        </row>
        <row r="59180">
          <cell r="R59180" t="str">
            <v>230-245</v>
          </cell>
        </row>
        <row r="59181">
          <cell r="R59181" t="str">
            <v>155-170</v>
          </cell>
        </row>
        <row r="59182">
          <cell r="R59182" t="str">
            <v>155-170</v>
          </cell>
        </row>
        <row r="59183">
          <cell r="R59183" t="str">
            <v>215-230</v>
          </cell>
        </row>
        <row r="59184">
          <cell r="R59184" t="str">
            <v>140-155</v>
          </cell>
        </row>
        <row r="59185">
          <cell r="R59185" t="str">
            <v>125-140</v>
          </cell>
        </row>
        <row r="59186">
          <cell r="R59186" t="str">
            <v>125-140</v>
          </cell>
        </row>
        <row r="59187">
          <cell r="R59187" t="str">
            <v>125-140</v>
          </cell>
        </row>
        <row r="59188">
          <cell r="R59188" t="str">
            <v>215-230</v>
          </cell>
        </row>
        <row r="59189">
          <cell r="R59189" t="str">
            <v>125-140</v>
          </cell>
        </row>
        <row r="59190">
          <cell r="R59190" t="str">
            <v>185-200</v>
          </cell>
        </row>
        <row r="59191">
          <cell r="R59191" t="str">
            <v>230-245</v>
          </cell>
        </row>
        <row r="59192">
          <cell r="R59192" t="str">
            <v>140-155</v>
          </cell>
        </row>
        <row r="59193">
          <cell r="R59193" t="str">
            <v>185-200</v>
          </cell>
        </row>
        <row r="59194">
          <cell r="R59194" t="str">
            <v>215-230</v>
          </cell>
        </row>
        <row r="59195">
          <cell r="R59195" t="str">
            <v>125-140</v>
          </cell>
        </row>
        <row r="59196">
          <cell r="R59196" t="str">
            <v>125-140</v>
          </cell>
        </row>
        <row r="59197">
          <cell r="R59197" t="str">
            <v>170-185</v>
          </cell>
        </row>
        <row r="59198">
          <cell r="R59198" t="str">
            <v>230-245</v>
          </cell>
        </row>
        <row r="59199">
          <cell r="R59199" t="str">
            <v>125-140</v>
          </cell>
        </row>
        <row r="59200">
          <cell r="R59200" t="str">
            <v>185-200</v>
          </cell>
        </row>
        <row r="59201">
          <cell r="R59201" t="str">
            <v>140-155</v>
          </cell>
        </row>
        <row r="59202">
          <cell r="R59202" t="str">
            <v>170-185</v>
          </cell>
        </row>
        <row r="59203">
          <cell r="R59203" t="str">
            <v>125-140</v>
          </cell>
        </row>
        <row r="59204">
          <cell r="R59204" t="str">
            <v>185-200</v>
          </cell>
        </row>
        <row r="59205">
          <cell r="R59205" t="str">
            <v>125-140</v>
          </cell>
        </row>
        <row r="59206">
          <cell r="R59206" t="str">
            <v>215-230</v>
          </cell>
        </row>
        <row r="59207">
          <cell r="R59207" t="str">
            <v>140-155</v>
          </cell>
        </row>
        <row r="59208">
          <cell r="R59208" t="str">
            <v>245-260</v>
          </cell>
        </row>
        <row r="59209">
          <cell r="R59209" t="str">
            <v>230-245</v>
          </cell>
        </row>
        <row r="59210">
          <cell r="R59210" t="str">
            <v>185-200</v>
          </cell>
        </row>
        <row r="59211">
          <cell r="R59211" t="str">
            <v>215-230</v>
          </cell>
        </row>
        <row r="59212">
          <cell r="R59212" t="str">
            <v>170-185</v>
          </cell>
        </row>
        <row r="59213">
          <cell r="R59213" t="str">
            <v>140-155</v>
          </cell>
        </row>
        <row r="59214">
          <cell r="R59214" t="str">
            <v>215-230</v>
          </cell>
        </row>
        <row r="59215">
          <cell r="R59215" t="str">
            <v>215-230</v>
          </cell>
        </row>
        <row r="59216">
          <cell r="R59216" t="str">
            <v>215-230</v>
          </cell>
        </row>
        <row r="59217">
          <cell r="R59217" t="str">
            <v>215-230</v>
          </cell>
        </row>
        <row r="59218">
          <cell r="R59218" t="str">
            <v>140-155</v>
          </cell>
        </row>
        <row r="59219">
          <cell r="R59219" t="str">
            <v>170-185</v>
          </cell>
        </row>
        <row r="59220">
          <cell r="R59220" t="str">
            <v>170-185</v>
          </cell>
        </row>
        <row r="59221">
          <cell r="R59221" t="str">
            <v>215-230</v>
          </cell>
        </row>
        <row r="59222">
          <cell r="R59222" t="str">
            <v>230-245</v>
          </cell>
        </row>
        <row r="59223">
          <cell r="R59223" t="str">
            <v>125-140</v>
          </cell>
        </row>
        <row r="59224">
          <cell r="R59224" t="str">
            <v>155-170</v>
          </cell>
        </row>
        <row r="59225">
          <cell r="R59225" t="str">
            <v>140-155</v>
          </cell>
        </row>
        <row r="59226">
          <cell r="R59226" t="str">
            <v>125-140</v>
          </cell>
        </row>
        <row r="59227">
          <cell r="R59227" t="str">
            <v>125-140</v>
          </cell>
        </row>
        <row r="59228">
          <cell r="R59228" t="str">
            <v>230-245</v>
          </cell>
        </row>
        <row r="59229">
          <cell r="R59229" t="str">
            <v>140-155</v>
          </cell>
        </row>
        <row r="59230">
          <cell r="R59230" t="str">
            <v>185-200</v>
          </cell>
        </row>
        <row r="59231">
          <cell r="R59231" t="str">
            <v>215-230</v>
          </cell>
        </row>
        <row r="59232">
          <cell r="R59232" t="str">
            <v>230-245</v>
          </cell>
        </row>
        <row r="59233">
          <cell r="R59233" t="str">
            <v>230-245</v>
          </cell>
        </row>
        <row r="59234">
          <cell r="R59234" t="str">
            <v>185-200</v>
          </cell>
        </row>
        <row r="59235">
          <cell r="R59235" t="str">
            <v>200-215</v>
          </cell>
        </row>
        <row r="59236">
          <cell r="R59236" t="str">
            <v>215-230</v>
          </cell>
        </row>
        <row r="59237">
          <cell r="R59237" t="str">
            <v>185-200</v>
          </cell>
        </row>
        <row r="59238">
          <cell r="R59238" t="str">
            <v>140-155</v>
          </cell>
        </row>
        <row r="59239">
          <cell r="R59239" t="str">
            <v>125-140</v>
          </cell>
        </row>
        <row r="59240">
          <cell r="R59240" t="str">
            <v>125-140</v>
          </cell>
        </row>
        <row r="59241">
          <cell r="R59241" t="str">
            <v>185-200</v>
          </cell>
        </row>
        <row r="59242">
          <cell r="R59242" t="str">
            <v>140-155</v>
          </cell>
        </row>
        <row r="59243">
          <cell r="R59243" t="str">
            <v>155-170</v>
          </cell>
        </row>
        <row r="59244">
          <cell r="R59244" t="str">
            <v>230-245</v>
          </cell>
        </row>
        <row r="59245">
          <cell r="R59245" t="str">
            <v>185-200</v>
          </cell>
        </row>
        <row r="59246">
          <cell r="R59246" t="str">
            <v>125-140</v>
          </cell>
        </row>
        <row r="59247">
          <cell r="R59247" t="str">
            <v>125-140</v>
          </cell>
        </row>
        <row r="59248">
          <cell r="R59248" t="str">
            <v>125-140</v>
          </cell>
        </row>
        <row r="59249">
          <cell r="R59249" t="str">
            <v>215-230</v>
          </cell>
        </row>
        <row r="59250">
          <cell r="R59250" t="str">
            <v>125-140</v>
          </cell>
        </row>
        <row r="59251">
          <cell r="R59251" t="str">
            <v>170-185</v>
          </cell>
        </row>
        <row r="59252">
          <cell r="R59252" t="str">
            <v>125-140</v>
          </cell>
        </row>
        <row r="59253">
          <cell r="R59253" t="str">
            <v>185-200</v>
          </cell>
        </row>
        <row r="59254">
          <cell r="R59254" t="str">
            <v>215-230</v>
          </cell>
        </row>
        <row r="59255">
          <cell r="R59255" t="str">
            <v>215-230</v>
          </cell>
        </row>
        <row r="59256">
          <cell r="R59256" t="str">
            <v>185-200</v>
          </cell>
        </row>
        <row r="59257">
          <cell r="R59257" t="str">
            <v>125-140</v>
          </cell>
        </row>
        <row r="59258">
          <cell r="R59258" t="str">
            <v>245-260</v>
          </cell>
        </row>
        <row r="59259">
          <cell r="R59259" t="str">
            <v>215-230</v>
          </cell>
        </row>
        <row r="59260">
          <cell r="R59260" t="str">
            <v>170-185</v>
          </cell>
        </row>
        <row r="59261">
          <cell r="R59261" t="str">
            <v>140-155</v>
          </cell>
        </row>
        <row r="59262">
          <cell r="R59262" t="str">
            <v>125-140</v>
          </cell>
        </row>
        <row r="59263">
          <cell r="R59263" t="str">
            <v>170-185</v>
          </cell>
        </row>
        <row r="59264">
          <cell r="R59264" t="str">
            <v>125-140</v>
          </cell>
        </row>
        <row r="59265">
          <cell r="R59265" t="str">
            <v>125-140</v>
          </cell>
        </row>
        <row r="59266">
          <cell r="R59266" t="str">
            <v>125-140</v>
          </cell>
        </row>
        <row r="59267">
          <cell r="R59267" t="str">
            <v>125-140</v>
          </cell>
        </row>
        <row r="59268">
          <cell r="R59268" t="str">
            <v>215-230</v>
          </cell>
        </row>
        <row r="59269">
          <cell r="R59269" t="str">
            <v>125-140</v>
          </cell>
        </row>
        <row r="59270">
          <cell r="R59270" t="str">
            <v>170-185</v>
          </cell>
        </row>
        <row r="59271">
          <cell r="R59271" t="str">
            <v>125-140</v>
          </cell>
        </row>
        <row r="59272">
          <cell r="R59272" t="str">
            <v>125-140</v>
          </cell>
        </row>
        <row r="59273">
          <cell r="R59273" t="str">
            <v>170-185</v>
          </cell>
        </row>
        <row r="59274">
          <cell r="R59274" t="str">
            <v>215-230</v>
          </cell>
        </row>
        <row r="59275">
          <cell r="R59275" t="str">
            <v>125-140</v>
          </cell>
        </row>
        <row r="59276">
          <cell r="R59276" t="str">
            <v>125-140</v>
          </cell>
        </row>
        <row r="59277">
          <cell r="R59277" t="str">
            <v>155-170</v>
          </cell>
        </row>
        <row r="59278">
          <cell r="R59278" t="str">
            <v>185-200</v>
          </cell>
        </row>
        <row r="59279">
          <cell r="R59279" t="str">
            <v>215-230</v>
          </cell>
        </row>
        <row r="59280">
          <cell r="R59280" t="str">
            <v>155-170</v>
          </cell>
        </row>
        <row r="59281">
          <cell r="R59281" t="str">
            <v>245-260</v>
          </cell>
        </row>
        <row r="59282">
          <cell r="R59282" t="str">
            <v>140-155</v>
          </cell>
        </row>
        <row r="59283">
          <cell r="R59283" t="str">
            <v>170-185</v>
          </cell>
        </row>
        <row r="59284">
          <cell r="R59284" t="str">
            <v>245-260</v>
          </cell>
        </row>
        <row r="59285">
          <cell r="R59285" t="str">
            <v>200-215</v>
          </cell>
        </row>
        <row r="59286">
          <cell r="R59286" t="str">
            <v>215-230</v>
          </cell>
        </row>
        <row r="59287">
          <cell r="R59287" t="str">
            <v>125-140</v>
          </cell>
        </row>
        <row r="59288">
          <cell r="R59288" t="str">
            <v>245-260</v>
          </cell>
        </row>
        <row r="59289">
          <cell r="R59289" t="str">
            <v>155-170</v>
          </cell>
        </row>
        <row r="59290">
          <cell r="R59290" t="str">
            <v>125-140</v>
          </cell>
        </row>
        <row r="59291">
          <cell r="R59291" t="str">
            <v>125-140</v>
          </cell>
        </row>
        <row r="59292">
          <cell r="R59292" t="str">
            <v>185-200</v>
          </cell>
        </row>
        <row r="59293">
          <cell r="R59293" t="str">
            <v>155-170</v>
          </cell>
        </row>
        <row r="59294">
          <cell r="R59294" t="str">
            <v>215-230</v>
          </cell>
        </row>
        <row r="59295">
          <cell r="R59295" t="str">
            <v>170-185</v>
          </cell>
        </row>
        <row r="59296">
          <cell r="R59296" t="str">
            <v>125-140</v>
          </cell>
        </row>
        <row r="59297">
          <cell r="R59297" t="str">
            <v>170-185</v>
          </cell>
        </row>
        <row r="59298">
          <cell r="R59298" t="str">
            <v>125-140</v>
          </cell>
        </row>
        <row r="59299">
          <cell r="R59299" t="str">
            <v>230-245</v>
          </cell>
        </row>
        <row r="59300">
          <cell r="R59300" t="str">
            <v>170-185</v>
          </cell>
        </row>
        <row r="59301">
          <cell r="R59301" t="str">
            <v>170-185</v>
          </cell>
        </row>
        <row r="59302">
          <cell r="R59302" t="str">
            <v>125-140</v>
          </cell>
        </row>
        <row r="59303">
          <cell r="R59303" t="str">
            <v>170-185</v>
          </cell>
        </row>
        <row r="59304">
          <cell r="R59304" t="str">
            <v>185-200</v>
          </cell>
        </row>
        <row r="59305">
          <cell r="R59305" t="str">
            <v>125-140</v>
          </cell>
        </row>
        <row r="59306">
          <cell r="R59306" t="str">
            <v>245-260</v>
          </cell>
        </row>
        <row r="59307">
          <cell r="R59307" t="str">
            <v>125-140</v>
          </cell>
        </row>
        <row r="59308">
          <cell r="R59308" t="str">
            <v>185-200</v>
          </cell>
        </row>
        <row r="59309">
          <cell r="R59309" t="str">
            <v>170-185</v>
          </cell>
        </row>
        <row r="59310">
          <cell r="R59310" t="str">
            <v>170-185</v>
          </cell>
        </row>
        <row r="59311">
          <cell r="R59311" t="str">
            <v>125-140</v>
          </cell>
        </row>
        <row r="59312">
          <cell r="R59312" t="str">
            <v>170-185</v>
          </cell>
        </row>
        <row r="59313">
          <cell r="R59313" t="str">
            <v>155-170</v>
          </cell>
        </row>
        <row r="59314">
          <cell r="R59314" t="str">
            <v>140-155</v>
          </cell>
        </row>
        <row r="59315">
          <cell r="R59315" t="str">
            <v>185-200</v>
          </cell>
        </row>
        <row r="59316">
          <cell r="R59316" t="str">
            <v>200-215</v>
          </cell>
        </row>
        <row r="59317">
          <cell r="R59317" t="str">
            <v>200-215</v>
          </cell>
        </row>
        <row r="59318">
          <cell r="R59318" t="str">
            <v>125-140</v>
          </cell>
        </row>
        <row r="59319">
          <cell r="R59319" t="str">
            <v>155-170</v>
          </cell>
        </row>
        <row r="59320">
          <cell r="R59320" t="str">
            <v>125-140</v>
          </cell>
        </row>
        <row r="59321">
          <cell r="R59321" t="str">
            <v>185-200</v>
          </cell>
        </row>
        <row r="59322">
          <cell r="R59322" t="str">
            <v>125-140</v>
          </cell>
        </row>
        <row r="59323">
          <cell r="R59323" t="str">
            <v>200-215</v>
          </cell>
        </row>
        <row r="59324">
          <cell r="R59324" t="str">
            <v>230-245</v>
          </cell>
        </row>
        <row r="59325">
          <cell r="R59325" t="str">
            <v>125-140</v>
          </cell>
        </row>
        <row r="59326">
          <cell r="R59326" t="str">
            <v>170-185</v>
          </cell>
        </row>
        <row r="59327">
          <cell r="R59327" t="str">
            <v>125-140</v>
          </cell>
        </row>
        <row r="59328">
          <cell r="R59328" t="str">
            <v>230-245</v>
          </cell>
        </row>
        <row r="59329">
          <cell r="R59329" t="str">
            <v>185-200</v>
          </cell>
        </row>
        <row r="59330">
          <cell r="R59330" t="str">
            <v>125-140</v>
          </cell>
        </row>
        <row r="59331">
          <cell r="R59331" t="str">
            <v>125-140</v>
          </cell>
        </row>
        <row r="59332">
          <cell r="R59332" t="str">
            <v>185-200</v>
          </cell>
        </row>
        <row r="59333">
          <cell r="R59333" t="str">
            <v>140-155</v>
          </cell>
        </row>
        <row r="59334">
          <cell r="R59334" t="str">
            <v>170-185</v>
          </cell>
        </row>
        <row r="59335">
          <cell r="R59335" t="str">
            <v>200-215</v>
          </cell>
        </row>
        <row r="59336">
          <cell r="R59336" t="str">
            <v>125-140</v>
          </cell>
        </row>
        <row r="59337">
          <cell r="R59337" t="str">
            <v>125-140</v>
          </cell>
        </row>
        <row r="59338">
          <cell r="R59338" t="str">
            <v>200-215</v>
          </cell>
        </row>
        <row r="59339">
          <cell r="R59339" t="str">
            <v>125-140</v>
          </cell>
        </row>
        <row r="59340">
          <cell r="R59340" t="str">
            <v>155-170</v>
          </cell>
        </row>
        <row r="59341">
          <cell r="R59341" t="str">
            <v>125-140</v>
          </cell>
        </row>
        <row r="59342">
          <cell r="R59342" t="str">
            <v>125-140</v>
          </cell>
        </row>
        <row r="59343">
          <cell r="R59343" t="str">
            <v>125-140</v>
          </cell>
        </row>
        <row r="59344">
          <cell r="R59344" t="str">
            <v>185-200</v>
          </cell>
        </row>
        <row r="59345">
          <cell r="R59345" t="str">
            <v>185-200</v>
          </cell>
        </row>
        <row r="59346">
          <cell r="R59346" t="str">
            <v>155-170</v>
          </cell>
        </row>
        <row r="59347">
          <cell r="R59347" t="str">
            <v>125-140</v>
          </cell>
        </row>
        <row r="59348">
          <cell r="R59348" t="str">
            <v>125-140</v>
          </cell>
        </row>
        <row r="59349">
          <cell r="R59349" t="str">
            <v>200-215</v>
          </cell>
        </row>
        <row r="59350">
          <cell r="R59350" t="str">
            <v>125-140</v>
          </cell>
        </row>
        <row r="59351">
          <cell r="R59351" t="str">
            <v>170-185</v>
          </cell>
        </row>
        <row r="59352">
          <cell r="R59352" t="str">
            <v>125-140</v>
          </cell>
        </row>
        <row r="59353">
          <cell r="R59353" t="str">
            <v>185-200</v>
          </cell>
        </row>
        <row r="59354">
          <cell r="R59354" t="str">
            <v>245-260</v>
          </cell>
        </row>
        <row r="59355">
          <cell r="R59355" t="str">
            <v>125-140</v>
          </cell>
        </row>
        <row r="59356">
          <cell r="R59356" t="str">
            <v>245-260</v>
          </cell>
        </row>
        <row r="59357">
          <cell r="R59357" t="str">
            <v>125-140</v>
          </cell>
        </row>
        <row r="59358">
          <cell r="R59358" t="str">
            <v>185-200</v>
          </cell>
        </row>
        <row r="59359">
          <cell r="R59359" t="str">
            <v>125-140</v>
          </cell>
        </row>
        <row r="59360">
          <cell r="R59360" t="str">
            <v>230-245</v>
          </cell>
        </row>
        <row r="59361">
          <cell r="R59361" t="str">
            <v>125-140</v>
          </cell>
        </row>
        <row r="59362">
          <cell r="R59362" t="str">
            <v>155-170</v>
          </cell>
        </row>
        <row r="59363">
          <cell r="R59363" t="str">
            <v>125-140</v>
          </cell>
        </row>
        <row r="59364">
          <cell r="R59364" t="str">
            <v>170-185</v>
          </cell>
        </row>
        <row r="59365">
          <cell r="R59365" t="str">
            <v>230-245</v>
          </cell>
        </row>
        <row r="59366">
          <cell r="R59366" t="str">
            <v>125-140</v>
          </cell>
        </row>
        <row r="59367">
          <cell r="R59367" t="str">
            <v>125-140</v>
          </cell>
        </row>
        <row r="59368">
          <cell r="R59368" t="str">
            <v>155-170</v>
          </cell>
        </row>
        <row r="59369">
          <cell r="R59369" t="str">
            <v>170-185</v>
          </cell>
        </row>
        <row r="59370">
          <cell r="R59370" t="str">
            <v>230-245</v>
          </cell>
        </row>
        <row r="59371">
          <cell r="R59371" t="str">
            <v>125-140</v>
          </cell>
        </row>
        <row r="59372">
          <cell r="R59372" t="str">
            <v>140-155</v>
          </cell>
        </row>
        <row r="59373">
          <cell r="R59373" t="str">
            <v>155-170</v>
          </cell>
        </row>
        <row r="59374">
          <cell r="R59374" t="str">
            <v>185-200</v>
          </cell>
        </row>
        <row r="59375">
          <cell r="R59375" t="str">
            <v>140-155</v>
          </cell>
        </row>
        <row r="59376">
          <cell r="R59376" t="str">
            <v>200-215</v>
          </cell>
        </row>
        <row r="59377">
          <cell r="R59377" t="str">
            <v>245-260</v>
          </cell>
        </row>
        <row r="59378">
          <cell r="R59378" t="str">
            <v>140-155</v>
          </cell>
        </row>
        <row r="59379">
          <cell r="R59379" t="str">
            <v>125-140</v>
          </cell>
        </row>
        <row r="59380">
          <cell r="R59380" t="str">
            <v>215-230</v>
          </cell>
        </row>
        <row r="59381">
          <cell r="R59381" t="str">
            <v>140-155</v>
          </cell>
        </row>
        <row r="59382">
          <cell r="R59382" t="str">
            <v>215-230</v>
          </cell>
        </row>
        <row r="59383">
          <cell r="R59383" t="str">
            <v>215-230</v>
          </cell>
        </row>
        <row r="59384">
          <cell r="R59384" t="str">
            <v>140-155</v>
          </cell>
        </row>
        <row r="59385">
          <cell r="R59385" t="str">
            <v>155-170</v>
          </cell>
        </row>
        <row r="59386">
          <cell r="R59386" t="str">
            <v>215-230</v>
          </cell>
        </row>
        <row r="59387">
          <cell r="R59387" t="str">
            <v>200-215</v>
          </cell>
        </row>
        <row r="59388">
          <cell r="R59388" t="str">
            <v>185-200</v>
          </cell>
        </row>
        <row r="59389">
          <cell r="R59389" t="str">
            <v>125-140</v>
          </cell>
        </row>
        <row r="59390">
          <cell r="R59390" t="str">
            <v>170-185</v>
          </cell>
        </row>
        <row r="59391">
          <cell r="R59391" t="str">
            <v>200-215</v>
          </cell>
        </row>
        <row r="59392">
          <cell r="R59392" t="str">
            <v>230-245</v>
          </cell>
        </row>
        <row r="59393">
          <cell r="R59393" t="str">
            <v>125-140</v>
          </cell>
        </row>
        <row r="59394">
          <cell r="R59394" t="str">
            <v>185-200</v>
          </cell>
        </row>
        <row r="59395">
          <cell r="R59395" t="str">
            <v>140-155</v>
          </cell>
        </row>
        <row r="59396">
          <cell r="R59396" t="str">
            <v>125-140</v>
          </cell>
        </row>
        <row r="59397">
          <cell r="R59397" t="str">
            <v>125-140</v>
          </cell>
        </row>
        <row r="59398">
          <cell r="R59398" t="str">
            <v>200-215</v>
          </cell>
        </row>
        <row r="59399">
          <cell r="R59399" t="str">
            <v>155-170</v>
          </cell>
        </row>
        <row r="59400">
          <cell r="R59400" t="str">
            <v>170-185</v>
          </cell>
        </row>
        <row r="59401">
          <cell r="R59401" t="str">
            <v>200-215</v>
          </cell>
        </row>
        <row r="59402">
          <cell r="R59402" t="str">
            <v>170-185</v>
          </cell>
        </row>
        <row r="59403">
          <cell r="R59403" t="str">
            <v>230-245</v>
          </cell>
        </row>
        <row r="59404">
          <cell r="R59404" t="str">
            <v>140-155</v>
          </cell>
        </row>
        <row r="59405">
          <cell r="R59405" t="str">
            <v>125-140</v>
          </cell>
        </row>
        <row r="59406">
          <cell r="R59406" t="str">
            <v>230-245</v>
          </cell>
        </row>
        <row r="59407">
          <cell r="R59407" t="str">
            <v>230-245</v>
          </cell>
        </row>
        <row r="59408">
          <cell r="R59408" t="str">
            <v>125-140</v>
          </cell>
        </row>
        <row r="59409">
          <cell r="R59409" t="str">
            <v>155-170</v>
          </cell>
        </row>
        <row r="59410">
          <cell r="R59410" t="str">
            <v>125-140</v>
          </cell>
        </row>
        <row r="59411">
          <cell r="R59411" t="str">
            <v>125-140</v>
          </cell>
        </row>
        <row r="59412">
          <cell r="R59412" t="str">
            <v>170-185</v>
          </cell>
        </row>
        <row r="59413">
          <cell r="R59413" t="str">
            <v>155-170</v>
          </cell>
        </row>
        <row r="59414">
          <cell r="R59414" t="str">
            <v>200-215</v>
          </cell>
        </row>
        <row r="59415">
          <cell r="R59415" t="str">
            <v>140-155</v>
          </cell>
        </row>
        <row r="59416">
          <cell r="R59416" t="str">
            <v>170-185</v>
          </cell>
        </row>
        <row r="59417">
          <cell r="R59417" t="str">
            <v>245-260</v>
          </cell>
        </row>
        <row r="59418">
          <cell r="R59418" t="str">
            <v>200-215</v>
          </cell>
        </row>
        <row r="59419">
          <cell r="R59419" t="str">
            <v>125-140</v>
          </cell>
        </row>
        <row r="59420">
          <cell r="R59420" t="str">
            <v>215-230</v>
          </cell>
        </row>
        <row r="59421">
          <cell r="R59421" t="str">
            <v>200-215</v>
          </cell>
        </row>
        <row r="59422">
          <cell r="R59422" t="str">
            <v>125-140</v>
          </cell>
        </row>
        <row r="59423">
          <cell r="R59423" t="str">
            <v>170-185</v>
          </cell>
        </row>
        <row r="59424">
          <cell r="R59424" t="str">
            <v>125-140</v>
          </cell>
        </row>
        <row r="59425">
          <cell r="R59425" t="str">
            <v>155-170</v>
          </cell>
        </row>
        <row r="59426">
          <cell r="R59426" t="str">
            <v>155-170</v>
          </cell>
        </row>
        <row r="59427">
          <cell r="R59427" t="str">
            <v>185-200</v>
          </cell>
        </row>
        <row r="59428">
          <cell r="R59428" t="str">
            <v>200-215</v>
          </cell>
        </row>
        <row r="59429">
          <cell r="R59429" t="str">
            <v>125-140</v>
          </cell>
        </row>
        <row r="59430">
          <cell r="R59430" t="str">
            <v>185-200</v>
          </cell>
        </row>
        <row r="59431">
          <cell r="R59431" t="str">
            <v>170-185</v>
          </cell>
        </row>
        <row r="59432">
          <cell r="R59432" t="str">
            <v>170-185</v>
          </cell>
        </row>
        <row r="59433">
          <cell r="R59433" t="str">
            <v>200-215</v>
          </cell>
        </row>
        <row r="59434">
          <cell r="R59434" t="str">
            <v>125-140</v>
          </cell>
        </row>
        <row r="59435">
          <cell r="R59435" t="str">
            <v>215-230</v>
          </cell>
        </row>
        <row r="59436">
          <cell r="R59436" t="str">
            <v>125-140</v>
          </cell>
        </row>
        <row r="59437">
          <cell r="R59437" t="str">
            <v>230-245</v>
          </cell>
        </row>
        <row r="59438">
          <cell r="R59438" t="str">
            <v>230-245</v>
          </cell>
        </row>
        <row r="59439">
          <cell r="R59439" t="str">
            <v>230-245</v>
          </cell>
        </row>
        <row r="59440">
          <cell r="R59440" t="str">
            <v>155-170</v>
          </cell>
        </row>
        <row r="59441">
          <cell r="R59441" t="str">
            <v>170-185</v>
          </cell>
        </row>
        <row r="59442">
          <cell r="R59442" t="str">
            <v>125-140</v>
          </cell>
        </row>
        <row r="59443">
          <cell r="R59443" t="str">
            <v>155-170</v>
          </cell>
        </row>
        <row r="59444">
          <cell r="R59444" t="str">
            <v>125-140</v>
          </cell>
        </row>
        <row r="59445">
          <cell r="R59445" t="str">
            <v>200-215</v>
          </cell>
        </row>
        <row r="59446">
          <cell r="R59446" t="str">
            <v>215-230</v>
          </cell>
        </row>
        <row r="59447">
          <cell r="R59447" t="str">
            <v>215-230</v>
          </cell>
        </row>
        <row r="59448">
          <cell r="R59448" t="str">
            <v>125-140</v>
          </cell>
        </row>
        <row r="59449">
          <cell r="R59449" t="str">
            <v>125-140</v>
          </cell>
        </row>
        <row r="59450">
          <cell r="R59450" t="str">
            <v>140-155</v>
          </cell>
        </row>
        <row r="59451">
          <cell r="R59451" t="str">
            <v>245-260</v>
          </cell>
        </row>
        <row r="59452">
          <cell r="R59452" t="str">
            <v>155-170</v>
          </cell>
        </row>
        <row r="59453">
          <cell r="R59453" t="str">
            <v>185-200</v>
          </cell>
        </row>
        <row r="59454">
          <cell r="R59454" t="str">
            <v>185-200</v>
          </cell>
        </row>
        <row r="59455">
          <cell r="R59455" t="str">
            <v>170-185</v>
          </cell>
        </row>
        <row r="59456">
          <cell r="R59456" t="str">
            <v>170-185</v>
          </cell>
        </row>
        <row r="59457">
          <cell r="R59457" t="str">
            <v>245-260</v>
          </cell>
        </row>
        <row r="59458">
          <cell r="R59458" t="str">
            <v>125-140</v>
          </cell>
        </row>
        <row r="59459">
          <cell r="R59459" t="str">
            <v>155-170</v>
          </cell>
        </row>
        <row r="59460">
          <cell r="R59460" t="str">
            <v>170-185</v>
          </cell>
        </row>
        <row r="59461">
          <cell r="R59461" t="str">
            <v>230-245</v>
          </cell>
        </row>
        <row r="59462">
          <cell r="R59462" t="str">
            <v>125-140</v>
          </cell>
        </row>
        <row r="59463">
          <cell r="R59463" t="str">
            <v>170-185</v>
          </cell>
        </row>
        <row r="59464">
          <cell r="R59464" t="str">
            <v>200-215</v>
          </cell>
        </row>
        <row r="59465">
          <cell r="R59465" t="str">
            <v>140-155</v>
          </cell>
        </row>
        <row r="59466">
          <cell r="R59466" t="str">
            <v>140-155</v>
          </cell>
        </row>
        <row r="59467">
          <cell r="R59467" t="str">
            <v>185-200</v>
          </cell>
        </row>
        <row r="59468">
          <cell r="R59468" t="str">
            <v>170-185</v>
          </cell>
        </row>
        <row r="59469">
          <cell r="R59469" t="str">
            <v>125-140</v>
          </cell>
        </row>
        <row r="59470">
          <cell r="R59470" t="str">
            <v>170-185</v>
          </cell>
        </row>
        <row r="59471">
          <cell r="R59471" t="str">
            <v>155-170</v>
          </cell>
        </row>
        <row r="59472">
          <cell r="R59472" t="str">
            <v>155-170</v>
          </cell>
        </row>
        <row r="59473">
          <cell r="R59473" t="str">
            <v>200-215</v>
          </cell>
        </row>
        <row r="59474">
          <cell r="R59474" t="str">
            <v>125-140</v>
          </cell>
        </row>
        <row r="59475">
          <cell r="R59475" t="str">
            <v>140-155</v>
          </cell>
        </row>
        <row r="59476">
          <cell r="R59476" t="str">
            <v>125-140</v>
          </cell>
        </row>
        <row r="59477">
          <cell r="R59477" t="str">
            <v>215-230</v>
          </cell>
        </row>
        <row r="59478">
          <cell r="R59478" t="str">
            <v>125-140</v>
          </cell>
        </row>
        <row r="59479">
          <cell r="R59479" t="str">
            <v>200-215</v>
          </cell>
        </row>
        <row r="59480">
          <cell r="R59480" t="str">
            <v>155-170</v>
          </cell>
        </row>
        <row r="59481">
          <cell r="R59481" t="str">
            <v>125-140</v>
          </cell>
        </row>
        <row r="59482">
          <cell r="R59482" t="str">
            <v>125-140</v>
          </cell>
        </row>
        <row r="59483">
          <cell r="R59483" t="str">
            <v>125-140</v>
          </cell>
        </row>
        <row r="59484">
          <cell r="R59484" t="str">
            <v>245-260</v>
          </cell>
        </row>
        <row r="59485">
          <cell r="R59485" t="str">
            <v>215-230</v>
          </cell>
        </row>
        <row r="59486">
          <cell r="R59486" t="str">
            <v>200-215</v>
          </cell>
        </row>
        <row r="59487">
          <cell r="R59487" t="str">
            <v>200-215</v>
          </cell>
        </row>
        <row r="59488">
          <cell r="R59488" t="str">
            <v>155-170</v>
          </cell>
        </row>
        <row r="59489">
          <cell r="R59489" t="str">
            <v>200-215</v>
          </cell>
        </row>
        <row r="59490">
          <cell r="R59490" t="str">
            <v>125-140</v>
          </cell>
        </row>
        <row r="59491">
          <cell r="R59491" t="str">
            <v>125-140</v>
          </cell>
        </row>
        <row r="59492">
          <cell r="R59492" t="str">
            <v>125-140</v>
          </cell>
        </row>
        <row r="59493">
          <cell r="R59493" t="str">
            <v>230-245</v>
          </cell>
        </row>
        <row r="59494">
          <cell r="R59494" t="str">
            <v>125-140</v>
          </cell>
        </row>
        <row r="59495">
          <cell r="R59495" t="str">
            <v>215-230</v>
          </cell>
        </row>
        <row r="59496">
          <cell r="R59496" t="str">
            <v>215-230</v>
          </cell>
        </row>
        <row r="59497">
          <cell r="R59497" t="str">
            <v>125-140</v>
          </cell>
        </row>
        <row r="59498">
          <cell r="R59498" t="str">
            <v>230-245</v>
          </cell>
        </row>
        <row r="59499">
          <cell r="R59499" t="str">
            <v>215-230</v>
          </cell>
        </row>
        <row r="59500">
          <cell r="R59500" t="str">
            <v>215-230</v>
          </cell>
        </row>
        <row r="59501">
          <cell r="R59501" t="str">
            <v>215-230</v>
          </cell>
        </row>
        <row r="59502">
          <cell r="R59502" t="str">
            <v>155-170</v>
          </cell>
        </row>
        <row r="59503">
          <cell r="R59503" t="str">
            <v>155-170</v>
          </cell>
        </row>
        <row r="59504">
          <cell r="R59504" t="str">
            <v>200-215</v>
          </cell>
        </row>
        <row r="59505">
          <cell r="R59505" t="str">
            <v>155-170</v>
          </cell>
        </row>
        <row r="59506">
          <cell r="R59506" t="str">
            <v>185-200</v>
          </cell>
        </row>
        <row r="59507">
          <cell r="R59507" t="str">
            <v>125-140</v>
          </cell>
        </row>
        <row r="59508">
          <cell r="R59508" t="str">
            <v>125-140</v>
          </cell>
        </row>
        <row r="59509">
          <cell r="R59509" t="str">
            <v>155-170</v>
          </cell>
        </row>
        <row r="59510">
          <cell r="R59510" t="str">
            <v>125-140</v>
          </cell>
        </row>
        <row r="59511">
          <cell r="R59511" t="str">
            <v>125-140</v>
          </cell>
        </row>
        <row r="59512">
          <cell r="R59512" t="str">
            <v>230-245</v>
          </cell>
        </row>
        <row r="59513">
          <cell r="R59513" t="str">
            <v>200-215</v>
          </cell>
        </row>
        <row r="59514">
          <cell r="R59514" t="str">
            <v>185-200</v>
          </cell>
        </row>
        <row r="59515">
          <cell r="R59515" t="str">
            <v>185-200</v>
          </cell>
        </row>
        <row r="59516">
          <cell r="R59516" t="str">
            <v>140-155</v>
          </cell>
        </row>
        <row r="59517">
          <cell r="R59517" t="str">
            <v>125-140</v>
          </cell>
        </row>
        <row r="59518">
          <cell r="R59518" t="str">
            <v>125-140</v>
          </cell>
        </row>
        <row r="59519">
          <cell r="R59519" t="str">
            <v>140-155</v>
          </cell>
        </row>
        <row r="59520">
          <cell r="R59520" t="str">
            <v>170-185</v>
          </cell>
        </row>
        <row r="59521">
          <cell r="R59521" t="str">
            <v>245-260</v>
          </cell>
        </row>
        <row r="59522">
          <cell r="R59522" t="str">
            <v>125-140</v>
          </cell>
        </row>
        <row r="59523">
          <cell r="R59523" t="str">
            <v>215-230</v>
          </cell>
        </row>
        <row r="59524">
          <cell r="R59524" t="str">
            <v>215-230</v>
          </cell>
        </row>
        <row r="59525">
          <cell r="R59525" t="str">
            <v>125-140</v>
          </cell>
        </row>
        <row r="59526">
          <cell r="R59526" t="str">
            <v>125-140</v>
          </cell>
        </row>
        <row r="59527">
          <cell r="R59527" t="str">
            <v>125-140</v>
          </cell>
        </row>
        <row r="59528">
          <cell r="R59528" t="str">
            <v>125-140</v>
          </cell>
        </row>
        <row r="59529">
          <cell r="R59529" t="str">
            <v>170-185</v>
          </cell>
        </row>
        <row r="59530">
          <cell r="R59530" t="str">
            <v>125-140</v>
          </cell>
        </row>
        <row r="59531">
          <cell r="R59531" t="str">
            <v>230-245</v>
          </cell>
        </row>
        <row r="59532">
          <cell r="R59532" t="str">
            <v>245-260</v>
          </cell>
        </row>
        <row r="59533">
          <cell r="R59533" t="str">
            <v>155-170</v>
          </cell>
        </row>
        <row r="59534">
          <cell r="R59534" t="str">
            <v>125-140</v>
          </cell>
        </row>
        <row r="59535">
          <cell r="R59535" t="str">
            <v>125-140</v>
          </cell>
        </row>
        <row r="59536">
          <cell r="R59536" t="str">
            <v>215-230</v>
          </cell>
        </row>
        <row r="59537">
          <cell r="R59537" t="str">
            <v>230-245</v>
          </cell>
        </row>
        <row r="59538">
          <cell r="R59538" t="str">
            <v>185-200</v>
          </cell>
        </row>
        <row r="59539">
          <cell r="R59539" t="str">
            <v>230-245</v>
          </cell>
        </row>
        <row r="59540">
          <cell r="R59540" t="str">
            <v>185-200</v>
          </cell>
        </row>
        <row r="59541">
          <cell r="R59541" t="str">
            <v>140-155</v>
          </cell>
        </row>
        <row r="59542">
          <cell r="R59542" t="str">
            <v>170-185</v>
          </cell>
        </row>
        <row r="59543">
          <cell r="R59543" t="str">
            <v>155-170</v>
          </cell>
        </row>
        <row r="59544">
          <cell r="R59544" t="str">
            <v>140-155</v>
          </cell>
        </row>
        <row r="59545">
          <cell r="R59545" t="str">
            <v>230-245</v>
          </cell>
        </row>
        <row r="59546">
          <cell r="R59546" t="str">
            <v>125-140</v>
          </cell>
        </row>
        <row r="59547">
          <cell r="R59547" t="str">
            <v>200-215</v>
          </cell>
        </row>
        <row r="59548">
          <cell r="R59548" t="str">
            <v>200-215</v>
          </cell>
        </row>
        <row r="59549">
          <cell r="R59549" t="str">
            <v>245-260</v>
          </cell>
        </row>
        <row r="59550">
          <cell r="R59550" t="str">
            <v>215-230</v>
          </cell>
        </row>
        <row r="59551">
          <cell r="R59551" t="str">
            <v>200-215</v>
          </cell>
        </row>
        <row r="59552">
          <cell r="R59552" t="str">
            <v>155-170</v>
          </cell>
        </row>
        <row r="59553">
          <cell r="R59553" t="str">
            <v>215-230</v>
          </cell>
        </row>
        <row r="59554">
          <cell r="R59554" t="str">
            <v>140-155</v>
          </cell>
        </row>
        <row r="59555">
          <cell r="R59555" t="str">
            <v>125-140</v>
          </cell>
        </row>
        <row r="59556">
          <cell r="R59556" t="str">
            <v>215-230</v>
          </cell>
        </row>
        <row r="59557">
          <cell r="R59557" t="str">
            <v>170-185</v>
          </cell>
        </row>
        <row r="59558">
          <cell r="R59558" t="str">
            <v>155-170</v>
          </cell>
        </row>
        <row r="59559">
          <cell r="R59559" t="str">
            <v>215-230</v>
          </cell>
        </row>
        <row r="59560">
          <cell r="R59560" t="str">
            <v>230-245</v>
          </cell>
        </row>
        <row r="59561">
          <cell r="R59561" t="str">
            <v>215-230</v>
          </cell>
        </row>
        <row r="59562">
          <cell r="R59562" t="str">
            <v>200-215</v>
          </cell>
        </row>
        <row r="59563">
          <cell r="R59563" t="str">
            <v>215-230</v>
          </cell>
        </row>
        <row r="59564">
          <cell r="R59564" t="str">
            <v>230-245</v>
          </cell>
        </row>
        <row r="59565">
          <cell r="R59565" t="str">
            <v>125-140</v>
          </cell>
        </row>
        <row r="59566">
          <cell r="R59566" t="str">
            <v>170-185</v>
          </cell>
        </row>
        <row r="59567">
          <cell r="R59567" t="str">
            <v>125-140</v>
          </cell>
        </row>
        <row r="59568">
          <cell r="R59568" t="str">
            <v>185-200</v>
          </cell>
        </row>
        <row r="59569">
          <cell r="R59569" t="str">
            <v>185-200</v>
          </cell>
        </row>
        <row r="59570">
          <cell r="R59570" t="str">
            <v>125-140</v>
          </cell>
        </row>
        <row r="59571">
          <cell r="R59571" t="str">
            <v>230-245</v>
          </cell>
        </row>
        <row r="59572">
          <cell r="R59572" t="str">
            <v>155-170</v>
          </cell>
        </row>
        <row r="59573">
          <cell r="R59573" t="str">
            <v>200-215</v>
          </cell>
        </row>
        <row r="59574">
          <cell r="R59574" t="str">
            <v>140-155</v>
          </cell>
        </row>
        <row r="59575">
          <cell r="R59575" t="str">
            <v>125-140</v>
          </cell>
        </row>
        <row r="59576">
          <cell r="R59576" t="str">
            <v>125-140</v>
          </cell>
        </row>
        <row r="59577">
          <cell r="R59577" t="str">
            <v>155-170</v>
          </cell>
        </row>
        <row r="59578">
          <cell r="R59578" t="str">
            <v>140-155</v>
          </cell>
        </row>
        <row r="59579">
          <cell r="R59579" t="str">
            <v>230-245</v>
          </cell>
        </row>
        <row r="59580">
          <cell r="R59580" t="str">
            <v>155-170</v>
          </cell>
        </row>
        <row r="59581">
          <cell r="R59581" t="str">
            <v>200-215</v>
          </cell>
        </row>
        <row r="59582">
          <cell r="R59582" t="str">
            <v>125-140</v>
          </cell>
        </row>
        <row r="59583">
          <cell r="R59583" t="str">
            <v>245-260</v>
          </cell>
        </row>
        <row r="59584">
          <cell r="R59584" t="str">
            <v>185-200</v>
          </cell>
        </row>
        <row r="59585">
          <cell r="R59585" t="str">
            <v>200-215</v>
          </cell>
        </row>
        <row r="59586">
          <cell r="R59586" t="str">
            <v>125-140</v>
          </cell>
        </row>
        <row r="59587">
          <cell r="R59587" t="str">
            <v>170-185</v>
          </cell>
        </row>
        <row r="59588">
          <cell r="R59588" t="str">
            <v>125-140</v>
          </cell>
        </row>
        <row r="59589">
          <cell r="R59589" t="str">
            <v>200-215</v>
          </cell>
        </row>
        <row r="59590">
          <cell r="R59590" t="str">
            <v>215-230</v>
          </cell>
        </row>
        <row r="59591">
          <cell r="R59591" t="str">
            <v>230-245</v>
          </cell>
        </row>
        <row r="59592">
          <cell r="R59592" t="str">
            <v>170-185</v>
          </cell>
        </row>
        <row r="59593">
          <cell r="R59593" t="str">
            <v>200-215</v>
          </cell>
        </row>
        <row r="59594">
          <cell r="R59594" t="str">
            <v>125-140</v>
          </cell>
        </row>
        <row r="59595">
          <cell r="R59595" t="str">
            <v>125-140</v>
          </cell>
        </row>
        <row r="59596">
          <cell r="R59596" t="str">
            <v>170-185</v>
          </cell>
        </row>
        <row r="59597">
          <cell r="R59597" t="str">
            <v>125-140</v>
          </cell>
        </row>
        <row r="59598">
          <cell r="R59598" t="str">
            <v>230-245</v>
          </cell>
        </row>
        <row r="59599">
          <cell r="R59599" t="str">
            <v>125-140</v>
          </cell>
        </row>
        <row r="59600">
          <cell r="R59600" t="str">
            <v>230-245</v>
          </cell>
        </row>
        <row r="59601">
          <cell r="R59601" t="str">
            <v>125-140</v>
          </cell>
        </row>
        <row r="59602">
          <cell r="R59602" t="str">
            <v>125-140</v>
          </cell>
        </row>
        <row r="59603">
          <cell r="R59603" t="str">
            <v>125-140</v>
          </cell>
        </row>
        <row r="59604">
          <cell r="R59604" t="str">
            <v>230-245</v>
          </cell>
        </row>
        <row r="59605">
          <cell r="R59605" t="str">
            <v>125-140</v>
          </cell>
        </row>
        <row r="59606">
          <cell r="R59606" t="str">
            <v>245-260</v>
          </cell>
        </row>
        <row r="59607">
          <cell r="R59607" t="str">
            <v>245-260</v>
          </cell>
        </row>
        <row r="59608">
          <cell r="R59608" t="str">
            <v>125-140</v>
          </cell>
        </row>
        <row r="59609">
          <cell r="R59609" t="str">
            <v>215-230</v>
          </cell>
        </row>
        <row r="59610">
          <cell r="R59610" t="str">
            <v>170-185</v>
          </cell>
        </row>
        <row r="59611">
          <cell r="R59611" t="str">
            <v>125-140</v>
          </cell>
        </row>
        <row r="59612">
          <cell r="R59612" t="str">
            <v>230-245</v>
          </cell>
        </row>
        <row r="59613">
          <cell r="R59613" t="str">
            <v>125-140</v>
          </cell>
        </row>
        <row r="59614">
          <cell r="R59614" t="str">
            <v>125-140</v>
          </cell>
        </row>
        <row r="59615">
          <cell r="R59615" t="str">
            <v>230-245</v>
          </cell>
        </row>
        <row r="59616">
          <cell r="R59616" t="str">
            <v>125-140</v>
          </cell>
        </row>
        <row r="59617">
          <cell r="R59617" t="str">
            <v>215-230</v>
          </cell>
        </row>
        <row r="59618">
          <cell r="R59618" t="str">
            <v>200-215</v>
          </cell>
        </row>
        <row r="59619">
          <cell r="R59619" t="str">
            <v>125-140</v>
          </cell>
        </row>
        <row r="59620">
          <cell r="R59620" t="str">
            <v>215-230</v>
          </cell>
        </row>
        <row r="59621">
          <cell r="R59621" t="str">
            <v>125-140</v>
          </cell>
        </row>
        <row r="59622">
          <cell r="R59622" t="str">
            <v>170-185</v>
          </cell>
        </row>
        <row r="59623">
          <cell r="R59623" t="str">
            <v>170-185</v>
          </cell>
        </row>
        <row r="59624">
          <cell r="R59624" t="str">
            <v>140-155</v>
          </cell>
        </row>
        <row r="59625">
          <cell r="R59625" t="str">
            <v>125-140</v>
          </cell>
        </row>
        <row r="59626">
          <cell r="R59626" t="str">
            <v>125-140</v>
          </cell>
        </row>
        <row r="59627">
          <cell r="R59627" t="str">
            <v>185-200</v>
          </cell>
        </row>
        <row r="59628">
          <cell r="R59628" t="str">
            <v>125-140</v>
          </cell>
        </row>
        <row r="59629">
          <cell r="R59629" t="str">
            <v>170-185</v>
          </cell>
        </row>
        <row r="59630">
          <cell r="R59630" t="str">
            <v>200-215</v>
          </cell>
        </row>
        <row r="59631">
          <cell r="R59631" t="str">
            <v>185-200</v>
          </cell>
        </row>
        <row r="59632">
          <cell r="R59632" t="str">
            <v>125-140</v>
          </cell>
        </row>
        <row r="59633">
          <cell r="R59633" t="str">
            <v>125-140</v>
          </cell>
        </row>
        <row r="59634">
          <cell r="R59634" t="str">
            <v>170-185</v>
          </cell>
        </row>
        <row r="59635">
          <cell r="R59635" t="str">
            <v>170-185</v>
          </cell>
        </row>
        <row r="59636">
          <cell r="R59636" t="str">
            <v>230-245</v>
          </cell>
        </row>
        <row r="59637">
          <cell r="R59637" t="str">
            <v>140-155</v>
          </cell>
        </row>
        <row r="59638">
          <cell r="R59638" t="str">
            <v>125-140</v>
          </cell>
        </row>
        <row r="59639">
          <cell r="R59639" t="str">
            <v>125-140</v>
          </cell>
        </row>
        <row r="59640">
          <cell r="R59640" t="str">
            <v>200-215</v>
          </cell>
        </row>
        <row r="59641">
          <cell r="R59641" t="str">
            <v>125-140</v>
          </cell>
        </row>
        <row r="59642">
          <cell r="R59642" t="str">
            <v>125-140</v>
          </cell>
        </row>
        <row r="59643">
          <cell r="R59643" t="str">
            <v>155-170</v>
          </cell>
        </row>
        <row r="59644">
          <cell r="R59644" t="str">
            <v>140-155</v>
          </cell>
        </row>
        <row r="59645">
          <cell r="R59645" t="str">
            <v>170-185</v>
          </cell>
        </row>
        <row r="59646">
          <cell r="R59646" t="str">
            <v>200-215</v>
          </cell>
        </row>
        <row r="59647">
          <cell r="R59647" t="str">
            <v>125-140</v>
          </cell>
        </row>
        <row r="59648">
          <cell r="R59648" t="str">
            <v>200-215</v>
          </cell>
        </row>
        <row r="59649">
          <cell r="R59649" t="str">
            <v>140-155</v>
          </cell>
        </row>
        <row r="59650">
          <cell r="R59650" t="str">
            <v>155-170</v>
          </cell>
        </row>
        <row r="59651">
          <cell r="R59651" t="str">
            <v>125-140</v>
          </cell>
        </row>
        <row r="59652">
          <cell r="R59652" t="str">
            <v>170-185</v>
          </cell>
        </row>
        <row r="59653">
          <cell r="R59653" t="str">
            <v>140-155</v>
          </cell>
        </row>
        <row r="59654">
          <cell r="R59654" t="str">
            <v>125-140</v>
          </cell>
        </row>
        <row r="59655">
          <cell r="R59655" t="str">
            <v>200-215</v>
          </cell>
        </row>
        <row r="59656">
          <cell r="R59656" t="str">
            <v>215-230</v>
          </cell>
        </row>
        <row r="59657">
          <cell r="R59657" t="str">
            <v>185-200</v>
          </cell>
        </row>
        <row r="59658">
          <cell r="R59658" t="str">
            <v>200-215</v>
          </cell>
        </row>
        <row r="59659">
          <cell r="R59659" t="str">
            <v>125-140</v>
          </cell>
        </row>
        <row r="59660">
          <cell r="R59660" t="str">
            <v>125-140</v>
          </cell>
        </row>
        <row r="59661">
          <cell r="R59661" t="str">
            <v>155-170</v>
          </cell>
        </row>
        <row r="59662">
          <cell r="R59662" t="str">
            <v>215-230</v>
          </cell>
        </row>
        <row r="59663">
          <cell r="R59663" t="str">
            <v>170-185</v>
          </cell>
        </row>
        <row r="59664">
          <cell r="R59664" t="str">
            <v>230-245</v>
          </cell>
        </row>
        <row r="59665">
          <cell r="R59665" t="str">
            <v>170-185</v>
          </cell>
        </row>
        <row r="59666">
          <cell r="R59666" t="str">
            <v>125-140</v>
          </cell>
        </row>
        <row r="59667">
          <cell r="R59667" t="str">
            <v>170-185</v>
          </cell>
        </row>
        <row r="59668">
          <cell r="R59668" t="str">
            <v>215-230</v>
          </cell>
        </row>
        <row r="59669">
          <cell r="R59669" t="str">
            <v>125-140</v>
          </cell>
        </row>
        <row r="59670">
          <cell r="R59670" t="str">
            <v>155-170</v>
          </cell>
        </row>
        <row r="59671">
          <cell r="R59671" t="str">
            <v>125-140</v>
          </cell>
        </row>
        <row r="59672">
          <cell r="R59672" t="str">
            <v>125-140</v>
          </cell>
        </row>
        <row r="59673">
          <cell r="R59673" t="str">
            <v>185-200</v>
          </cell>
        </row>
        <row r="59674">
          <cell r="R59674" t="str">
            <v>245-260</v>
          </cell>
        </row>
        <row r="59675">
          <cell r="R59675" t="str">
            <v>125-140</v>
          </cell>
        </row>
        <row r="59676">
          <cell r="R59676" t="str">
            <v>215-230</v>
          </cell>
        </row>
        <row r="59677">
          <cell r="R59677" t="str">
            <v>125-140</v>
          </cell>
        </row>
        <row r="59678">
          <cell r="R59678" t="str">
            <v>125-140</v>
          </cell>
        </row>
        <row r="59679">
          <cell r="R59679" t="str">
            <v>140-155</v>
          </cell>
        </row>
        <row r="59680">
          <cell r="R59680" t="str">
            <v>215-230</v>
          </cell>
        </row>
        <row r="59681">
          <cell r="R59681" t="str">
            <v>125-140</v>
          </cell>
        </row>
        <row r="59682">
          <cell r="R59682" t="str">
            <v>140-155</v>
          </cell>
        </row>
        <row r="59683">
          <cell r="R59683" t="str">
            <v>200-215</v>
          </cell>
        </row>
        <row r="59684">
          <cell r="R59684" t="str">
            <v>125-140</v>
          </cell>
        </row>
        <row r="59685">
          <cell r="R59685" t="str">
            <v>170-185</v>
          </cell>
        </row>
        <row r="59686">
          <cell r="R59686" t="str">
            <v>185-200</v>
          </cell>
        </row>
        <row r="59687">
          <cell r="R59687" t="str">
            <v>170-185</v>
          </cell>
        </row>
        <row r="59688">
          <cell r="R59688" t="str">
            <v>125-140</v>
          </cell>
        </row>
        <row r="59689">
          <cell r="R59689" t="str">
            <v>125-140</v>
          </cell>
        </row>
        <row r="59690">
          <cell r="R59690" t="str">
            <v>125-140</v>
          </cell>
        </row>
        <row r="59691">
          <cell r="R59691" t="str">
            <v>125-140</v>
          </cell>
        </row>
        <row r="59692">
          <cell r="R59692" t="str">
            <v>215-230</v>
          </cell>
        </row>
        <row r="59693">
          <cell r="R59693" t="str">
            <v>125-140</v>
          </cell>
        </row>
        <row r="59694">
          <cell r="R59694" t="str">
            <v>125-140</v>
          </cell>
        </row>
        <row r="59695">
          <cell r="R59695" t="str">
            <v>185-200</v>
          </cell>
        </row>
        <row r="59696">
          <cell r="R59696" t="str">
            <v>215-230</v>
          </cell>
        </row>
        <row r="59697">
          <cell r="R59697" t="str">
            <v>215-230</v>
          </cell>
        </row>
        <row r="59698">
          <cell r="R59698" t="str">
            <v>170-185</v>
          </cell>
        </row>
        <row r="59699">
          <cell r="R59699" t="str">
            <v>140-155</v>
          </cell>
        </row>
        <row r="59700">
          <cell r="R59700" t="str">
            <v>125-140</v>
          </cell>
        </row>
        <row r="59701">
          <cell r="R59701" t="str">
            <v>185-200</v>
          </cell>
        </row>
        <row r="59702">
          <cell r="R59702" t="str">
            <v>125-140</v>
          </cell>
        </row>
        <row r="59703">
          <cell r="R59703" t="str">
            <v>125-140</v>
          </cell>
        </row>
        <row r="59704">
          <cell r="R59704" t="str">
            <v>185-200</v>
          </cell>
        </row>
        <row r="59705">
          <cell r="R59705" t="str">
            <v>215-230</v>
          </cell>
        </row>
        <row r="59706">
          <cell r="R59706" t="str">
            <v>170-185</v>
          </cell>
        </row>
        <row r="59707">
          <cell r="R59707" t="str">
            <v>155-170</v>
          </cell>
        </row>
        <row r="59708">
          <cell r="R59708" t="str">
            <v>185-200</v>
          </cell>
        </row>
        <row r="59709">
          <cell r="R59709" t="str">
            <v>125-140</v>
          </cell>
        </row>
        <row r="59710">
          <cell r="R59710" t="str">
            <v>125-140</v>
          </cell>
        </row>
        <row r="59711">
          <cell r="R59711" t="str">
            <v>200-215</v>
          </cell>
        </row>
        <row r="59712">
          <cell r="R59712" t="str">
            <v>155-170</v>
          </cell>
        </row>
        <row r="59713">
          <cell r="R59713" t="str">
            <v>170-185</v>
          </cell>
        </row>
        <row r="59714">
          <cell r="R59714" t="str">
            <v>200-215</v>
          </cell>
        </row>
        <row r="59715">
          <cell r="R59715" t="str">
            <v>125-140</v>
          </cell>
        </row>
        <row r="59716">
          <cell r="R59716" t="str">
            <v>230-245</v>
          </cell>
        </row>
        <row r="59717">
          <cell r="R59717" t="str">
            <v>140-155</v>
          </cell>
        </row>
        <row r="59718">
          <cell r="R59718" t="str">
            <v>200-215</v>
          </cell>
        </row>
        <row r="59719">
          <cell r="R59719" t="str">
            <v>200-215</v>
          </cell>
        </row>
        <row r="59720">
          <cell r="R59720" t="str">
            <v>125-140</v>
          </cell>
        </row>
        <row r="59721">
          <cell r="R59721" t="str">
            <v>140-155</v>
          </cell>
        </row>
        <row r="59722">
          <cell r="R59722" t="str">
            <v>155-170</v>
          </cell>
        </row>
        <row r="59723">
          <cell r="R59723" t="str">
            <v>155-170</v>
          </cell>
        </row>
        <row r="59724">
          <cell r="R59724" t="str">
            <v>125-140</v>
          </cell>
        </row>
        <row r="59725">
          <cell r="R59725" t="str">
            <v>125-140</v>
          </cell>
        </row>
        <row r="59726">
          <cell r="R59726" t="str">
            <v>215-230</v>
          </cell>
        </row>
        <row r="59727">
          <cell r="R59727" t="str">
            <v>155-170</v>
          </cell>
        </row>
        <row r="59728">
          <cell r="R59728" t="str">
            <v>125-140</v>
          </cell>
        </row>
        <row r="59729">
          <cell r="R59729" t="str">
            <v>125-140</v>
          </cell>
        </row>
        <row r="59730">
          <cell r="R59730" t="str">
            <v>215-230</v>
          </cell>
        </row>
        <row r="59731">
          <cell r="R59731" t="str">
            <v>170-185</v>
          </cell>
        </row>
        <row r="59732">
          <cell r="R59732" t="str">
            <v>125-140</v>
          </cell>
        </row>
        <row r="59733">
          <cell r="R59733" t="str">
            <v>245-260</v>
          </cell>
        </row>
        <row r="59734">
          <cell r="R59734" t="str">
            <v>215-230</v>
          </cell>
        </row>
        <row r="59735">
          <cell r="R59735" t="str">
            <v>125-140</v>
          </cell>
        </row>
        <row r="59736">
          <cell r="R59736" t="str">
            <v>125-140</v>
          </cell>
        </row>
        <row r="59737">
          <cell r="R59737" t="str">
            <v>230-245</v>
          </cell>
        </row>
        <row r="59738">
          <cell r="R59738" t="str">
            <v>125-140</v>
          </cell>
        </row>
        <row r="59739">
          <cell r="R59739" t="str">
            <v>185-200</v>
          </cell>
        </row>
        <row r="59740">
          <cell r="R59740" t="str">
            <v>230-245</v>
          </cell>
        </row>
        <row r="59741">
          <cell r="R59741" t="str">
            <v>200-215</v>
          </cell>
        </row>
        <row r="59742">
          <cell r="R59742" t="str">
            <v>185-200</v>
          </cell>
        </row>
        <row r="59743">
          <cell r="R59743" t="str">
            <v>125-140</v>
          </cell>
        </row>
        <row r="59744">
          <cell r="R59744" t="str">
            <v>125-140</v>
          </cell>
        </row>
        <row r="59745">
          <cell r="R59745" t="str">
            <v>200-215</v>
          </cell>
        </row>
        <row r="59746">
          <cell r="R59746" t="str">
            <v>125-140</v>
          </cell>
        </row>
        <row r="59747">
          <cell r="R59747" t="str">
            <v>125-140</v>
          </cell>
        </row>
        <row r="59748">
          <cell r="R59748" t="str">
            <v>125-140</v>
          </cell>
        </row>
        <row r="59749">
          <cell r="R59749" t="str">
            <v>155-170</v>
          </cell>
        </row>
        <row r="59750">
          <cell r="R59750" t="str">
            <v>125-140</v>
          </cell>
        </row>
        <row r="59751">
          <cell r="R59751" t="str">
            <v>185-200</v>
          </cell>
        </row>
        <row r="59752">
          <cell r="R59752" t="str">
            <v>125-140</v>
          </cell>
        </row>
        <row r="59753">
          <cell r="R59753" t="str">
            <v>155-170</v>
          </cell>
        </row>
        <row r="59754">
          <cell r="R59754" t="str">
            <v>230-245</v>
          </cell>
        </row>
        <row r="59755">
          <cell r="R59755" t="str">
            <v>215-230</v>
          </cell>
        </row>
        <row r="59756">
          <cell r="R59756" t="str">
            <v>170-185</v>
          </cell>
        </row>
        <row r="59757">
          <cell r="R59757" t="str">
            <v>200-215</v>
          </cell>
        </row>
        <row r="59758">
          <cell r="R59758" t="str">
            <v>200-215</v>
          </cell>
        </row>
        <row r="59759">
          <cell r="R59759" t="str">
            <v>125-140</v>
          </cell>
        </row>
        <row r="59760">
          <cell r="R59760" t="str">
            <v>185-200</v>
          </cell>
        </row>
        <row r="59761">
          <cell r="R59761" t="str">
            <v>185-200</v>
          </cell>
        </row>
        <row r="59762">
          <cell r="R59762" t="str">
            <v>140-155</v>
          </cell>
        </row>
        <row r="59763">
          <cell r="R59763" t="str">
            <v>230-245</v>
          </cell>
        </row>
        <row r="59764">
          <cell r="R59764" t="str">
            <v>125-140</v>
          </cell>
        </row>
        <row r="59765">
          <cell r="R59765" t="str">
            <v>125-140</v>
          </cell>
        </row>
        <row r="59766">
          <cell r="R59766" t="str">
            <v>125-140</v>
          </cell>
        </row>
        <row r="59767">
          <cell r="R59767" t="str">
            <v>125-140</v>
          </cell>
        </row>
        <row r="59768">
          <cell r="R59768" t="str">
            <v>125-140</v>
          </cell>
        </row>
        <row r="59769">
          <cell r="R59769" t="str">
            <v>125-140</v>
          </cell>
        </row>
        <row r="59770">
          <cell r="R59770" t="str">
            <v>200-215</v>
          </cell>
        </row>
        <row r="59771">
          <cell r="R59771" t="str">
            <v>125-140</v>
          </cell>
        </row>
        <row r="59772">
          <cell r="R59772" t="str">
            <v>125-140</v>
          </cell>
        </row>
        <row r="59773">
          <cell r="R59773" t="str">
            <v>215-230</v>
          </cell>
        </row>
        <row r="59774">
          <cell r="R59774" t="str">
            <v>170-185</v>
          </cell>
        </row>
        <row r="59775">
          <cell r="R59775" t="str">
            <v>125-140</v>
          </cell>
        </row>
        <row r="59776">
          <cell r="R59776" t="str">
            <v>230-245</v>
          </cell>
        </row>
        <row r="59777">
          <cell r="R59777" t="str">
            <v>125-140</v>
          </cell>
        </row>
        <row r="59778">
          <cell r="R59778" t="str">
            <v>185-200</v>
          </cell>
        </row>
        <row r="59779">
          <cell r="R59779" t="str">
            <v>200-215</v>
          </cell>
        </row>
        <row r="59780">
          <cell r="R59780" t="str">
            <v>125-140</v>
          </cell>
        </row>
        <row r="59781">
          <cell r="R59781" t="str">
            <v>125-140</v>
          </cell>
        </row>
        <row r="59782">
          <cell r="R59782" t="str">
            <v>200-215</v>
          </cell>
        </row>
        <row r="59783">
          <cell r="R59783" t="str">
            <v>125-140</v>
          </cell>
        </row>
        <row r="59784">
          <cell r="R59784" t="str">
            <v>125-140</v>
          </cell>
        </row>
        <row r="59785">
          <cell r="R59785" t="str">
            <v>140-155</v>
          </cell>
        </row>
        <row r="59786">
          <cell r="R59786" t="str">
            <v>170-185</v>
          </cell>
        </row>
        <row r="59787">
          <cell r="R59787" t="str">
            <v>185-200</v>
          </cell>
        </row>
        <row r="59788">
          <cell r="R59788" t="str">
            <v>155-170</v>
          </cell>
        </row>
        <row r="59789">
          <cell r="R59789" t="str">
            <v>185-200</v>
          </cell>
        </row>
        <row r="59790">
          <cell r="R59790" t="str">
            <v>215-230</v>
          </cell>
        </row>
        <row r="59791">
          <cell r="R59791" t="str">
            <v>230-245</v>
          </cell>
        </row>
        <row r="59792">
          <cell r="R59792" t="str">
            <v>125-140</v>
          </cell>
        </row>
        <row r="59793">
          <cell r="R59793" t="str">
            <v>215-230</v>
          </cell>
        </row>
        <row r="59794">
          <cell r="R59794" t="str">
            <v>185-200</v>
          </cell>
        </row>
        <row r="59795">
          <cell r="R59795" t="str">
            <v>125-140</v>
          </cell>
        </row>
        <row r="59796">
          <cell r="R59796" t="str">
            <v>125-140</v>
          </cell>
        </row>
        <row r="59797">
          <cell r="R59797" t="str">
            <v>125-140</v>
          </cell>
        </row>
        <row r="59798">
          <cell r="R59798" t="str">
            <v>125-140</v>
          </cell>
        </row>
        <row r="59799">
          <cell r="R59799" t="str">
            <v>230-245</v>
          </cell>
        </row>
        <row r="59800">
          <cell r="R59800" t="str">
            <v>170-185</v>
          </cell>
        </row>
        <row r="59801">
          <cell r="R59801" t="str">
            <v>125-140</v>
          </cell>
        </row>
        <row r="59802">
          <cell r="R59802" t="str">
            <v>125-140</v>
          </cell>
        </row>
        <row r="59803">
          <cell r="R59803" t="str">
            <v>185-200</v>
          </cell>
        </row>
        <row r="59804">
          <cell r="R59804" t="str">
            <v>125-140</v>
          </cell>
        </row>
        <row r="59805">
          <cell r="R59805" t="str">
            <v>125-140</v>
          </cell>
        </row>
        <row r="59806">
          <cell r="R59806" t="str">
            <v>170-185</v>
          </cell>
        </row>
        <row r="59807">
          <cell r="R59807" t="str">
            <v>155-170</v>
          </cell>
        </row>
        <row r="59808">
          <cell r="R59808" t="str">
            <v>125-140</v>
          </cell>
        </row>
        <row r="59809">
          <cell r="R59809" t="str">
            <v>125-140</v>
          </cell>
        </row>
        <row r="59810">
          <cell r="R59810" t="str">
            <v>140-155</v>
          </cell>
        </row>
        <row r="59811">
          <cell r="R59811" t="str">
            <v>245-260</v>
          </cell>
        </row>
        <row r="59812">
          <cell r="R59812" t="str">
            <v>125-140</v>
          </cell>
        </row>
        <row r="59813">
          <cell r="R59813" t="str">
            <v>200-215</v>
          </cell>
        </row>
        <row r="59814">
          <cell r="R59814" t="str">
            <v>125-140</v>
          </cell>
        </row>
        <row r="59815">
          <cell r="R59815" t="str">
            <v>230-245</v>
          </cell>
        </row>
        <row r="59816">
          <cell r="R59816" t="str">
            <v>170-185</v>
          </cell>
        </row>
        <row r="59817">
          <cell r="R59817" t="str">
            <v>215-230</v>
          </cell>
        </row>
        <row r="59818">
          <cell r="R59818" t="str">
            <v>140-155</v>
          </cell>
        </row>
        <row r="59819">
          <cell r="R59819" t="str">
            <v>155-170</v>
          </cell>
        </row>
        <row r="59820">
          <cell r="R59820" t="str">
            <v>200-215</v>
          </cell>
        </row>
        <row r="59821">
          <cell r="R59821" t="str">
            <v>215-230</v>
          </cell>
        </row>
        <row r="59822">
          <cell r="R59822" t="str">
            <v>125-140</v>
          </cell>
        </row>
        <row r="59823">
          <cell r="R59823" t="str">
            <v>125-140</v>
          </cell>
        </row>
        <row r="59824">
          <cell r="R59824" t="str">
            <v>155-170</v>
          </cell>
        </row>
        <row r="59825">
          <cell r="R59825" t="str">
            <v>200-215</v>
          </cell>
        </row>
        <row r="59826">
          <cell r="R59826" t="str">
            <v>170-185</v>
          </cell>
        </row>
        <row r="59827">
          <cell r="R59827" t="str">
            <v>125-140</v>
          </cell>
        </row>
        <row r="59828">
          <cell r="R59828" t="str">
            <v>125-140</v>
          </cell>
        </row>
        <row r="59829">
          <cell r="R59829" t="str">
            <v>185-200</v>
          </cell>
        </row>
        <row r="59830">
          <cell r="R59830" t="str">
            <v>125-140</v>
          </cell>
        </row>
        <row r="59831">
          <cell r="R59831" t="str">
            <v>155-170</v>
          </cell>
        </row>
        <row r="59832">
          <cell r="R59832" t="str">
            <v>215-230</v>
          </cell>
        </row>
        <row r="59833">
          <cell r="R59833" t="str">
            <v>125-140</v>
          </cell>
        </row>
        <row r="59834">
          <cell r="R59834" t="str">
            <v>125-140</v>
          </cell>
        </row>
        <row r="59835">
          <cell r="R59835" t="str">
            <v>185-200</v>
          </cell>
        </row>
        <row r="59836">
          <cell r="R59836" t="str">
            <v>125-140</v>
          </cell>
        </row>
        <row r="59837">
          <cell r="R59837" t="str">
            <v>140-155</v>
          </cell>
        </row>
        <row r="59838">
          <cell r="R59838" t="str">
            <v>125-140</v>
          </cell>
        </row>
        <row r="59839">
          <cell r="R59839" t="str">
            <v>245-260</v>
          </cell>
        </row>
        <row r="59840">
          <cell r="R59840" t="str">
            <v>125-140</v>
          </cell>
        </row>
        <row r="59841">
          <cell r="R59841" t="str">
            <v>230-245</v>
          </cell>
        </row>
        <row r="59842">
          <cell r="R59842" t="str">
            <v>215-230</v>
          </cell>
        </row>
        <row r="59843">
          <cell r="R59843" t="str">
            <v>125-140</v>
          </cell>
        </row>
        <row r="59844">
          <cell r="R59844" t="str">
            <v>140-155</v>
          </cell>
        </row>
        <row r="59845">
          <cell r="R59845" t="str">
            <v>170-185</v>
          </cell>
        </row>
        <row r="59846">
          <cell r="R59846" t="str">
            <v>215-230</v>
          </cell>
        </row>
        <row r="59847">
          <cell r="R59847" t="str">
            <v>125-140</v>
          </cell>
        </row>
        <row r="59848">
          <cell r="R59848" t="str">
            <v>125-140</v>
          </cell>
        </row>
        <row r="59849">
          <cell r="R59849" t="str">
            <v>215-230</v>
          </cell>
        </row>
        <row r="59850">
          <cell r="R59850" t="str">
            <v>125-140</v>
          </cell>
        </row>
        <row r="59851">
          <cell r="R59851" t="str">
            <v>125-140</v>
          </cell>
        </row>
        <row r="59852">
          <cell r="R59852" t="str">
            <v>140-155</v>
          </cell>
        </row>
        <row r="59853">
          <cell r="R59853" t="str">
            <v>125-140</v>
          </cell>
        </row>
        <row r="59854">
          <cell r="R59854" t="str">
            <v>125-140</v>
          </cell>
        </row>
        <row r="59855">
          <cell r="R59855" t="str">
            <v>125-140</v>
          </cell>
        </row>
        <row r="59856">
          <cell r="R59856" t="str">
            <v>125-140</v>
          </cell>
        </row>
        <row r="59857">
          <cell r="R59857" t="str">
            <v>125-140</v>
          </cell>
        </row>
        <row r="59858">
          <cell r="R59858" t="str">
            <v>155-170</v>
          </cell>
        </row>
        <row r="59859">
          <cell r="R59859" t="str">
            <v>125-140</v>
          </cell>
        </row>
        <row r="59860">
          <cell r="R59860" t="str">
            <v>125-140</v>
          </cell>
        </row>
        <row r="59861">
          <cell r="R59861" t="str">
            <v>185-200</v>
          </cell>
        </row>
        <row r="59862">
          <cell r="R59862" t="str">
            <v>185-200</v>
          </cell>
        </row>
        <row r="59863">
          <cell r="R59863" t="str">
            <v>200-215</v>
          </cell>
        </row>
        <row r="59864">
          <cell r="R59864" t="str">
            <v>125-140</v>
          </cell>
        </row>
        <row r="59865">
          <cell r="R59865" t="str">
            <v>155-170</v>
          </cell>
        </row>
        <row r="59866">
          <cell r="R59866" t="str">
            <v>125-140</v>
          </cell>
        </row>
        <row r="59867">
          <cell r="R59867" t="str">
            <v>125-140</v>
          </cell>
        </row>
        <row r="59868">
          <cell r="R59868" t="str">
            <v>185-200</v>
          </cell>
        </row>
        <row r="59869">
          <cell r="R59869" t="str">
            <v>125-140</v>
          </cell>
        </row>
        <row r="59870">
          <cell r="R59870" t="str">
            <v>230-245</v>
          </cell>
        </row>
        <row r="59871">
          <cell r="R59871" t="str">
            <v>200-215</v>
          </cell>
        </row>
        <row r="59872">
          <cell r="R59872" t="str">
            <v>125-140</v>
          </cell>
        </row>
        <row r="59873">
          <cell r="R59873" t="str">
            <v>200-215</v>
          </cell>
        </row>
        <row r="59874">
          <cell r="R59874" t="str">
            <v>185-200</v>
          </cell>
        </row>
        <row r="59875">
          <cell r="R59875" t="str">
            <v>170-185</v>
          </cell>
        </row>
        <row r="59876">
          <cell r="R59876" t="str">
            <v>125-140</v>
          </cell>
        </row>
        <row r="59877">
          <cell r="R59877" t="str">
            <v>125-140</v>
          </cell>
        </row>
        <row r="59878">
          <cell r="R59878" t="str">
            <v>125-140</v>
          </cell>
        </row>
        <row r="59879">
          <cell r="R59879" t="str">
            <v>125-140</v>
          </cell>
        </row>
        <row r="59880">
          <cell r="R59880" t="str">
            <v>125-140</v>
          </cell>
        </row>
        <row r="59881">
          <cell r="R59881" t="str">
            <v>125-140</v>
          </cell>
        </row>
        <row r="59882">
          <cell r="R59882" t="str">
            <v>155-170</v>
          </cell>
        </row>
        <row r="59883">
          <cell r="R59883" t="str">
            <v>230-245</v>
          </cell>
        </row>
        <row r="59884">
          <cell r="R59884" t="str">
            <v>125-140</v>
          </cell>
        </row>
        <row r="59885">
          <cell r="R59885" t="str">
            <v>170-185</v>
          </cell>
        </row>
        <row r="59886">
          <cell r="R59886" t="str">
            <v>215-230</v>
          </cell>
        </row>
        <row r="59887">
          <cell r="R59887" t="str">
            <v>125-140</v>
          </cell>
        </row>
        <row r="59888">
          <cell r="R59888" t="str">
            <v>170-185</v>
          </cell>
        </row>
        <row r="59889">
          <cell r="R59889" t="str">
            <v>215-230</v>
          </cell>
        </row>
        <row r="59890">
          <cell r="R59890" t="str">
            <v>200-215</v>
          </cell>
        </row>
        <row r="59891">
          <cell r="R59891" t="str">
            <v>200-215</v>
          </cell>
        </row>
        <row r="59892">
          <cell r="R59892" t="str">
            <v>125-140</v>
          </cell>
        </row>
        <row r="59893">
          <cell r="R59893" t="str">
            <v>140-155</v>
          </cell>
        </row>
        <row r="59894">
          <cell r="R59894" t="str">
            <v>125-140</v>
          </cell>
        </row>
        <row r="59895">
          <cell r="R59895" t="str">
            <v>230-245</v>
          </cell>
        </row>
        <row r="59896">
          <cell r="R59896" t="str">
            <v>155-170</v>
          </cell>
        </row>
        <row r="59897">
          <cell r="R59897" t="str">
            <v>215-230</v>
          </cell>
        </row>
        <row r="59898">
          <cell r="R59898" t="str">
            <v>230-245</v>
          </cell>
        </row>
        <row r="59899">
          <cell r="R59899" t="str">
            <v>230-245</v>
          </cell>
        </row>
        <row r="59900">
          <cell r="R59900" t="str">
            <v>140-155</v>
          </cell>
        </row>
        <row r="59901">
          <cell r="R59901" t="str">
            <v>230-245</v>
          </cell>
        </row>
        <row r="59902">
          <cell r="R59902" t="str">
            <v>125-140</v>
          </cell>
        </row>
        <row r="59903">
          <cell r="R59903" t="str">
            <v>125-140</v>
          </cell>
        </row>
        <row r="59904">
          <cell r="R59904" t="str">
            <v>230-245</v>
          </cell>
        </row>
        <row r="59905">
          <cell r="R59905" t="str">
            <v>230-245</v>
          </cell>
        </row>
        <row r="59906">
          <cell r="R59906" t="str">
            <v>215-230</v>
          </cell>
        </row>
        <row r="59907">
          <cell r="R59907" t="str">
            <v>125-140</v>
          </cell>
        </row>
        <row r="59908">
          <cell r="R59908" t="str">
            <v>185-200</v>
          </cell>
        </row>
        <row r="59909">
          <cell r="R59909" t="str">
            <v>170-185</v>
          </cell>
        </row>
        <row r="59910">
          <cell r="R59910" t="str">
            <v>125-140</v>
          </cell>
        </row>
        <row r="59911">
          <cell r="R59911" t="str">
            <v>125-140</v>
          </cell>
        </row>
        <row r="59912">
          <cell r="R59912" t="str">
            <v>230-245</v>
          </cell>
        </row>
        <row r="59913">
          <cell r="R59913" t="str">
            <v>140-155</v>
          </cell>
        </row>
        <row r="59914">
          <cell r="R59914" t="str">
            <v>125-140</v>
          </cell>
        </row>
        <row r="59915">
          <cell r="R59915" t="str">
            <v>185-200</v>
          </cell>
        </row>
        <row r="59916">
          <cell r="R59916" t="str">
            <v>185-200</v>
          </cell>
        </row>
        <row r="59917">
          <cell r="R59917" t="str">
            <v>125-140</v>
          </cell>
        </row>
        <row r="59918">
          <cell r="R59918" t="str">
            <v>125-140</v>
          </cell>
        </row>
        <row r="59919">
          <cell r="R59919" t="str">
            <v>125-140</v>
          </cell>
        </row>
        <row r="59920">
          <cell r="R59920" t="str">
            <v>125-140</v>
          </cell>
        </row>
        <row r="59921">
          <cell r="R59921" t="str">
            <v>215-230</v>
          </cell>
        </row>
        <row r="59922">
          <cell r="R59922" t="str">
            <v>125-140</v>
          </cell>
        </row>
        <row r="59923">
          <cell r="R59923" t="str">
            <v>125-140</v>
          </cell>
        </row>
        <row r="59924">
          <cell r="R59924" t="str">
            <v>125-140</v>
          </cell>
        </row>
        <row r="59925">
          <cell r="R59925" t="str">
            <v>200-215</v>
          </cell>
        </row>
        <row r="59926">
          <cell r="R59926" t="str">
            <v>140-155</v>
          </cell>
        </row>
        <row r="59927">
          <cell r="R59927" t="str">
            <v>230-245</v>
          </cell>
        </row>
        <row r="59928">
          <cell r="R59928" t="str">
            <v>125-140</v>
          </cell>
        </row>
        <row r="59929">
          <cell r="R59929" t="str">
            <v>230-245</v>
          </cell>
        </row>
        <row r="59930">
          <cell r="R59930" t="str">
            <v>155-170</v>
          </cell>
        </row>
        <row r="59931">
          <cell r="R59931" t="str">
            <v>140-155</v>
          </cell>
        </row>
        <row r="59932">
          <cell r="R59932" t="str">
            <v>245-260</v>
          </cell>
        </row>
        <row r="59933">
          <cell r="R59933" t="str">
            <v>155-170</v>
          </cell>
        </row>
        <row r="59934">
          <cell r="R59934" t="str">
            <v>125-140</v>
          </cell>
        </row>
        <row r="59935">
          <cell r="R59935" t="str">
            <v>125-140</v>
          </cell>
        </row>
        <row r="59936">
          <cell r="R59936" t="str">
            <v>185-200</v>
          </cell>
        </row>
        <row r="59937">
          <cell r="R59937" t="str">
            <v>125-140</v>
          </cell>
        </row>
        <row r="59938">
          <cell r="R59938" t="str">
            <v>170-185</v>
          </cell>
        </row>
        <row r="59939">
          <cell r="R59939" t="str">
            <v>140-155</v>
          </cell>
        </row>
        <row r="59940">
          <cell r="R59940" t="str">
            <v>125-140</v>
          </cell>
        </row>
        <row r="59941">
          <cell r="R59941" t="str">
            <v>215-230</v>
          </cell>
        </row>
        <row r="59942">
          <cell r="R59942" t="str">
            <v>200-215</v>
          </cell>
        </row>
        <row r="59943">
          <cell r="R59943" t="str">
            <v>170-185</v>
          </cell>
        </row>
        <row r="59944">
          <cell r="R59944" t="str">
            <v>185-200</v>
          </cell>
        </row>
        <row r="59945">
          <cell r="R59945" t="str">
            <v>125-140</v>
          </cell>
        </row>
        <row r="59946">
          <cell r="R59946" t="str">
            <v>245-260</v>
          </cell>
        </row>
        <row r="59947">
          <cell r="R59947" t="str">
            <v>230-245</v>
          </cell>
        </row>
        <row r="59948">
          <cell r="R59948" t="str">
            <v>125-140</v>
          </cell>
        </row>
        <row r="59949">
          <cell r="R59949" t="str">
            <v>155-170</v>
          </cell>
        </row>
        <row r="59950">
          <cell r="R59950" t="str">
            <v>125-140</v>
          </cell>
        </row>
        <row r="59951">
          <cell r="R59951" t="str">
            <v>125-140</v>
          </cell>
        </row>
        <row r="59952">
          <cell r="R59952" t="str">
            <v>215-230</v>
          </cell>
        </row>
        <row r="59953">
          <cell r="R59953" t="str">
            <v>155-170</v>
          </cell>
        </row>
        <row r="59954">
          <cell r="R59954" t="str">
            <v>200-215</v>
          </cell>
        </row>
        <row r="59955">
          <cell r="R59955" t="str">
            <v>200-215</v>
          </cell>
        </row>
        <row r="59956">
          <cell r="R59956" t="str">
            <v>185-200</v>
          </cell>
        </row>
        <row r="59957">
          <cell r="R59957" t="str">
            <v>230-245</v>
          </cell>
        </row>
        <row r="59958">
          <cell r="R59958" t="str">
            <v>125-140</v>
          </cell>
        </row>
        <row r="59959">
          <cell r="R59959" t="str">
            <v>125-140</v>
          </cell>
        </row>
        <row r="59960">
          <cell r="R59960" t="str">
            <v>200-215</v>
          </cell>
        </row>
        <row r="59961">
          <cell r="R59961" t="str">
            <v>245-260</v>
          </cell>
        </row>
        <row r="59962">
          <cell r="R59962" t="str">
            <v>125-140</v>
          </cell>
        </row>
        <row r="59963">
          <cell r="R59963" t="str">
            <v>140-155</v>
          </cell>
        </row>
        <row r="59964">
          <cell r="R59964" t="str">
            <v>200-215</v>
          </cell>
        </row>
        <row r="59965">
          <cell r="R59965" t="str">
            <v>125-140</v>
          </cell>
        </row>
        <row r="59966">
          <cell r="R59966" t="str">
            <v>215-230</v>
          </cell>
        </row>
        <row r="59967">
          <cell r="R59967" t="str">
            <v>125-140</v>
          </cell>
        </row>
        <row r="59968">
          <cell r="R59968" t="str">
            <v>200-215</v>
          </cell>
        </row>
        <row r="59969">
          <cell r="R59969" t="str">
            <v>140-155</v>
          </cell>
        </row>
        <row r="59970">
          <cell r="R59970" t="str">
            <v>170-185</v>
          </cell>
        </row>
        <row r="59971">
          <cell r="R59971" t="str">
            <v>140-155</v>
          </cell>
        </row>
        <row r="59972">
          <cell r="R59972" t="str">
            <v>155-170</v>
          </cell>
        </row>
        <row r="59973">
          <cell r="R59973" t="str">
            <v>215-230</v>
          </cell>
        </row>
        <row r="59974">
          <cell r="R59974" t="str">
            <v>140-155</v>
          </cell>
        </row>
        <row r="59975">
          <cell r="R59975" t="str">
            <v>125-140</v>
          </cell>
        </row>
        <row r="59976">
          <cell r="R59976" t="str">
            <v>200-215</v>
          </cell>
        </row>
        <row r="59977">
          <cell r="R59977" t="str">
            <v>215-230</v>
          </cell>
        </row>
        <row r="59978">
          <cell r="R59978" t="str">
            <v>125-140</v>
          </cell>
        </row>
        <row r="59979">
          <cell r="R59979" t="str">
            <v>230-245</v>
          </cell>
        </row>
        <row r="59980">
          <cell r="R59980" t="str">
            <v>140-155</v>
          </cell>
        </row>
        <row r="59981">
          <cell r="R59981" t="str">
            <v>155-170</v>
          </cell>
        </row>
        <row r="59982">
          <cell r="R59982" t="str">
            <v>155-170</v>
          </cell>
        </row>
        <row r="59983">
          <cell r="R59983" t="str">
            <v>125-140</v>
          </cell>
        </row>
        <row r="59984">
          <cell r="R59984" t="str">
            <v>125-140</v>
          </cell>
        </row>
        <row r="59985">
          <cell r="R59985" t="str">
            <v>125-140</v>
          </cell>
        </row>
        <row r="59986">
          <cell r="R59986" t="str">
            <v>185-200</v>
          </cell>
        </row>
        <row r="59987">
          <cell r="R59987" t="str">
            <v>125-140</v>
          </cell>
        </row>
        <row r="59988">
          <cell r="R59988" t="str">
            <v>125-140</v>
          </cell>
        </row>
        <row r="59989">
          <cell r="R59989" t="str">
            <v>215-230</v>
          </cell>
        </row>
        <row r="59990">
          <cell r="R59990" t="str">
            <v>125-140</v>
          </cell>
        </row>
        <row r="59991">
          <cell r="R59991" t="str">
            <v>125-140</v>
          </cell>
        </row>
        <row r="59992">
          <cell r="R59992" t="str">
            <v>125-140</v>
          </cell>
        </row>
        <row r="59993">
          <cell r="R59993" t="str">
            <v>125-140</v>
          </cell>
        </row>
        <row r="59994">
          <cell r="R59994" t="str">
            <v>215-230</v>
          </cell>
        </row>
        <row r="59995">
          <cell r="R59995" t="str">
            <v>170-185</v>
          </cell>
        </row>
        <row r="59996">
          <cell r="R59996" t="str">
            <v>125-140</v>
          </cell>
        </row>
        <row r="59997">
          <cell r="R59997" t="str">
            <v>125-140</v>
          </cell>
        </row>
        <row r="59998">
          <cell r="R59998" t="str">
            <v>185-200</v>
          </cell>
        </row>
        <row r="59999">
          <cell r="R59999" t="str">
            <v>230-245</v>
          </cell>
        </row>
        <row r="60000">
          <cell r="R60000" t="str">
            <v>230-245</v>
          </cell>
        </row>
        <row r="60001">
          <cell r="R60001" t="str">
            <v>215-230</v>
          </cell>
        </row>
        <row r="60002">
          <cell r="R60002" t="str">
            <v>170-185</v>
          </cell>
        </row>
        <row r="60003">
          <cell r="R60003" t="str">
            <v>155-170</v>
          </cell>
        </row>
        <row r="60004">
          <cell r="R60004" t="str">
            <v>155-170</v>
          </cell>
        </row>
        <row r="60005">
          <cell r="R60005" t="str">
            <v>230-245</v>
          </cell>
        </row>
        <row r="60006">
          <cell r="R60006" t="str">
            <v>215-230</v>
          </cell>
        </row>
        <row r="60007">
          <cell r="R60007" t="str">
            <v>215-230</v>
          </cell>
        </row>
        <row r="60008">
          <cell r="R60008" t="str">
            <v>125-140</v>
          </cell>
        </row>
        <row r="60009">
          <cell r="R60009" t="str">
            <v>185-200</v>
          </cell>
        </row>
        <row r="60010">
          <cell r="R60010" t="str">
            <v>200-215</v>
          </cell>
        </row>
        <row r="60011">
          <cell r="R60011" t="str">
            <v>125-140</v>
          </cell>
        </row>
        <row r="60012">
          <cell r="R60012" t="str">
            <v>185-200</v>
          </cell>
        </row>
        <row r="60013">
          <cell r="R60013" t="str">
            <v>125-140</v>
          </cell>
        </row>
        <row r="60014">
          <cell r="R60014" t="str">
            <v>185-200</v>
          </cell>
        </row>
        <row r="60015">
          <cell r="R60015" t="str">
            <v>245-260</v>
          </cell>
        </row>
        <row r="60016">
          <cell r="R60016" t="str">
            <v>125-140</v>
          </cell>
        </row>
        <row r="60017">
          <cell r="R60017" t="str">
            <v>230-245</v>
          </cell>
        </row>
        <row r="60018">
          <cell r="R60018" t="str">
            <v>185-200</v>
          </cell>
        </row>
        <row r="60019">
          <cell r="R60019" t="str">
            <v>170-185</v>
          </cell>
        </row>
        <row r="60020">
          <cell r="R60020" t="str">
            <v>230-245</v>
          </cell>
        </row>
        <row r="60021">
          <cell r="R60021" t="str">
            <v>170-185</v>
          </cell>
        </row>
        <row r="60022">
          <cell r="R60022" t="str">
            <v>155-170</v>
          </cell>
        </row>
        <row r="60023">
          <cell r="R60023" t="str">
            <v>155-170</v>
          </cell>
        </row>
        <row r="60024">
          <cell r="R60024" t="str">
            <v>185-200</v>
          </cell>
        </row>
        <row r="60025">
          <cell r="R60025" t="str">
            <v>125-140</v>
          </cell>
        </row>
        <row r="60026">
          <cell r="R60026" t="str">
            <v>185-200</v>
          </cell>
        </row>
        <row r="60027">
          <cell r="R60027" t="str">
            <v>125-140</v>
          </cell>
        </row>
        <row r="60028">
          <cell r="R60028" t="str">
            <v>140-155</v>
          </cell>
        </row>
        <row r="60029">
          <cell r="R60029" t="str">
            <v>185-200</v>
          </cell>
        </row>
        <row r="60030">
          <cell r="R60030" t="str">
            <v>170-185</v>
          </cell>
        </row>
        <row r="60031">
          <cell r="R60031" t="str">
            <v>125-140</v>
          </cell>
        </row>
        <row r="60032">
          <cell r="R60032" t="str">
            <v>170-185</v>
          </cell>
        </row>
        <row r="60033">
          <cell r="R60033" t="str">
            <v>125-140</v>
          </cell>
        </row>
        <row r="60034">
          <cell r="R60034" t="str">
            <v>215-230</v>
          </cell>
        </row>
        <row r="60035">
          <cell r="R60035" t="str">
            <v>155-170</v>
          </cell>
        </row>
        <row r="60036">
          <cell r="R60036" t="str">
            <v>125-140</v>
          </cell>
        </row>
        <row r="60037">
          <cell r="R60037" t="str">
            <v>125-140</v>
          </cell>
        </row>
        <row r="60038">
          <cell r="R60038" t="str">
            <v>125-140</v>
          </cell>
        </row>
        <row r="60039">
          <cell r="R60039" t="str">
            <v>125-140</v>
          </cell>
        </row>
        <row r="60040">
          <cell r="R60040" t="str">
            <v>140-155</v>
          </cell>
        </row>
        <row r="60041">
          <cell r="R60041" t="str">
            <v>125-140</v>
          </cell>
        </row>
        <row r="60042">
          <cell r="R60042" t="str">
            <v>125-140</v>
          </cell>
        </row>
        <row r="60043">
          <cell r="R60043" t="str">
            <v>245-260</v>
          </cell>
        </row>
        <row r="60044">
          <cell r="R60044" t="str">
            <v>125-140</v>
          </cell>
        </row>
        <row r="60045">
          <cell r="R60045" t="str">
            <v>200-215</v>
          </cell>
        </row>
        <row r="60046">
          <cell r="R60046" t="str">
            <v>170-185</v>
          </cell>
        </row>
        <row r="60047">
          <cell r="R60047" t="str">
            <v>125-140</v>
          </cell>
        </row>
        <row r="60048">
          <cell r="R60048" t="str">
            <v>155-170</v>
          </cell>
        </row>
        <row r="60049">
          <cell r="R60049" t="str">
            <v>200-215</v>
          </cell>
        </row>
        <row r="60050">
          <cell r="R60050" t="str">
            <v>125-140</v>
          </cell>
        </row>
        <row r="60051">
          <cell r="R60051" t="str">
            <v>140-155</v>
          </cell>
        </row>
        <row r="60052">
          <cell r="R60052" t="str">
            <v>230-245</v>
          </cell>
        </row>
        <row r="60053">
          <cell r="R60053" t="str">
            <v>125-140</v>
          </cell>
        </row>
        <row r="60054">
          <cell r="R60054" t="str">
            <v>155-170</v>
          </cell>
        </row>
        <row r="60055">
          <cell r="R60055" t="str">
            <v>125-140</v>
          </cell>
        </row>
        <row r="60056">
          <cell r="R60056" t="str">
            <v>125-140</v>
          </cell>
        </row>
        <row r="60057">
          <cell r="R60057" t="str">
            <v>185-200</v>
          </cell>
        </row>
        <row r="60058">
          <cell r="R60058" t="str">
            <v>125-140</v>
          </cell>
        </row>
        <row r="60059">
          <cell r="R60059" t="str">
            <v>170-185</v>
          </cell>
        </row>
        <row r="60060">
          <cell r="R60060" t="str">
            <v>230-245</v>
          </cell>
        </row>
        <row r="60061">
          <cell r="R60061" t="str">
            <v>170-185</v>
          </cell>
        </row>
        <row r="60062">
          <cell r="R60062" t="str">
            <v>200-215</v>
          </cell>
        </row>
        <row r="60063">
          <cell r="R60063" t="str">
            <v>125-140</v>
          </cell>
        </row>
        <row r="60064">
          <cell r="R60064" t="str">
            <v>125-140</v>
          </cell>
        </row>
        <row r="60065">
          <cell r="R60065" t="str">
            <v>125-140</v>
          </cell>
        </row>
        <row r="60066">
          <cell r="R60066" t="str">
            <v>230-245</v>
          </cell>
        </row>
        <row r="60067">
          <cell r="R60067" t="str">
            <v>185-200</v>
          </cell>
        </row>
        <row r="60068">
          <cell r="R60068" t="str">
            <v>185-200</v>
          </cell>
        </row>
        <row r="60069">
          <cell r="R60069" t="str">
            <v>125-140</v>
          </cell>
        </row>
        <row r="60070">
          <cell r="R60070" t="str">
            <v>125-140</v>
          </cell>
        </row>
        <row r="60071">
          <cell r="R60071" t="str">
            <v>140-155</v>
          </cell>
        </row>
        <row r="60072">
          <cell r="R60072" t="str">
            <v>185-200</v>
          </cell>
        </row>
        <row r="60073">
          <cell r="R60073" t="str">
            <v>125-140</v>
          </cell>
        </row>
        <row r="60074">
          <cell r="R60074" t="str">
            <v>170-185</v>
          </cell>
        </row>
        <row r="60075">
          <cell r="R60075" t="str">
            <v>200-215</v>
          </cell>
        </row>
        <row r="60076">
          <cell r="R60076" t="str">
            <v>140-155</v>
          </cell>
        </row>
        <row r="60077">
          <cell r="R60077" t="str">
            <v>170-185</v>
          </cell>
        </row>
        <row r="60078">
          <cell r="R60078" t="str">
            <v>215-230</v>
          </cell>
        </row>
        <row r="60079">
          <cell r="R60079" t="str">
            <v>230-245</v>
          </cell>
        </row>
        <row r="60080">
          <cell r="R60080" t="str">
            <v>125-140</v>
          </cell>
        </row>
        <row r="60081">
          <cell r="R60081" t="str">
            <v>230-245</v>
          </cell>
        </row>
        <row r="60082">
          <cell r="R60082" t="str">
            <v>230-245</v>
          </cell>
        </row>
        <row r="60083">
          <cell r="R60083" t="str">
            <v>125-140</v>
          </cell>
        </row>
        <row r="60084">
          <cell r="R60084" t="str">
            <v>155-170</v>
          </cell>
        </row>
        <row r="60085">
          <cell r="R60085" t="str">
            <v>125-140</v>
          </cell>
        </row>
        <row r="60086">
          <cell r="R60086" t="str">
            <v>155-170</v>
          </cell>
        </row>
        <row r="60087">
          <cell r="R60087" t="str">
            <v>230-245</v>
          </cell>
        </row>
        <row r="60088">
          <cell r="R60088" t="str">
            <v>200-215</v>
          </cell>
        </row>
        <row r="60089">
          <cell r="R60089" t="str">
            <v>125-140</v>
          </cell>
        </row>
        <row r="60090">
          <cell r="R60090" t="str">
            <v>170-185</v>
          </cell>
        </row>
        <row r="60091">
          <cell r="R60091" t="str">
            <v>140-155</v>
          </cell>
        </row>
        <row r="60092">
          <cell r="R60092" t="str">
            <v>125-140</v>
          </cell>
        </row>
        <row r="60093">
          <cell r="R60093" t="str">
            <v>200-215</v>
          </cell>
        </row>
        <row r="60094">
          <cell r="R60094" t="str">
            <v>125-140</v>
          </cell>
        </row>
        <row r="60095">
          <cell r="R60095" t="str">
            <v>125-140</v>
          </cell>
        </row>
        <row r="60096">
          <cell r="R60096" t="str">
            <v>125-140</v>
          </cell>
        </row>
        <row r="60097">
          <cell r="R60097" t="str">
            <v>125-140</v>
          </cell>
        </row>
        <row r="60098">
          <cell r="R60098" t="str">
            <v>170-185</v>
          </cell>
        </row>
        <row r="60099">
          <cell r="R60099" t="str">
            <v>245-260</v>
          </cell>
        </row>
        <row r="60100">
          <cell r="R60100" t="str">
            <v>125-140</v>
          </cell>
        </row>
        <row r="60101">
          <cell r="R60101" t="str">
            <v>155-170</v>
          </cell>
        </row>
        <row r="60102">
          <cell r="R60102" t="str">
            <v>200-215</v>
          </cell>
        </row>
        <row r="60103">
          <cell r="R60103" t="str">
            <v>185-200</v>
          </cell>
        </row>
        <row r="60104">
          <cell r="R60104" t="str">
            <v>230-245</v>
          </cell>
        </row>
        <row r="60105">
          <cell r="R60105" t="str">
            <v>125-140</v>
          </cell>
        </row>
        <row r="60106">
          <cell r="R60106" t="str">
            <v>155-170</v>
          </cell>
        </row>
        <row r="60107">
          <cell r="R60107" t="str">
            <v>230-245</v>
          </cell>
        </row>
        <row r="60108">
          <cell r="R60108" t="str">
            <v>170-185</v>
          </cell>
        </row>
        <row r="60109">
          <cell r="R60109" t="str">
            <v>185-200</v>
          </cell>
        </row>
        <row r="60110">
          <cell r="R60110" t="str">
            <v>155-170</v>
          </cell>
        </row>
        <row r="60111">
          <cell r="R60111" t="str">
            <v>125-140</v>
          </cell>
        </row>
        <row r="60112">
          <cell r="R60112" t="str">
            <v>125-140</v>
          </cell>
        </row>
        <row r="60113">
          <cell r="R60113" t="str">
            <v>125-140</v>
          </cell>
        </row>
        <row r="60114">
          <cell r="R60114" t="str">
            <v>185-200</v>
          </cell>
        </row>
        <row r="60115">
          <cell r="R60115" t="str">
            <v>170-185</v>
          </cell>
        </row>
        <row r="60116">
          <cell r="R60116" t="str">
            <v>125-140</v>
          </cell>
        </row>
        <row r="60117">
          <cell r="R60117" t="str">
            <v>125-140</v>
          </cell>
        </row>
        <row r="60118">
          <cell r="R60118" t="str">
            <v>125-140</v>
          </cell>
        </row>
        <row r="60119">
          <cell r="R60119" t="str">
            <v>215-230</v>
          </cell>
        </row>
        <row r="60120">
          <cell r="R60120" t="str">
            <v>125-140</v>
          </cell>
        </row>
        <row r="60121">
          <cell r="R60121" t="str">
            <v>200-215</v>
          </cell>
        </row>
        <row r="60122">
          <cell r="R60122" t="str">
            <v>215-230</v>
          </cell>
        </row>
        <row r="60123">
          <cell r="R60123" t="str">
            <v>215-230</v>
          </cell>
        </row>
        <row r="60124">
          <cell r="R60124" t="str">
            <v>125-140</v>
          </cell>
        </row>
        <row r="60125">
          <cell r="R60125" t="str">
            <v>125-140</v>
          </cell>
        </row>
        <row r="60126">
          <cell r="R60126" t="str">
            <v>215-230</v>
          </cell>
        </row>
        <row r="60127">
          <cell r="R60127" t="str">
            <v>155-170</v>
          </cell>
        </row>
        <row r="60128">
          <cell r="R60128" t="str">
            <v>155-170</v>
          </cell>
        </row>
        <row r="60129">
          <cell r="R60129" t="str">
            <v>125-140</v>
          </cell>
        </row>
        <row r="60130">
          <cell r="R60130" t="str">
            <v>170-185</v>
          </cell>
        </row>
        <row r="60131">
          <cell r="R60131" t="str">
            <v>245-260</v>
          </cell>
        </row>
        <row r="60132">
          <cell r="R60132" t="str">
            <v>140-155</v>
          </cell>
        </row>
        <row r="60133">
          <cell r="R60133" t="str">
            <v>200-215</v>
          </cell>
        </row>
        <row r="60134">
          <cell r="R60134" t="str">
            <v>200-215</v>
          </cell>
        </row>
        <row r="60135">
          <cell r="R60135" t="str">
            <v>215-230</v>
          </cell>
        </row>
        <row r="60136">
          <cell r="R60136" t="str">
            <v>125-140</v>
          </cell>
        </row>
        <row r="60137">
          <cell r="R60137" t="str">
            <v>125-140</v>
          </cell>
        </row>
        <row r="60138">
          <cell r="R60138" t="str">
            <v>125-140</v>
          </cell>
        </row>
        <row r="60139">
          <cell r="R60139" t="str">
            <v>140-155</v>
          </cell>
        </row>
        <row r="60140">
          <cell r="R60140" t="str">
            <v>185-200</v>
          </cell>
        </row>
        <row r="60141">
          <cell r="R60141" t="str">
            <v>215-230</v>
          </cell>
        </row>
        <row r="60142">
          <cell r="R60142" t="str">
            <v>155-170</v>
          </cell>
        </row>
        <row r="60143">
          <cell r="R60143" t="str">
            <v>125-140</v>
          </cell>
        </row>
        <row r="60144">
          <cell r="R60144" t="str">
            <v>125-140</v>
          </cell>
        </row>
        <row r="60145">
          <cell r="R60145" t="str">
            <v>185-200</v>
          </cell>
        </row>
        <row r="60146">
          <cell r="R60146" t="str">
            <v>170-185</v>
          </cell>
        </row>
        <row r="60147">
          <cell r="R60147" t="str">
            <v>170-185</v>
          </cell>
        </row>
        <row r="60148">
          <cell r="R60148" t="str">
            <v>230-245</v>
          </cell>
        </row>
        <row r="60149">
          <cell r="R60149" t="str">
            <v>200-215</v>
          </cell>
        </row>
        <row r="60150">
          <cell r="R60150" t="str">
            <v>125-140</v>
          </cell>
        </row>
        <row r="60151">
          <cell r="R60151" t="str">
            <v>125-140</v>
          </cell>
        </row>
        <row r="60152">
          <cell r="R60152" t="str">
            <v>125-140</v>
          </cell>
        </row>
        <row r="60153">
          <cell r="R60153" t="str">
            <v>125-140</v>
          </cell>
        </row>
        <row r="60154">
          <cell r="R60154" t="str">
            <v>125-140</v>
          </cell>
        </row>
        <row r="60155">
          <cell r="R60155" t="str">
            <v>155-170</v>
          </cell>
        </row>
        <row r="60156">
          <cell r="R60156" t="str">
            <v>170-185</v>
          </cell>
        </row>
        <row r="60157">
          <cell r="R60157" t="str">
            <v>140-155</v>
          </cell>
        </row>
        <row r="60158">
          <cell r="R60158" t="str">
            <v>125-140</v>
          </cell>
        </row>
        <row r="60159">
          <cell r="R60159" t="str">
            <v>185-200</v>
          </cell>
        </row>
        <row r="60160">
          <cell r="R60160" t="str">
            <v>125-140</v>
          </cell>
        </row>
        <row r="60161">
          <cell r="R60161" t="str">
            <v>185-200</v>
          </cell>
        </row>
        <row r="60162">
          <cell r="R60162" t="str">
            <v>125-140</v>
          </cell>
        </row>
        <row r="60163">
          <cell r="R60163" t="str">
            <v>125-140</v>
          </cell>
        </row>
        <row r="60164">
          <cell r="R60164" t="str">
            <v>125-140</v>
          </cell>
        </row>
        <row r="60165">
          <cell r="R60165" t="str">
            <v>125-140</v>
          </cell>
        </row>
        <row r="60166">
          <cell r="R60166" t="str">
            <v>140-155</v>
          </cell>
        </row>
        <row r="60167">
          <cell r="R60167" t="str">
            <v>230-245</v>
          </cell>
        </row>
        <row r="60168">
          <cell r="R60168" t="str">
            <v>155-170</v>
          </cell>
        </row>
        <row r="60169">
          <cell r="R60169" t="str">
            <v>140-155</v>
          </cell>
        </row>
        <row r="60170">
          <cell r="R60170" t="str">
            <v>185-200</v>
          </cell>
        </row>
        <row r="60171">
          <cell r="R60171" t="str">
            <v>125-140</v>
          </cell>
        </row>
        <row r="60172">
          <cell r="R60172" t="str">
            <v>200-215</v>
          </cell>
        </row>
        <row r="60173">
          <cell r="R60173" t="str">
            <v>125-140</v>
          </cell>
        </row>
        <row r="60174">
          <cell r="R60174" t="str">
            <v>230-245</v>
          </cell>
        </row>
        <row r="60175">
          <cell r="R60175" t="str">
            <v>200-215</v>
          </cell>
        </row>
        <row r="60176">
          <cell r="R60176" t="str">
            <v>170-185</v>
          </cell>
        </row>
        <row r="60177">
          <cell r="R60177" t="str">
            <v>125-140</v>
          </cell>
        </row>
        <row r="60178">
          <cell r="R60178" t="str">
            <v>125-140</v>
          </cell>
        </row>
        <row r="60179">
          <cell r="R60179" t="str">
            <v>125-140</v>
          </cell>
        </row>
        <row r="60180">
          <cell r="R60180" t="str">
            <v>125-140</v>
          </cell>
        </row>
        <row r="60181">
          <cell r="R60181" t="str">
            <v>185-200</v>
          </cell>
        </row>
        <row r="60182">
          <cell r="R60182" t="str">
            <v>170-185</v>
          </cell>
        </row>
        <row r="60183">
          <cell r="R60183" t="str">
            <v>125-140</v>
          </cell>
        </row>
        <row r="60184">
          <cell r="R60184" t="str">
            <v>125-140</v>
          </cell>
        </row>
        <row r="60185">
          <cell r="R60185" t="str">
            <v>230-245</v>
          </cell>
        </row>
        <row r="60186">
          <cell r="R60186" t="str">
            <v>125-140</v>
          </cell>
        </row>
        <row r="60187">
          <cell r="R60187" t="str">
            <v>155-170</v>
          </cell>
        </row>
        <row r="60188">
          <cell r="R60188" t="str">
            <v>125-140</v>
          </cell>
        </row>
        <row r="60189">
          <cell r="R60189" t="str">
            <v>125-140</v>
          </cell>
        </row>
        <row r="60190">
          <cell r="R60190" t="str">
            <v>185-200</v>
          </cell>
        </row>
        <row r="60191">
          <cell r="R60191" t="str">
            <v>200-215</v>
          </cell>
        </row>
        <row r="60192">
          <cell r="R60192" t="str">
            <v>170-185</v>
          </cell>
        </row>
        <row r="60193">
          <cell r="R60193" t="str">
            <v>215-230</v>
          </cell>
        </row>
        <row r="60194">
          <cell r="R60194" t="str">
            <v>185-200</v>
          </cell>
        </row>
        <row r="60195">
          <cell r="R60195" t="str">
            <v>125-140</v>
          </cell>
        </row>
        <row r="60196">
          <cell r="R60196" t="str">
            <v>140-155</v>
          </cell>
        </row>
        <row r="60197">
          <cell r="R60197" t="str">
            <v>200-215</v>
          </cell>
        </row>
        <row r="60198">
          <cell r="R60198" t="str">
            <v>170-185</v>
          </cell>
        </row>
        <row r="60199">
          <cell r="R60199" t="str">
            <v>125-140</v>
          </cell>
        </row>
        <row r="60200">
          <cell r="R60200" t="str">
            <v>155-170</v>
          </cell>
        </row>
        <row r="60201">
          <cell r="R60201" t="str">
            <v>230-245</v>
          </cell>
        </row>
        <row r="60202">
          <cell r="R60202" t="str">
            <v>185-200</v>
          </cell>
        </row>
        <row r="60203">
          <cell r="R60203" t="str">
            <v>215-230</v>
          </cell>
        </row>
        <row r="60204">
          <cell r="R60204" t="str">
            <v>125-140</v>
          </cell>
        </row>
        <row r="60205">
          <cell r="R60205" t="str">
            <v>215-230</v>
          </cell>
        </row>
        <row r="60206">
          <cell r="R60206" t="str">
            <v>170-185</v>
          </cell>
        </row>
        <row r="60207">
          <cell r="R60207" t="str">
            <v>185-200</v>
          </cell>
        </row>
        <row r="60208">
          <cell r="R60208" t="str">
            <v>155-170</v>
          </cell>
        </row>
        <row r="60209">
          <cell r="R60209" t="str">
            <v>170-185</v>
          </cell>
        </row>
        <row r="60210">
          <cell r="R60210" t="str">
            <v>125-140</v>
          </cell>
        </row>
        <row r="60211">
          <cell r="R60211" t="str">
            <v>125-140</v>
          </cell>
        </row>
        <row r="60212">
          <cell r="R60212" t="str">
            <v>200-215</v>
          </cell>
        </row>
        <row r="60213">
          <cell r="R60213" t="str">
            <v>125-140</v>
          </cell>
        </row>
        <row r="60214">
          <cell r="R60214" t="str">
            <v>215-230</v>
          </cell>
        </row>
        <row r="60215">
          <cell r="R60215" t="str">
            <v>140-155</v>
          </cell>
        </row>
        <row r="60216">
          <cell r="R60216" t="str">
            <v>140-155</v>
          </cell>
        </row>
        <row r="60217">
          <cell r="R60217" t="str">
            <v>200-215</v>
          </cell>
        </row>
        <row r="60218">
          <cell r="R60218" t="str">
            <v>230-245</v>
          </cell>
        </row>
        <row r="60219">
          <cell r="R60219" t="str">
            <v>170-185</v>
          </cell>
        </row>
        <row r="60220">
          <cell r="R60220" t="str">
            <v>125-140</v>
          </cell>
        </row>
        <row r="60221">
          <cell r="R60221" t="str">
            <v>170-185</v>
          </cell>
        </row>
        <row r="60222">
          <cell r="R60222" t="str">
            <v>230-245</v>
          </cell>
        </row>
        <row r="60223">
          <cell r="R60223" t="str">
            <v>170-185</v>
          </cell>
        </row>
        <row r="60224">
          <cell r="R60224" t="str">
            <v>155-170</v>
          </cell>
        </row>
        <row r="60225">
          <cell r="R60225" t="str">
            <v>200-215</v>
          </cell>
        </row>
        <row r="60226">
          <cell r="R60226" t="str">
            <v>170-185</v>
          </cell>
        </row>
        <row r="60227">
          <cell r="R60227" t="str">
            <v>200-215</v>
          </cell>
        </row>
        <row r="60228">
          <cell r="R60228" t="str">
            <v>200-215</v>
          </cell>
        </row>
        <row r="60229">
          <cell r="R60229" t="str">
            <v>200-215</v>
          </cell>
        </row>
        <row r="60230">
          <cell r="R60230" t="str">
            <v>125-140</v>
          </cell>
        </row>
        <row r="60231">
          <cell r="R60231" t="str">
            <v>155-170</v>
          </cell>
        </row>
        <row r="60232">
          <cell r="R60232" t="str">
            <v>125-140</v>
          </cell>
        </row>
        <row r="60233">
          <cell r="R60233" t="str">
            <v>185-200</v>
          </cell>
        </row>
        <row r="60234">
          <cell r="R60234" t="str">
            <v>140-155</v>
          </cell>
        </row>
        <row r="60235">
          <cell r="R60235" t="str">
            <v>170-185</v>
          </cell>
        </row>
        <row r="60236">
          <cell r="R60236" t="str">
            <v>170-185</v>
          </cell>
        </row>
        <row r="60237">
          <cell r="R60237" t="str">
            <v>215-230</v>
          </cell>
        </row>
        <row r="60238">
          <cell r="R60238" t="str">
            <v>230-245</v>
          </cell>
        </row>
        <row r="60239">
          <cell r="R60239" t="str">
            <v>125-140</v>
          </cell>
        </row>
        <row r="60240">
          <cell r="R60240" t="str">
            <v>215-230</v>
          </cell>
        </row>
        <row r="60241">
          <cell r="R60241" t="str">
            <v>140-155</v>
          </cell>
        </row>
        <row r="60242">
          <cell r="R60242" t="str">
            <v>125-140</v>
          </cell>
        </row>
        <row r="60243">
          <cell r="R60243" t="str">
            <v>215-230</v>
          </cell>
        </row>
        <row r="60244">
          <cell r="R60244" t="str">
            <v>155-170</v>
          </cell>
        </row>
        <row r="60245">
          <cell r="R60245" t="str">
            <v>155-170</v>
          </cell>
        </row>
        <row r="60246">
          <cell r="R60246" t="str">
            <v>140-155</v>
          </cell>
        </row>
        <row r="60247">
          <cell r="R60247" t="str">
            <v>125-140</v>
          </cell>
        </row>
        <row r="60248">
          <cell r="R60248" t="str">
            <v>125-140</v>
          </cell>
        </row>
        <row r="60249">
          <cell r="R60249" t="str">
            <v>125-140</v>
          </cell>
        </row>
        <row r="60250">
          <cell r="R60250" t="str">
            <v>125-140</v>
          </cell>
        </row>
        <row r="60251">
          <cell r="R60251" t="str">
            <v>125-140</v>
          </cell>
        </row>
        <row r="60252">
          <cell r="R60252" t="str">
            <v>125-140</v>
          </cell>
        </row>
        <row r="60253">
          <cell r="R60253" t="str">
            <v>170-185</v>
          </cell>
        </row>
        <row r="60254">
          <cell r="R60254" t="str">
            <v>125-140</v>
          </cell>
        </row>
        <row r="60255">
          <cell r="R60255" t="str">
            <v>125-140</v>
          </cell>
        </row>
        <row r="60256">
          <cell r="R60256" t="str">
            <v>140-155</v>
          </cell>
        </row>
        <row r="60257">
          <cell r="R60257" t="str">
            <v>125-140</v>
          </cell>
        </row>
        <row r="60258">
          <cell r="R60258" t="str">
            <v>245-260</v>
          </cell>
        </row>
        <row r="60259">
          <cell r="R60259" t="str">
            <v>200-215</v>
          </cell>
        </row>
        <row r="60260">
          <cell r="R60260" t="str">
            <v>185-200</v>
          </cell>
        </row>
        <row r="60261">
          <cell r="R60261" t="str">
            <v>125-140</v>
          </cell>
        </row>
        <row r="60262">
          <cell r="R60262" t="str">
            <v>185-200</v>
          </cell>
        </row>
        <row r="60263">
          <cell r="R60263" t="str">
            <v>125-140</v>
          </cell>
        </row>
        <row r="60264">
          <cell r="R60264" t="str">
            <v>125-140</v>
          </cell>
        </row>
        <row r="60265">
          <cell r="R60265" t="str">
            <v>125-140</v>
          </cell>
        </row>
        <row r="60266">
          <cell r="R60266" t="str">
            <v>125-140</v>
          </cell>
        </row>
        <row r="60267">
          <cell r="R60267" t="str">
            <v>200-215</v>
          </cell>
        </row>
        <row r="60268">
          <cell r="R60268" t="str">
            <v>185-200</v>
          </cell>
        </row>
        <row r="60269">
          <cell r="R60269" t="str">
            <v>125-140</v>
          </cell>
        </row>
        <row r="60270">
          <cell r="R60270" t="str">
            <v>215-230</v>
          </cell>
        </row>
        <row r="60271">
          <cell r="R60271" t="str">
            <v>125-140</v>
          </cell>
        </row>
        <row r="60272">
          <cell r="R60272" t="str">
            <v>170-185</v>
          </cell>
        </row>
        <row r="60273">
          <cell r="R60273" t="str">
            <v>245-260</v>
          </cell>
        </row>
        <row r="60274">
          <cell r="R60274" t="str">
            <v>125-140</v>
          </cell>
        </row>
        <row r="60275">
          <cell r="R60275" t="str">
            <v>170-185</v>
          </cell>
        </row>
        <row r="60276">
          <cell r="R60276" t="str">
            <v>125-140</v>
          </cell>
        </row>
        <row r="60277">
          <cell r="R60277" t="str">
            <v>125-140</v>
          </cell>
        </row>
        <row r="60278">
          <cell r="R60278" t="str">
            <v>215-230</v>
          </cell>
        </row>
        <row r="60279">
          <cell r="R60279" t="str">
            <v>125-140</v>
          </cell>
        </row>
        <row r="60280">
          <cell r="R60280" t="str">
            <v>125-140</v>
          </cell>
        </row>
        <row r="60281">
          <cell r="R60281" t="str">
            <v>170-185</v>
          </cell>
        </row>
        <row r="60282">
          <cell r="R60282" t="str">
            <v>125-140</v>
          </cell>
        </row>
        <row r="60283">
          <cell r="R60283" t="str">
            <v>155-170</v>
          </cell>
        </row>
        <row r="60284">
          <cell r="R60284" t="str">
            <v>215-230</v>
          </cell>
        </row>
        <row r="60285">
          <cell r="R60285" t="str">
            <v>185-200</v>
          </cell>
        </row>
        <row r="60286">
          <cell r="R60286" t="str">
            <v>170-185</v>
          </cell>
        </row>
        <row r="60287">
          <cell r="R60287" t="str">
            <v>140-155</v>
          </cell>
        </row>
        <row r="60288">
          <cell r="R60288" t="str">
            <v>200-215</v>
          </cell>
        </row>
        <row r="60289">
          <cell r="R60289" t="str">
            <v>125-140</v>
          </cell>
        </row>
        <row r="60290">
          <cell r="R60290" t="str">
            <v>125-140</v>
          </cell>
        </row>
        <row r="60291">
          <cell r="R60291" t="str">
            <v>155-170</v>
          </cell>
        </row>
        <row r="60292">
          <cell r="R60292" t="str">
            <v>200-215</v>
          </cell>
        </row>
        <row r="60293">
          <cell r="R60293" t="str">
            <v>125-140</v>
          </cell>
        </row>
        <row r="60294">
          <cell r="R60294" t="str">
            <v>125-140</v>
          </cell>
        </row>
        <row r="60295">
          <cell r="R60295" t="str">
            <v>170-185</v>
          </cell>
        </row>
        <row r="60296">
          <cell r="R60296" t="str">
            <v>185-200</v>
          </cell>
        </row>
        <row r="60297">
          <cell r="R60297" t="str">
            <v>125-140</v>
          </cell>
        </row>
        <row r="60298">
          <cell r="R60298" t="str">
            <v>185-200</v>
          </cell>
        </row>
        <row r="60299">
          <cell r="R60299" t="str">
            <v>125-140</v>
          </cell>
        </row>
        <row r="60300">
          <cell r="R60300" t="str">
            <v>125-140</v>
          </cell>
        </row>
        <row r="60301">
          <cell r="R60301" t="str">
            <v>215-230</v>
          </cell>
        </row>
        <row r="60302">
          <cell r="R60302" t="str">
            <v>200-215</v>
          </cell>
        </row>
        <row r="60303">
          <cell r="R60303" t="str">
            <v>185-200</v>
          </cell>
        </row>
        <row r="60304">
          <cell r="R60304" t="str">
            <v>170-185</v>
          </cell>
        </row>
        <row r="60305">
          <cell r="R60305" t="str">
            <v>125-140</v>
          </cell>
        </row>
        <row r="60306">
          <cell r="R60306" t="str">
            <v>215-230</v>
          </cell>
        </row>
        <row r="60307">
          <cell r="R60307" t="str">
            <v>125-140</v>
          </cell>
        </row>
        <row r="60308">
          <cell r="R60308" t="str">
            <v>215-230</v>
          </cell>
        </row>
        <row r="60309">
          <cell r="R60309" t="str">
            <v>140-155</v>
          </cell>
        </row>
        <row r="60310">
          <cell r="R60310" t="str">
            <v>185-200</v>
          </cell>
        </row>
        <row r="60311">
          <cell r="R60311" t="str">
            <v>140-155</v>
          </cell>
        </row>
        <row r="60312">
          <cell r="R60312" t="str">
            <v>170-185</v>
          </cell>
        </row>
        <row r="60313">
          <cell r="R60313" t="str">
            <v>125-140</v>
          </cell>
        </row>
        <row r="60314">
          <cell r="R60314" t="str">
            <v>185-200</v>
          </cell>
        </row>
        <row r="60315">
          <cell r="R60315" t="str">
            <v>125-140</v>
          </cell>
        </row>
        <row r="60316">
          <cell r="R60316" t="str">
            <v>170-185</v>
          </cell>
        </row>
        <row r="60317">
          <cell r="R60317" t="str">
            <v>170-185</v>
          </cell>
        </row>
        <row r="60318">
          <cell r="R60318" t="str">
            <v>245-260</v>
          </cell>
        </row>
        <row r="60319">
          <cell r="R60319" t="str">
            <v>125-140</v>
          </cell>
        </row>
        <row r="60320">
          <cell r="R60320" t="str">
            <v>125-140</v>
          </cell>
        </row>
        <row r="60321">
          <cell r="R60321" t="str">
            <v>230-245</v>
          </cell>
        </row>
        <row r="60322">
          <cell r="R60322" t="str">
            <v>230-245</v>
          </cell>
        </row>
        <row r="60323">
          <cell r="R60323" t="str">
            <v>155-170</v>
          </cell>
        </row>
        <row r="60324">
          <cell r="R60324" t="str">
            <v>200-215</v>
          </cell>
        </row>
        <row r="60325">
          <cell r="R60325" t="str">
            <v>215-230</v>
          </cell>
        </row>
        <row r="60326">
          <cell r="R60326" t="str">
            <v>125-140</v>
          </cell>
        </row>
        <row r="60327">
          <cell r="R60327" t="str">
            <v>125-140</v>
          </cell>
        </row>
        <row r="60328">
          <cell r="R60328" t="str">
            <v>200-215</v>
          </cell>
        </row>
        <row r="60329">
          <cell r="R60329" t="str">
            <v>125-140</v>
          </cell>
        </row>
        <row r="60330">
          <cell r="R60330" t="str">
            <v>185-200</v>
          </cell>
        </row>
        <row r="60331">
          <cell r="R60331" t="str">
            <v>215-230</v>
          </cell>
        </row>
        <row r="60332">
          <cell r="R60332" t="str">
            <v>170-185</v>
          </cell>
        </row>
        <row r="60333">
          <cell r="R60333" t="str">
            <v>215-230</v>
          </cell>
        </row>
        <row r="60334">
          <cell r="R60334" t="str">
            <v>125-140</v>
          </cell>
        </row>
        <row r="60335">
          <cell r="R60335" t="str">
            <v>185-200</v>
          </cell>
        </row>
        <row r="60336">
          <cell r="R60336" t="str">
            <v>200-215</v>
          </cell>
        </row>
        <row r="60337">
          <cell r="R60337" t="str">
            <v>125-140</v>
          </cell>
        </row>
        <row r="60338">
          <cell r="R60338" t="str">
            <v>125-140</v>
          </cell>
        </row>
        <row r="60339">
          <cell r="R60339" t="str">
            <v>215-230</v>
          </cell>
        </row>
        <row r="60340">
          <cell r="R60340" t="str">
            <v>200-215</v>
          </cell>
        </row>
        <row r="60341">
          <cell r="R60341" t="str">
            <v>155-170</v>
          </cell>
        </row>
        <row r="60342">
          <cell r="R60342" t="str">
            <v>185-200</v>
          </cell>
        </row>
        <row r="60343">
          <cell r="R60343" t="str">
            <v>200-215</v>
          </cell>
        </row>
        <row r="60344">
          <cell r="R60344" t="str">
            <v>215-230</v>
          </cell>
        </row>
        <row r="60345">
          <cell r="R60345" t="str">
            <v>125-140</v>
          </cell>
        </row>
        <row r="60346">
          <cell r="R60346" t="str">
            <v>215-230</v>
          </cell>
        </row>
        <row r="60347">
          <cell r="R60347" t="str">
            <v>170-185</v>
          </cell>
        </row>
        <row r="60348">
          <cell r="R60348" t="str">
            <v>140-155</v>
          </cell>
        </row>
        <row r="60349">
          <cell r="R60349" t="str">
            <v>140-155</v>
          </cell>
        </row>
        <row r="60350">
          <cell r="R60350" t="str">
            <v>215-230</v>
          </cell>
        </row>
        <row r="60351">
          <cell r="R60351" t="str">
            <v>230-245</v>
          </cell>
        </row>
        <row r="60352">
          <cell r="R60352" t="str">
            <v>125-140</v>
          </cell>
        </row>
        <row r="60353">
          <cell r="R60353" t="str">
            <v>230-245</v>
          </cell>
        </row>
        <row r="60354">
          <cell r="R60354" t="str">
            <v>125-140</v>
          </cell>
        </row>
        <row r="60355">
          <cell r="R60355" t="str">
            <v>125-140</v>
          </cell>
        </row>
        <row r="60356">
          <cell r="R60356" t="str">
            <v>125-140</v>
          </cell>
        </row>
        <row r="60357">
          <cell r="R60357" t="str">
            <v>215-230</v>
          </cell>
        </row>
        <row r="60358">
          <cell r="R60358" t="str">
            <v>125-140</v>
          </cell>
        </row>
        <row r="60359">
          <cell r="R60359" t="str">
            <v>125-140</v>
          </cell>
        </row>
        <row r="60360">
          <cell r="R60360" t="str">
            <v>200-215</v>
          </cell>
        </row>
        <row r="60361">
          <cell r="R60361" t="str">
            <v>155-170</v>
          </cell>
        </row>
        <row r="60362">
          <cell r="R60362" t="str">
            <v>125-140</v>
          </cell>
        </row>
        <row r="60363">
          <cell r="R60363" t="str">
            <v>185-200</v>
          </cell>
        </row>
        <row r="60364">
          <cell r="R60364" t="str">
            <v>230-245</v>
          </cell>
        </row>
        <row r="60365">
          <cell r="R60365" t="str">
            <v>125-140</v>
          </cell>
        </row>
        <row r="60366">
          <cell r="R60366" t="str">
            <v>125-140</v>
          </cell>
        </row>
        <row r="60367">
          <cell r="R60367" t="str">
            <v>125-140</v>
          </cell>
        </row>
        <row r="60368">
          <cell r="R60368" t="str">
            <v>170-185</v>
          </cell>
        </row>
        <row r="60369">
          <cell r="R60369" t="str">
            <v>125-140</v>
          </cell>
        </row>
        <row r="60370">
          <cell r="R60370" t="str">
            <v>185-200</v>
          </cell>
        </row>
        <row r="60371">
          <cell r="R60371" t="str">
            <v>200-215</v>
          </cell>
        </row>
        <row r="60372">
          <cell r="R60372" t="str">
            <v>200-215</v>
          </cell>
        </row>
        <row r="60373">
          <cell r="R60373" t="str">
            <v>125-140</v>
          </cell>
        </row>
        <row r="60374">
          <cell r="R60374" t="str">
            <v>215-230</v>
          </cell>
        </row>
        <row r="60375">
          <cell r="R60375" t="str">
            <v>155-170</v>
          </cell>
        </row>
        <row r="60376">
          <cell r="R60376" t="str">
            <v>125-140</v>
          </cell>
        </row>
        <row r="60377">
          <cell r="R60377" t="str">
            <v>155-170</v>
          </cell>
        </row>
        <row r="60378">
          <cell r="R60378" t="str">
            <v>125-140</v>
          </cell>
        </row>
        <row r="60379">
          <cell r="R60379" t="str">
            <v>215-230</v>
          </cell>
        </row>
        <row r="60380">
          <cell r="R60380" t="str">
            <v>155-170</v>
          </cell>
        </row>
        <row r="60381">
          <cell r="R60381" t="str">
            <v>200-215</v>
          </cell>
        </row>
        <row r="60382">
          <cell r="R60382" t="str">
            <v>200-215</v>
          </cell>
        </row>
        <row r="60383">
          <cell r="R60383" t="str">
            <v>170-185</v>
          </cell>
        </row>
        <row r="60384">
          <cell r="R60384" t="str">
            <v>125-140</v>
          </cell>
        </row>
        <row r="60385">
          <cell r="R60385" t="str">
            <v>140-155</v>
          </cell>
        </row>
        <row r="60386">
          <cell r="R60386" t="str">
            <v>125-140</v>
          </cell>
        </row>
        <row r="60387">
          <cell r="R60387" t="str">
            <v>125-140</v>
          </cell>
        </row>
        <row r="60388">
          <cell r="R60388" t="str">
            <v>155-170</v>
          </cell>
        </row>
        <row r="60389">
          <cell r="R60389" t="str">
            <v>125-140</v>
          </cell>
        </row>
        <row r="60390">
          <cell r="R60390" t="str">
            <v>155-170</v>
          </cell>
        </row>
        <row r="60391">
          <cell r="R60391" t="str">
            <v>125-140</v>
          </cell>
        </row>
        <row r="60392">
          <cell r="R60392" t="str">
            <v>170-185</v>
          </cell>
        </row>
        <row r="60393">
          <cell r="R60393" t="str">
            <v>155-170</v>
          </cell>
        </row>
        <row r="60394">
          <cell r="R60394" t="str">
            <v>125-140</v>
          </cell>
        </row>
        <row r="60395">
          <cell r="R60395" t="str">
            <v>155-170</v>
          </cell>
        </row>
        <row r="60396">
          <cell r="R60396" t="str">
            <v>125-140</v>
          </cell>
        </row>
        <row r="60397">
          <cell r="R60397" t="str">
            <v>140-155</v>
          </cell>
        </row>
        <row r="60398">
          <cell r="R60398" t="str">
            <v>125-140</v>
          </cell>
        </row>
        <row r="60399">
          <cell r="R60399" t="str">
            <v>155-170</v>
          </cell>
        </row>
        <row r="60400">
          <cell r="R60400" t="str">
            <v>245-260</v>
          </cell>
        </row>
        <row r="60401">
          <cell r="R60401" t="str">
            <v>215-230</v>
          </cell>
        </row>
        <row r="60402">
          <cell r="R60402" t="str">
            <v>245-260</v>
          </cell>
        </row>
        <row r="60403">
          <cell r="R60403" t="str">
            <v>155-170</v>
          </cell>
        </row>
        <row r="60404">
          <cell r="R60404" t="str">
            <v>125-140</v>
          </cell>
        </row>
        <row r="60405">
          <cell r="R60405" t="str">
            <v>125-140</v>
          </cell>
        </row>
        <row r="60406">
          <cell r="R60406" t="str">
            <v>215-230</v>
          </cell>
        </row>
        <row r="60407">
          <cell r="R60407" t="str">
            <v>140-155</v>
          </cell>
        </row>
        <row r="60408">
          <cell r="R60408" t="str">
            <v>230-245</v>
          </cell>
        </row>
        <row r="60409">
          <cell r="R60409" t="str">
            <v>125-140</v>
          </cell>
        </row>
        <row r="60410">
          <cell r="R60410" t="str">
            <v>125-140</v>
          </cell>
        </row>
        <row r="60411">
          <cell r="R60411" t="str">
            <v>155-170</v>
          </cell>
        </row>
        <row r="60412">
          <cell r="R60412" t="str">
            <v>125-140</v>
          </cell>
        </row>
        <row r="60413">
          <cell r="R60413" t="str">
            <v>200-215</v>
          </cell>
        </row>
        <row r="60414">
          <cell r="R60414" t="str">
            <v>125-140</v>
          </cell>
        </row>
        <row r="60415">
          <cell r="R60415" t="str">
            <v>155-170</v>
          </cell>
        </row>
        <row r="60416">
          <cell r="R60416" t="str">
            <v>185-200</v>
          </cell>
        </row>
        <row r="60417">
          <cell r="R60417" t="str">
            <v>125-140</v>
          </cell>
        </row>
        <row r="60418">
          <cell r="R60418" t="str">
            <v>170-185</v>
          </cell>
        </row>
        <row r="60419">
          <cell r="R60419" t="str">
            <v>230-245</v>
          </cell>
        </row>
        <row r="60420">
          <cell r="R60420" t="str">
            <v>125-140</v>
          </cell>
        </row>
        <row r="60421">
          <cell r="R60421" t="str">
            <v>155-170</v>
          </cell>
        </row>
        <row r="60422">
          <cell r="R60422" t="str">
            <v>125-140</v>
          </cell>
        </row>
        <row r="60423">
          <cell r="R60423" t="str">
            <v>230-245</v>
          </cell>
        </row>
        <row r="60424">
          <cell r="R60424" t="str">
            <v>155-170</v>
          </cell>
        </row>
        <row r="60425">
          <cell r="R60425" t="str">
            <v>170-185</v>
          </cell>
        </row>
        <row r="60426">
          <cell r="R60426" t="str">
            <v>170-185</v>
          </cell>
        </row>
        <row r="60427">
          <cell r="R60427" t="str">
            <v>230-245</v>
          </cell>
        </row>
        <row r="60428">
          <cell r="R60428" t="str">
            <v>155-170</v>
          </cell>
        </row>
        <row r="60429">
          <cell r="R60429" t="str">
            <v>155-170</v>
          </cell>
        </row>
        <row r="60430">
          <cell r="R60430" t="str">
            <v>155-170</v>
          </cell>
        </row>
        <row r="60431">
          <cell r="R60431" t="str">
            <v>215-230</v>
          </cell>
        </row>
        <row r="60432">
          <cell r="R60432" t="str">
            <v>125-140</v>
          </cell>
        </row>
        <row r="60433">
          <cell r="R60433" t="str">
            <v>170-185</v>
          </cell>
        </row>
        <row r="60434">
          <cell r="R60434" t="str">
            <v>230-245</v>
          </cell>
        </row>
        <row r="60435">
          <cell r="R60435" t="str">
            <v>200-215</v>
          </cell>
        </row>
        <row r="60436">
          <cell r="R60436" t="str">
            <v>170-185</v>
          </cell>
        </row>
        <row r="60437">
          <cell r="R60437" t="str">
            <v>200-215</v>
          </cell>
        </row>
        <row r="60438">
          <cell r="R60438" t="str">
            <v>170-185</v>
          </cell>
        </row>
        <row r="60439">
          <cell r="R60439" t="str">
            <v>125-140</v>
          </cell>
        </row>
        <row r="60440">
          <cell r="R60440" t="str">
            <v>140-155</v>
          </cell>
        </row>
        <row r="60441">
          <cell r="R60441" t="str">
            <v>125-140</v>
          </cell>
        </row>
        <row r="60442">
          <cell r="R60442" t="str">
            <v>230-245</v>
          </cell>
        </row>
        <row r="60443">
          <cell r="R60443" t="str">
            <v>155-170</v>
          </cell>
        </row>
        <row r="60444">
          <cell r="R60444" t="str">
            <v>215-230</v>
          </cell>
        </row>
        <row r="60445">
          <cell r="R60445" t="str">
            <v>170-185</v>
          </cell>
        </row>
        <row r="60446">
          <cell r="R60446" t="str">
            <v>185-200</v>
          </cell>
        </row>
        <row r="60447">
          <cell r="R60447" t="str">
            <v>200-215</v>
          </cell>
        </row>
        <row r="60448">
          <cell r="R60448" t="str">
            <v>170-185</v>
          </cell>
        </row>
        <row r="60449">
          <cell r="R60449" t="str">
            <v>125-140</v>
          </cell>
        </row>
        <row r="60450">
          <cell r="R60450" t="str">
            <v>155-170</v>
          </cell>
        </row>
        <row r="60451">
          <cell r="R60451" t="str">
            <v>125-140</v>
          </cell>
        </row>
        <row r="60452">
          <cell r="R60452" t="str">
            <v>125-140</v>
          </cell>
        </row>
        <row r="60453">
          <cell r="R60453" t="str">
            <v>125-140</v>
          </cell>
        </row>
        <row r="60454">
          <cell r="R60454" t="str">
            <v>200-215</v>
          </cell>
        </row>
        <row r="60455">
          <cell r="R60455" t="str">
            <v>140-155</v>
          </cell>
        </row>
        <row r="60456">
          <cell r="R60456" t="str">
            <v>140-155</v>
          </cell>
        </row>
        <row r="60457">
          <cell r="R60457" t="str">
            <v>200-215</v>
          </cell>
        </row>
        <row r="60458">
          <cell r="R60458" t="str">
            <v>185-200</v>
          </cell>
        </row>
        <row r="60459">
          <cell r="R60459" t="str">
            <v>125-140</v>
          </cell>
        </row>
        <row r="60460">
          <cell r="R60460" t="str">
            <v>125-140</v>
          </cell>
        </row>
        <row r="60461">
          <cell r="R60461" t="str">
            <v>215-230</v>
          </cell>
        </row>
        <row r="60462">
          <cell r="R60462" t="str">
            <v>125-140</v>
          </cell>
        </row>
        <row r="60463">
          <cell r="R60463" t="str">
            <v>245-260</v>
          </cell>
        </row>
        <row r="60464">
          <cell r="R60464" t="str">
            <v>170-185</v>
          </cell>
        </row>
        <row r="60465">
          <cell r="R60465" t="str">
            <v>125-140</v>
          </cell>
        </row>
        <row r="60466">
          <cell r="R60466" t="str">
            <v>125-140</v>
          </cell>
        </row>
        <row r="60467">
          <cell r="R60467" t="str">
            <v>215-230</v>
          </cell>
        </row>
        <row r="60468">
          <cell r="R60468" t="str">
            <v>125-140</v>
          </cell>
        </row>
        <row r="60469">
          <cell r="R60469" t="str">
            <v>125-140</v>
          </cell>
        </row>
        <row r="60470">
          <cell r="R60470" t="str">
            <v>245-260</v>
          </cell>
        </row>
        <row r="60471">
          <cell r="R60471" t="str">
            <v>170-185</v>
          </cell>
        </row>
        <row r="60472">
          <cell r="R60472" t="str">
            <v>245-260</v>
          </cell>
        </row>
        <row r="60473">
          <cell r="R60473" t="str">
            <v>215-230</v>
          </cell>
        </row>
        <row r="60474">
          <cell r="R60474" t="str">
            <v>125-140</v>
          </cell>
        </row>
        <row r="60475">
          <cell r="R60475" t="str">
            <v>125-140</v>
          </cell>
        </row>
        <row r="60476">
          <cell r="R60476" t="str">
            <v>155-170</v>
          </cell>
        </row>
        <row r="60477">
          <cell r="R60477" t="str">
            <v>125-140</v>
          </cell>
        </row>
        <row r="60478">
          <cell r="R60478" t="str">
            <v>200-215</v>
          </cell>
        </row>
        <row r="60479">
          <cell r="R60479" t="str">
            <v>125-140</v>
          </cell>
        </row>
        <row r="60480">
          <cell r="R60480" t="str">
            <v>125-140</v>
          </cell>
        </row>
        <row r="60481">
          <cell r="R60481" t="str">
            <v>215-230</v>
          </cell>
        </row>
        <row r="60482">
          <cell r="R60482" t="str">
            <v>125-140</v>
          </cell>
        </row>
        <row r="60483">
          <cell r="R60483" t="str">
            <v>125-140</v>
          </cell>
        </row>
        <row r="60484">
          <cell r="R60484" t="str">
            <v>125-140</v>
          </cell>
        </row>
        <row r="60485">
          <cell r="R60485" t="str">
            <v>200-215</v>
          </cell>
        </row>
        <row r="60486">
          <cell r="R60486" t="str">
            <v>125-140</v>
          </cell>
        </row>
        <row r="60487">
          <cell r="R60487" t="str">
            <v>230-245</v>
          </cell>
        </row>
        <row r="60488">
          <cell r="R60488" t="str">
            <v>140-155</v>
          </cell>
        </row>
        <row r="60489">
          <cell r="R60489" t="str">
            <v>230-245</v>
          </cell>
        </row>
        <row r="60490">
          <cell r="R60490" t="str">
            <v>200-215</v>
          </cell>
        </row>
        <row r="60491">
          <cell r="R60491" t="str">
            <v>230-245</v>
          </cell>
        </row>
        <row r="60492">
          <cell r="R60492" t="str">
            <v>200-215</v>
          </cell>
        </row>
        <row r="60493">
          <cell r="R60493" t="str">
            <v>125-140</v>
          </cell>
        </row>
        <row r="60494">
          <cell r="R60494" t="str">
            <v>200-215</v>
          </cell>
        </row>
        <row r="60495">
          <cell r="R60495" t="str">
            <v>170-185</v>
          </cell>
        </row>
        <row r="60496">
          <cell r="R60496" t="str">
            <v>230-245</v>
          </cell>
        </row>
        <row r="60497">
          <cell r="R60497" t="str">
            <v>125-140</v>
          </cell>
        </row>
        <row r="60498">
          <cell r="R60498" t="str">
            <v>125-140</v>
          </cell>
        </row>
        <row r="60499">
          <cell r="R60499" t="str">
            <v>125-140</v>
          </cell>
        </row>
        <row r="60500">
          <cell r="R60500" t="str">
            <v>200-215</v>
          </cell>
        </row>
        <row r="60501">
          <cell r="R60501" t="str">
            <v>155-170</v>
          </cell>
        </row>
        <row r="60502">
          <cell r="R60502" t="str">
            <v>125-140</v>
          </cell>
        </row>
        <row r="60503">
          <cell r="R60503" t="str">
            <v>200-215</v>
          </cell>
        </row>
        <row r="60504">
          <cell r="R60504" t="str">
            <v>185-200</v>
          </cell>
        </row>
        <row r="60505">
          <cell r="R60505" t="str">
            <v>125-140</v>
          </cell>
        </row>
        <row r="60506">
          <cell r="R60506" t="str">
            <v>125-140</v>
          </cell>
        </row>
        <row r="60507">
          <cell r="R60507" t="str">
            <v>140-155</v>
          </cell>
        </row>
        <row r="60508">
          <cell r="R60508" t="str">
            <v>125-140</v>
          </cell>
        </row>
        <row r="60509">
          <cell r="R60509" t="str">
            <v>215-230</v>
          </cell>
        </row>
        <row r="60510">
          <cell r="R60510" t="str">
            <v>170-185</v>
          </cell>
        </row>
        <row r="60511">
          <cell r="R60511" t="str">
            <v>215-230</v>
          </cell>
        </row>
        <row r="60512">
          <cell r="R60512" t="str">
            <v>170-185</v>
          </cell>
        </row>
        <row r="60513">
          <cell r="R60513" t="str">
            <v>125-140</v>
          </cell>
        </row>
        <row r="60514">
          <cell r="R60514" t="str">
            <v>155-170</v>
          </cell>
        </row>
        <row r="60515">
          <cell r="R60515" t="str">
            <v>125-140</v>
          </cell>
        </row>
        <row r="60516">
          <cell r="R60516" t="str">
            <v>215-230</v>
          </cell>
        </row>
        <row r="60517">
          <cell r="R60517" t="str">
            <v>155-170</v>
          </cell>
        </row>
        <row r="60518">
          <cell r="R60518" t="str">
            <v>155-170</v>
          </cell>
        </row>
        <row r="60519">
          <cell r="R60519" t="str">
            <v>245-260</v>
          </cell>
        </row>
        <row r="60520">
          <cell r="R60520" t="str">
            <v>185-200</v>
          </cell>
        </row>
        <row r="60521">
          <cell r="R60521" t="str">
            <v>200-215</v>
          </cell>
        </row>
        <row r="60522">
          <cell r="R60522" t="str">
            <v>185-200</v>
          </cell>
        </row>
        <row r="60523">
          <cell r="R60523" t="str">
            <v>155-170</v>
          </cell>
        </row>
        <row r="60524">
          <cell r="R60524" t="str">
            <v>200-215</v>
          </cell>
        </row>
        <row r="60525">
          <cell r="R60525" t="str">
            <v>230-245</v>
          </cell>
        </row>
        <row r="60526">
          <cell r="R60526" t="str">
            <v>125-140</v>
          </cell>
        </row>
        <row r="60527">
          <cell r="R60527" t="str">
            <v>140-155</v>
          </cell>
        </row>
        <row r="60528">
          <cell r="R60528" t="str">
            <v>155-170</v>
          </cell>
        </row>
        <row r="60529">
          <cell r="R60529" t="str">
            <v>215-230</v>
          </cell>
        </row>
        <row r="60530">
          <cell r="R60530" t="str">
            <v>125-140</v>
          </cell>
        </row>
        <row r="60531">
          <cell r="R60531" t="str">
            <v>200-215</v>
          </cell>
        </row>
        <row r="60532">
          <cell r="R60532" t="str">
            <v>125-140</v>
          </cell>
        </row>
        <row r="60533">
          <cell r="R60533" t="str">
            <v>125-140</v>
          </cell>
        </row>
        <row r="60534">
          <cell r="R60534" t="str">
            <v>155-170</v>
          </cell>
        </row>
        <row r="60535">
          <cell r="R60535" t="str">
            <v>140-155</v>
          </cell>
        </row>
        <row r="60536">
          <cell r="R60536" t="str">
            <v>230-245</v>
          </cell>
        </row>
        <row r="60537">
          <cell r="R60537" t="str">
            <v>125-140</v>
          </cell>
        </row>
        <row r="60538">
          <cell r="R60538" t="str">
            <v>215-230</v>
          </cell>
        </row>
        <row r="60539">
          <cell r="R60539" t="str">
            <v>155-170</v>
          </cell>
        </row>
        <row r="60540">
          <cell r="R60540" t="str">
            <v>125-140</v>
          </cell>
        </row>
        <row r="60541">
          <cell r="R60541" t="str">
            <v>125-140</v>
          </cell>
        </row>
        <row r="60542">
          <cell r="R60542" t="str">
            <v>125-140</v>
          </cell>
        </row>
        <row r="60543">
          <cell r="R60543" t="str">
            <v>125-140</v>
          </cell>
        </row>
        <row r="60544">
          <cell r="R60544" t="str">
            <v>155-170</v>
          </cell>
        </row>
        <row r="60545">
          <cell r="R60545" t="str">
            <v>200-215</v>
          </cell>
        </row>
        <row r="60546">
          <cell r="R60546" t="str">
            <v>230-245</v>
          </cell>
        </row>
        <row r="60547">
          <cell r="R60547" t="str">
            <v>125-140</v>
          </cell>
        </row>
        <row r="60548">
          <cell r="R60548" t="str">
            <v>125-140</v>
          </cell>
        </row>
        <row r="60549">
          <cell r="R60549" t="str">
            <v>200-215</v>
          </cell>
        </row>
        <row r="60550">
          <cell r="R60550" t="str">
            <v>200-215</v>
          </cell>
        </row>
        <row r="60551">
          <cell r="R60551" t="str">
            <v>125-140</v>
          </cell>
        </row>
        <row r="60552">
          <cell r="R60552" t="str">
            <v>185-200</v>
          </cell>
        </row>
        <row r="60553">
          <cell r="R60553" t="str">
            <v>200-215</v>
          </cell>
        </row>
        <row r="60554">
          <cell r="R60554" t="str">
            <v>170-185</v>
          </cell>
        </row>
        <row r="60555">
          <cell r="R60555" t="str">
            <v>125-140</v>
          </cell>
        </row>
        <row r="60556">
          <cell r="R60556" t="str">
            <v>140-155</v>
          </cell>
        </row>
        <row r="60557">
          <cell r="R60557" t="str">
            <v>140-155</v>
          </cell>
        </row>
        <row r="60558">
          <cell r="R60558" t="str">
            <v>125-140</v>
          </cell>
        </row>
        <row r="60559">
          <cell r="R60559" t="str">
            <v>215-230</v>
          </cell>
        </row>
        <row r="60560">
          <cell r="R60560" t="str">
            <v>200-215</v>
          </cell>
        </row>
        <row r="60561">
          <cell r="R60561" t="str">
            <v>125-140</v>
          </cell>
        </row>
        <row r="60562">
          <cell r="R60562" t="str">
            <v>170-185</v>
          </cell>
        </row>
        <row r="60563">
          <cell r="R60563" t="str">
            <v>125-140</v>
          </cell>
        </row>
        <row r="60564">
          <cell r="R60564" t="str">
            <v>155-170</v>
          </cell>
        </row>
        <row r="60565">
          <cell r="R60565" t="str">
            <v>140-155</v>
          </cell>
        </row>
        <row r="60566">
          <cell r="R60566" t="str">
            <v>245-260</v>
          </cell>
        </row>
        <row r="60567">
          <cell r="R60567" t="str">
            <v>185-200</v>
          </cell>
        </row>
        <row r="60568">
          <cell r="R60568" t="str">
            <v>170-185</v>
          </cell>
        </row>
        <row r="60569">
          <cell r="R60569" t="str">
            <v>230-245</v>
          </cell>
        </row>
        <row r="60570">
          <cell r="R60570" t="str">
            <v>125-140</v>
          </cell>
        </row>
        <row r="60571">
          <cell r="R60571" t="str">
            <v>125-140</v>
          </cell>
        </row>
        <row r="60572">
          <cell r="R60572" t="str">
            <v>125-140</v>
          </cell>
        </row>
        <row r="60573">
          <cell r="R60573" t="str">
            <v>215-230</v>
          </cell>
        </row>
        <row r="60574">
          <cell r="R60574" t="str">
            <v>125-140</v>
          </cell>
        </row>
        <row r="60575">
          <cell r="R60575" t="str">
            <v>170-185</v>
          </cell>
        </row>
        <row r="60576">
          <cell r="R60576" t="str">
            <v>125-140</v>
          </cell>
        </row>
        <row r="60577">
          <cell r="R60577" t="str">
            <v>230-245</v>
          </cell>
        </row>
        <row r="60578">
          <cell r="R60578" t="str">
            <v>200-215</v>
          </cell>
        </row>
        <row r="60579">
          <cell r="R60579" t="str">
            <v>125-140</v>
          </cell>
        </row>
        <row r="60580">
          <cell r="R60580" t="str">
            <v>125-140</v>
          </cell>
        </row>
        <row r="60581">
          <cell r="R60581" t="str">
            <v>125-140</v>
          </cell>
        </row>
        <row r="60582">
          <cell r="R60582" t="str">
            <v>215-230</v>
          </cell>
        </row>
        <row r="60583">
          <cell r="R60583" t="str">
            <v>125-140</v>
          </cell>
        </row>
        <row r="60584">
          <cell r="R60584" t="str">
            <v>140-155</v>
          </cell>
        </row>
        <row r="60585">
          <cell r="R60585" t="str">
            <v>155-170</v>
          </cell>
        </row>
        <row r="60586">
          <cell r="R60586" t="str">
            <v>230-245</v>
          </cell>
        </row>
        <row r="60587">
          <cell r="R60587" t="str">
            <v>125-140</v>
          </cell>
        </row>
        <row r="60588">
          <cell r="R60588" t="str">
            <v>185-200</v>
          </cell>
        </row>
        <row r="60589">
          <cell r="R60589" t="str">
            <v>125-140</v>
          </cell>
        </row>
        <row r="60590">
          <cell r="R60590" t="str">
            <v>125-140</v>
          </cell>
        </row>
        <row r="60591">
          <cell r="R60591" t="str">
            <v>200-215</v>
          </cell>
        </row>
        <row r="60592">
          <cell r="R60592" t="str">
            <v>155-170</v>
          </cell>
        </row>
        <row r="60593">
          <cell r="R60593" t="str">
            <v>125-140</v>
          </cell>
        </row>
        <row r="60594">
          <cell r="R60594" t="str">
            <v>125-140</v>
          </cell>
        </row>
        <row r="60595">
          <cell r="R60595" t="str">
            <v>125-140</v>
          </cell>
        </row>
        <row r="60596">
          <cell r="R60596" t="str">
            <v>140-155</v>
          </cell>
        </row>
        <row r="60597">
          <cell r="R60597" t="str">
            <v>125-140</v>
          </cell>
        </row>
        <row r="60598">
          <cell r="R60598" t="str">
            <v>125-140</v>
          </cell>
        </row>
        <row r="60599">
          <cell r="R60599" t="str">
            <v>125-140</v>
          </cell>
        </row>
        <row r="60600">
          <cell r="R60600" t="str">
            <v>215-230</v>
          </cell>
        </row>
        <row r="60601">
          <cell r="R60601" t="str">
            <v>125-140</v>
          </cell>
        </row>
        <row r="60602">
          <cell r="R60602" t="str">
            <v>140-155</v>
          </cell>
        </row>
        <row r="60603">
          <cell r="R60603" t="str">
            <v>185-200</v>
          </cell>
        </row>
        <row r="60604">
          <cell r="R60604" t="str">
            <v>125-140</v>
          </cell>
        </row>
        <row r="60605">
          <cell r="R60605" t="str">
            <v>140-155</v>
          </cell>
        </row>
        <row r="60606">
          <cell r="R60606" t="str">
            <v>125-140</v>
          </cell>
        </row>
        <row r="60607">
          <cell r="R60607" t="str">
            <v>125-140</v>
          </cell>
        </row>
        <row r="60608">
          <cell r="R60608" t="str">
            <v>140-155</v>
          </cell>
        </row>
        <row r="60609">
          <cell r="R60609" t="str">
            <v>215-230</v>
          </cell>
        </row>
        <row r="60610">
          <cell r="R60610" t="str">
            <v>185-200</v>
          </cell>
        </row>
        <row r="60611">
          <cell r="R60611" t="str">
            <v>125-140</v>
          </cell>
        </row>
        <row r="60612">
          <cell r="R60612" t="str">
            <v>140-155</v>
          </cell>
        </row>
        <row r="60613">
          <cell r="R60613" t="str">
            <v>125-140</v>
          </cell>
        </row>
        <row r="60614">
          <cell r="R60614" t="str">
            <v>200-215</v>
          </cell>
        </row>
        <row r="60615">
          <cell r="R60615" t="str">
            <v>185-200</v>
          </cell>
        </row>
        <row r="60616">
          <cell r="R60616" t="str">
            <v>125-140</v>
          </cell>
        </row>
        <row r="60617">
          <cell r="R60617" t="str">
            <v>125-140</v>
          </cell>
        </row>
        <row r="60618">
          <cell r="R60618" t="str">
            <v>245-260</v>
          </cell>
        </row>
        <row r="60619">
          <cell r="R60619" t="str">
            <v>200-215</v>
          </cell>
        </row>
        <row r="60620">
          <cell r="R60620" t="str">
            <v>185-200</v>
          </cell>
        </row>
        <row r="60621">
          <cell r="R60621" t="str">
            <v>200-215</v>
          </cell>
        </row>
        <row r="60622">
          <cell r="R60622" t="str">
            <v>155-170</v>
          </cell>
        </row>
        <row r="60623">
          <cell r="R60623" t="str">
            <v>170-185</v>
          </cell>
        </row>
        <row r="60624">
          <cell r="R60624" t="str">
            <v>140-155</v>
          </cell>
        </row>
        <row r="60625">
          <cell r="R60625" t="str">
            <v>125-140</v>
          </cell>
        </row>
        <row r="60626">
          <cell r="R60626" t="str">
            <v>200-215</v>
          </cell>
        </row>
        <row r="60627">
          <cell r="R60627" t="str">
            <v>245-260</v>
          </cell>
        </row>
        <row r="60628">
          <cell r="R60628" t="str">
            <v>125-140</v>
          </cell>
        </row>
        <row r="60629">
          <cell r="R60629" t="str">
            <v>125-140</v>
          </cell>
        </row>
        <row r="60630">
          <cell r="R60630" t="str">
            <v>200-215</v>
          </cell>
        </row>
        <row r="60631">
          <cell r="R60631" t="str">
            <v>125-140</v>
          </cell>
        </row>
        <row r="60632">
          <cell r="R60632" t="str">
            <v>125-140</v>
          </cell>
        </row>
        <row r="60633">
          <cell r="R60633" t="str">
            <v>125-140</v>
          </cell>
        </row>
        <row r="60634">
          <cell r="R60634" t="str">
            <v>125-140</v>
          </cell>
        </row>
        <row r="60635">
          <cell r="R60635" t="str">
            <v>200-215</v>
          </cell>
        </row>
        <row r="60636">
          <cell r="R60636" t="str">
            <v>155-170</v>
          </cell>
        </row>
        <row r="60637">
          <cell r="R60637" t="str">
            <v>170-185</v>
          </cell>
        </row>
        <row r="60638">
          <cell r="R60638" t="str">
            <v>125-140</v>
          </cell>
        </row>
        <row r="60639">
          <cell r="R60639" t="str">
            <v>125-140</v>
          </cell>
        </row>
        <row r="60640">
          <cell r="R60640" t="str">
            <v>125-140</v>
          </cell>
        </row>
        <row r="60641">
          <cell r="R60641" t="str">
            <v>125-140</v>
          </cell>
        </row>
        <row r="60642">
          <cell r="R60642" t="str">
            <v>170-185</v>
          </cell>
        </row>
        <row r="60643">
          <cell r="R60643" t="str">
            <v>200-215</v>
          </cell>
        </row>
        <row r="60644">
          <cell r="R60644" t="str">
            <v>125-140</v>
          </cell>
        </row>
        <row r="60645">
          <cell r="R60645" t="str">
            <v>170-185</v>
          </cell>
        </row>
        <row r="60646">
          <cell r="R60646" t="str">
            <v>155-170</v>
          </cell>
        </row>
        <row r="60647">
          <cell r="R60647" t="str">
            <v>125-140</v>
          </cell>
        </row>
        <row r="60648">
          <cell r="R60648" t="str">
            <v>140-155</v>
          </cell>
        </row>
        <row r="60649">
          <cell r="R60649" t="str">
            <v>200-215</v>
          </cell>
        </row>
        <row r="60650">
          <cell r="R60650" t="str">
            <v>140-155</v>
          </cell>
        </row>
        <row r="60651">
          <cell r="R60651" t="str">
            <v>230-245</v>
          </cell>
        </row>
        <row r="60652">
          <cell r="R60652" t="str">
            <v>125-140</v>
          </cell>
        </row>
        <row r="60653">
          <cell r="R60653" t="str">
            <v>155-170</v>
          </cell>
        </row>
        <row r="60654">
          <cell r="R60654" t="str">
            <v>125-140</v>
          </cell>
        </row>
        <row r="60655">
          <cell r="R60655" t="str">
            <v>125-140</v>
          </cell>
        </row>
        <row r="60656">
          <cell r="R60656" t="str">
            <v>185-200</v>
          </cell>
        </row>
        <row r="60657">
          <cell r="R60657" t="str">
            <v>125-140</v>
          </cell>
        </row>
        <row r="60658">
          <cell r="R60658" t="str">
            <v>125-140</v>
          </cell>
        </row>
        <row r="60659">
          <cell r="R60659" t="str">
            <v>125-140</v>
          </cell>
        </row>
        <row r="60660">
          <cell r="R60660" t="str">
            <v>155-170</v>
          </cell>
        </row>
        <row r="60661">
          <cell r="R60661" t="str">
            <v>125-140</v>
          </cell>
        </row>
        <row r="60662">
          <cell r="R60662" t="str">
            <v>125-140</v>
          </cell>
        </row>
        <row r="60663">
          <cell r="R60663" t="str">
            <v>125-140</v>
          </cell>
        </row>
        <row r="60664">
          <cell r="R60664" t="str">
            <v>185-200</v>
          </cell>
        </row>
        <row r="60665">
          <cell r="R60665" t="str">
            <v>200-215</v>
          </cell>
        </row>
        <row r="60666">
          <cell r="R60666" t="str">
            <v>170-185</v>
          </cell>
        </row>
        <row r="60667">
          <cell r="R60667" t="str">
            <v>125-140</v>
          </cell>
        </row>
        <row r="60668">
          <cell r="R60668" t="str">
            <v>200-215</v>
          </cell>
        </row>
        <row r="60669">
          <cell r="R60669" t="str">
            <v>170-185</v>
          </cell>
        </row>
        <row r="60670">
          <cell r="R60670" t="str">
            <v>185-200</v>
          </cell>
        </row>
        <row r="60671">
          <cell r="R60671" t="str">
            <v>125-140</v>
          </cell>
        </row>
        <row r="60672">
          <cell r="R60672" t="str">
            <v>200-215</v>
          </cell>
        </row>
        <row r="60673">
          <cell r="R60673" t="str">
            <v>200-215</v>
          </cell>
        </row>
        <row r="60674">
          <cell r="R60674" t="str">
            <v>170-185</v>
          </cell>
        </row>
        <row r="60675">
          <cell r="R60675" t="str">
            <v>125-140</v>
          </cell>
        </row>
        <row r="60676">
          <cell r="R60676" t="str">
            <v>125-140</v>
          </cell>
        </row>
        <row r="60677">
          <cell r="R60677" t="str">
            <v>140-155</v>
          </cell>
        </row>
        <row r="60678">
          <cell r="R60678" t="str">
            <v>170-185</v>
          </cell>
        </row>
        <row r="60679">
          <cell r="R60679" t="str">
            <v>125-140</v>
          </cell>
        </row>
        <row r="60680">
          <cell r="R60680" t="str">
            <v>155-170</v>
          </cell>
        </row>
        <row r="60681">
          <cell r="R60681" t="str">
            <v>125-140</v>
          </cell>
        </row>
        <row r="60682">
          <cell r="R60682" t="str">
            <v>155-170</v>
          </cell>
        </row>
        <row r="60683">
          <cell r="R60683" t="str">
            <v>170-185</v>
          </cell>
        </row>
        <row r="60684">
          <cell r="R60684" t="str">
            <v>215-230</v>
          </cell>
        </row>
        <row r="60685">
          <cell r="R60685" t="str">
            <v>215-230</v>
          </cell>
        </row>
        <row r="60686">
          <cell r="R60686" t="str">
            <v>155-170</v>
          </cell>
        </row>
        <row r="60687">
          <cell r="R60687" t="str">
            <v>215-230</v>
          </cell>
        </row>
        <row r="60688">
          <cell r="R60688" t="str">
            <v>155-170</v>
          </cell>
        </row>
        <row r="60689">
          <cell r="R60689" t="str">
            <v>200-215</v>
          </cell>
        </row>
        <row r="60690">
          <cell r="R60690" t="str">
            <v>140-155</v>
          </cell>
        </row>
        <row r="60691">
          <cell r="R60691" t="str">
            <v>215-230</v>
          </cell>
        </row>
        <row r="60692">
          <cell r="R60692" t="str">
            <v>185-200</v>
          </cell>
        </row>
        <row r="60693">
          <cell r="R60693" t="str">
            <v>200-215</v>
          </cell>
        </row>
        <row r="60694">
          <cell r="R60694" t="str">
            <v>125-140</v>
          </cell>
        </row>
        <row r="60695">
          <cell r="R60695" t="str">
            <v>155-170</v>
          </cell>
        </row>
        <row r="60696">
          <cell r="R60696" t="str">
            <v>125-140</v>
          </cell>
        </row>
        <row r="60697">
          <cell r="R60697" t="str">
            <v>125-140</v>
          </cell>
        </row>
        <row r="60698">
          <cell r="R60698" t="str">
            <v>185-200</v>
          </cell>
        </row>
        <row r="60699">
          <cell r="R60699" t="str">
            <v>125-140</v>
          </cell>
        </row>
        <row r="60700">
          <cell r="R60700" t="str">
            <v>125-140</v>
          </cell>
        </row>
        <row r="60701">
          <cell r="R60701" t="str">
            <v>125-140</v>
          </cell>
        </row>
        <row r="60702">
          <cell r="R60702" t="str">
            <v>200-215</v>
          </cell>
        </row>
        <row r="60703">
          <cell r="R60703" t="str">
            <v>215-230</v>
          </cell>
        </row>
        <row r="60704">
          <cell r="R60704" t="str">
            <v>125-140</v>
          </cell>
        </row>
        <row r="60705">
          <cell r="R60705" t="str">
            <v>125-140</v>
          </cell>
        </row>
        <row r="60706">
          <cell r="R60706" t="str">
            <v>125-140</v>
          </cell>
        </row>
        <row r="60707">
          <cell r="R60707" t="str">
            <v>170-185</v>
          </cell>
        </row>
        <row r="60708">
          <cell r="R60708" t="str">
            <v>125-140</v>
          </cell>
        </row>
        <row r="60709">
          <cell r="R60709" t="str">
            <v>170-185</v>
          </cell>
        </row>
        <row r="60710">
          <cell r="R60710" t="str">
            <v>125-140</v>
          </cell>
        </row>
        <row r="60711">
          <cell r="R60711" t="str">
            <v>125-140</v>
          </cell>
        </row>
        <row r="60712">
          <cell r="R60712" t="str">
            <v>140-155</v>
          </cell>
        </row>
        <row r="60713">
          <cell r="R60713" t="str">
            <v>170-185</v>
          </cell>
        </row>
        <row r="60714">
          <cell r="R60714" t="str">
            <v>125-140</v>
          </cell>
        </row>
        <row r="60715">
          <cell r="R60715" t="str">
            <v>185-200</v>
          </cell>
        </row>
        <row r="60716">
          <cell r="R60716" t="str">
            <v>140-155</v>
          </cell>
        </row>
        <row r="60717">
          <cell r="R60717" t="str">
            <v>155-170</v>
          </cell>
        </row>
        <row r="60718">
          <cell r="R60718" t="str">
            <v>185-200</v>
          </cell>
        </row>
        <row r="60719">
          <cell r="R60719" t="str">
            <v>215-230</v>
          </cell>
        </row>
        <row r="60720">
          <cell r="R60720" t="str">
            <v>215-230</v>
          </cell>
        </row>
        <row r="60721">
          <cell r="R60721" t="str">
            <v>125-140</v>
          </cell>
        </row>
        <row r="60722">
          <cell r="R60722" t="str">
            <v>245-260</v>
          </cell>
        </row>
        <row r="60723">
          <cell r="R60723" t="str">
            <v>125-140</v>
          </cell>
        </row>
        <row r="60724">
          <cell r="R60724" t="str">
            <v>125-140</v>
          </cell>
        </row>
        <row r="60725">
          <cell r="R60725" t="str">
            <v>230-245</v>
          </cell>
        </row>
        <row r="60726">
          <cell r="R60726" t="str">
            <v>125-140</v>
          </cell>
        </row>
        <row r="60727">
          <cell r="R60727" t="str">
            <v>185-200</v>
          </cell>
        </row>
        <row r="60728">
          <cell r="R60728" t="str">
            <v>140-155</v>
          </cell>
        </row>
        <row r="60729">
          <cell r="R60729" t="str">
            <v>125-140</v>
          </cell>
        </row>
        <row r="60730">
          <cell r="R60730" t="str">
            <v>155-170</v>
          </cell>
        </row>
        <row r="60731">
          <cell r="R60731" t="str">
            <v>125-140</v>
          </cell>
        </row>
        <row r="60732">
          <cell r="R60732" t="str">
            <v>230-245</v>
          </cell>
        </row>
        <row r="60733">
          <cell r="R60733" t="str">
            <v>200-215</v>
          </cell>
        </row>
        <row r="60734">
          <cell r="R60734" t="str">
            <v>200-215</v>
          </cell>
        </row>
        <row r="60735">
          <cell r="R60735" t="str">
            <v>185-200</v>
          </cell>
        </row>
        <row r="60736">
          <cell r="R60736" t="str">
            <v>125-140</v>
          </cell>
        </row>
        <row r="60737">
          <cell r="R60737" t="str">
            <v>230-245</v>
          </cell>
        </row>
        <row r="60738">
          <cell r="R60738" t="str">
            <v>230-245</v>
          </cell>
        </row>
        <row r="60739">
          <cell r="R60739" t="str">
            <v>215-230</v>
          </cell>
        </row>
        <row r="60740">
          <cell r="R60740" t="str">
            <v>125-140</v>
          </cell>
        </row>
        <row r="60741">
          <cell r="R60741" t="str">
            <v>170-185</v>
          </cell>
        </row>
        <row r="60742">
          <cell r="R60742" t="str">
            <v>140-155</v>
          </cell>
        </row>
        <row r="60743">
          <cell r="R60743" t="str">
            <v>230-245</v>
          </cell>
        </row>
        <row r="60744">
          <cell r="R60744" t="str">
            <v>200-215</v>
          </cell>
        </row>
        <row r="60745">
          <cell r="R60745" t="str">
            <v>155-170</v>
          </cell>
        </row>
        <row r="60746">
          <cell r="R60746" t="str">
            <v>140-155</v>
          </cell>
        </row>
        <row r="60747">
          <cell r="R60747" t="str">
            <v>230-245</v>
          </cell>
        </row>
        <row r="60748">
          <cell r="R60748" t="str">
            <v>125-140</v>
          </cell>
        </row>
        <row r="60749">
          <cell r="R60749" t="str">
            <v>215-230</v>
          </cell>
        </row>
        <row r="60750">
          <cell r="R60750" t="str">
            <v>155-170</v>
          </cell>
        </row>
        <row r="60751">
          <cell r="R60751" t="str">
            <v>125-140</v>
          </cell>
        </row>
        <row r="60752">
          <cell r="R60752" t="str">
            <v>125-140</v>
          </cell>
        </row>
        <row r="60753">
          <cell r="R60753" t="str">
            <v>215-230</v>
          </cell>
        </row>
        <row r="60754">
          <cell r="R60754" t="str">
            <v>200-215</v>
          </cell>
        </row>
        <row r="60755">
          <cell r="R60755" t="str">
            <v>215-230</v>
          </cell>
        </row>
        <row r="60756">
          <cell r="R60756" t="str">
            <v>230-245</v>
          </cell>
        </row>
        <row r="60757">
          <cell r="R60757" t="str">
            <v>155-170</v>
          </cell>
        </row>
        <row r="60758">
          <cell r="R60758" t="str">
            <v>245-260</v>
          </cell>
        </row>
        <row r="60759">
          <cell r="R60759" t="str">
            <v>215-230</v>
          </cell>
        </row>
        <row r="60760">
          <cell r="R60760" t="str">
            <v>125-140</v>
          </cell>
        </row>
        <row r="60761">
          <cell r="R60761" t="str">
            <v>185-200</v>
          </cell>
        </row>
        <row r="60762">
          <cell r="R60762" t="str">
            <v>125-140</v>
          </cell>
        </row>
        <row r="60763">
          <cell r="R60763" t="str">
            <v>170-185</v>
          </cell>
        </row>
        <row r="60764">
          <cell r="R60764" t="str">
            <v>230-245</v>
          </cell>
        </row>
        <row r="60765">
          <cell r="R60765" t="str">
            <v>125-140</v>
          </cell>
        </row>
        <row r="60766">
          <cell r="R60766" t="str">
            <v>125-140</v>
          </cell>
        </row>
        <row r="60767">
          <cell r="R60767" t="str">
            <v>200-215</v>
          </cell>
        </row>
        <row r="60768">
          <cell r="R60768" t="str">
            <v>170-185</v>
          </cell>
        </row>
        <row r="60769">
          <cell r="R60769" t="str">
            <v>125-140</v>
          </cell>
        </row>
        <row r="60770">
          <cell r="R60770" t="str">
            <v>125-140</v>
          </cell>
        </row>
        <row r="60771">
          <cell r="R60771" t="str">
            <v>245-260</v>
          </cell>
        </row>
        <row r="60772">
          <cell r="R60772" t="str">
            <v>125-140</v>
          </cell>
        </row>
        <row r="60773">
          <cell r="R60773" t="str">
            <v>155-170</v>
          </cell>
        </row>
        <row r="60774">
          <cell r="R60774" t="str">
            <v>185-200</v>
          </cell>
        </row>
        <row r="60775">
          <cell r="R60775" t="str">
            <v>155-170</v>
          </cell>
        </row>
        <row r="60776">
          <cell r="R60776" t="str">
            <v>125-140</v>
          </cell>
        </row>
        <row r="60777">
          <cell r="R60777" t="str">
            <v>140-155</v>
          </cell>
        </row>
        <row r="60778">
          <cell r="R60778" t="str">
            <v>185-200</v>
          </cell>
        </row>
        <row r="60779">
          <cell r="R60779" t="str">
            <v>140-155</v>
          </cell>
        </row>
        <row r="60780">
          <cell r="R60780" t="str">
            <v>125-140</v>
          </cell>
        </row>
        <row r="60781">
          <cell r="R60781" t="str">
            <v>155-170</v>
          </cell>
        </row>
        <row r="60782">
          <cell r="R60782" t="str">
            <v>125-140</v>
          </cell>
        </row>
        <row r="60783">
          <cell r="R60783" t="str">
            <v>125-140</v>
          </cell>
        </row>
        <row r="60784">
          <cell r="R60784" t="str">
            <v>245-260</v>
          </cell>
        </row>
        <row r="60785">
          <cell r="R60785" t="str">
            <v>185-200</v>
          </cell>
        </row>
        <row r="60786">
          <cell r="R60786" t="str">
            <v>185-200</v>
          </cell>
        </row>
        <row r="60787">
          <cell r="R60787" t="str">
            <v>155-170</v>
          </cell>
        </row>
        <row r="60788">
          <cell r="R60788" t="str">
            <v>185-200</v>
          </cell>
        </row>
        <row r="60789">
          <cell r="R60789" t="str">
            <v>185-200</v>
          </cell>
        </row>
        <row r="60790">
          <cell r="R60790" t="str">
            <v>185-200</v>
          </cell>
        </row>
        <row r="60791">
          <cell r="R60791" t="str">
            <v>215-230</v>
          </cell>
        </row>
        <row r="60792">
          <cell r="R60792" t="str">
            <v>245-260</v>
          </cell>
        </row>
        <row r="60793">
          <cell r="R60793" t="str">
            <v>125-140</v>
          </cell>
        </row>
        <row r="60794">
          <cell r="R60794" t="str">
            <v>155-170</v>
          </cell>
        </row>
        <row r="60795">
          <cell r="R60795" t="str">
            <v>125-140</v>
          </cell>
        </row>
        <row r="60796">
          <cell r="R60796" t="str">
            <v>230-245</v>
          </cell>
        </row>
        <row r="60797">
          <cell r="R60797" t="str">
            <v>125-140</v>
          </cell>
        </row>
        <row r="60798">
          <cell r="R60798" t="str">
            <v>125-140</v>
          </cell>
        </row>
        <row r="60799">
          <cell r="R60799" t="str">
            <v>125-140</v>
          </cell>
        </row>
        <row r="60800">
          <cell r="R60800" t="str">
            <v>155-170</v>
          </cell>
        </row>
        <row r="60801">
          <cell r="R60801" t="str">
            <v>125-140</v>
          </cell>
        </row>
        <row r="60802">
          <cell r="R60802" t="str">
            <v>125-140</v>
          </cell>
        </row>
        <row r="60803">
          <cell r="R60803" t="str">
            <v>170-185</v>
          </cell>
        </row>
        <row r="60804">
          <cell r="R60804" t="str">
            <v>125-140</v>
          </cell>
        </row>
        <row r="60805">
          <cell r="R60805" t="str">
            <v>125-140</v>
          </cell>
        </row>
        <row r="60806">
          <cell r="R60806" t="str">
            <v>125-140</v>
          </cell>
        </row>
        <row r="60807">
          <cell r="R60807" t="str">
            <v>125-140</v>
          </cell>
        </row>
        <row r="60808">
          <cell r="R60808" t="str">
            <v>125-140</v>
          </cell>
        </row>
        <row r="60809">
          <cell r="R60809" t="str">
            <v>155-170</v>
          </cell>
        </row>
        <row r="60810">
          <cell r="R60810" t="str">
            <v>200-215</v>
          </cell>
        </row>
        <row r="60811">
          <cell r="R60811" t="str">
            <v>245-260</v>
          </cell>
        </row>
        <row r="60812">
          <cell r="R60812" t="str">
            <v>125-140</v>
          </cell>
        </row>
        <row r="60813">
          <cell r="R60813" t="str">
            <v>125-140</v>
          </cell>
        </row>
        <row r="60814">
          <cell r="R60814" t="str">
            <v>125-140</v>
          </cell>
        </row>
        <row r="60815">
          <cell r="R60815" t="str">
            <v>215-230</v>
          </cell>
        </row>
        <row r="60816">
          <cell r="R60816" t="str">
            <v>125-140</v>
          </cell>
        </row>
        <row r="60817">
          <cell r="R60817" t="str">
            <v>215-230</v>
          </cell>
        </row>
        <row r="60818">
          <cell r="R60818" t="str">
            <v>125-140</v>
          </cell>
        </row>
        <row r="60819">
          <cell r="R60819" t="str">
            <v>125-140</v>
          </cell>
        </row>
        <row r="60820">
          <cell r="R60820" t="str">
            <v>125-140</v>
          </cell>
        </row>
        <row r="60821">
          <cell r="R60821" t="str">
            <v>125-140</v>
          </cell>
        </row>
        <row r="60822">
          <cell r="R60822" t="str">
            <v>230-245</v>
          </cell>
        </row>
        <row r="60823">
          <cell r="R60823" t="str">
            <v>125-140</v>
          </cell>
        </row>
        <row r="60824">
          <cell r="R60824" t="str">
            <v>125-140</v>
          </cell>
        </row>
        <row r="60825">
          <cell r="R60825" t="str">
            <v>170-185</v>
          </cell>
        </row>
        <row r="60826">
          <cell r="R60826" t="str">
            <v>200-215</v>
          </cell>
        </row>
        <row r="60827">
          <cell r="R60827" t="str">
            <v>185-200</v>
          </cell>
        </row>
        <row r="60828">
          <cell r="R60828" t="str">
            <v>125-140</v>
          </cell>
        </row>
        <row r="60829">
          <cell r="R60829" t="str">
            <v>125-140</v>
          </cell>
        </row>
        <row r="60830">
          <cell r="R60830" t="str">
            <v>125-140</v>
          </cell>
        </row>
        <row r="60831">
          <cell r="R60831" t="str">
            <v>215-230</v>
          </cell>
        </row>
        <row r="60832">
          <cell r="R60832" t="str">
            <v>245-260</v>
          </cell>
        </row>
        <row r="60833">
          <cell r="R60833" t="str">
            <v>125-140</v>
          </cell>
        </row>
        <row r="60834">
          <cell r="R60834" t="str">
            <v>170-185</v>
          </cell>
        </row>
        <row r="60835">
          <cell r="R60835" t="str">
            <v>125-140</v>
          </cell>
        </row>
        <row r="60836">
          <cell r="R60836" t="str">
            <v>170-185</v>
          </cell>
        </row>
        <row r="60837">
          <cell r="R60837" t="str">
            <v>230-245</v>
          </cell>
        </row>
        <row r="60838">
          <cell r="R60838" t="str">
            <v>125-140</v>
          </cell>
        </row>
        <row r="60839">
          <cell r="R60839" t="str">
            <v>125-140</v>
          </cell>
        </row>
        <row r="60840">
          <cell r="R60840" t="str">
            <v>125-140</v>
          </cell>
        </row>
        <row r="60841">
          <cell r="R60841" t="str">
            <v>125-140</v>
          </cell>
        </row>
        <row r="60842">
          <cell r="R60842" t="str">
            <v>185-200</v>
          </cell>
        </row>
        <row r="60843">
          <cell r="R60843" t="str">
            <v>215-230</v>
          </cell>
        </row>
        <row r="60844">
          <cell r="R60844" t="str">
            <v>230-245</v>
          </cell>
        </row>
        <row r="60845">
          <cell r="R60845" t="str">
            <v>125-140</v>
          </cell>
        </row>
        <row r="60846">
          <cell r="R60846" t="str">
            <v>200-215</v>
          </cell>
        </row>
        <row r="60847">
          <cell r="R60847" t="str">
            <v>125-140</v>
          </cell>
        </row>
        <row r="60848">
          <cell r="R60848" t="str">
            <v>155-170</v>
          </cell>
        </row>
        <row r="60849">
          <cell r="R60849" t="str">
            <v>185-200</v>
          </cell>
        </row>
        <row r="60850">
          <cell r="R60850" t="str">
            <v>125-140</v>
          </cell>
        </row>
        <row r="60851">
          <cell r="R60851" t="str">
            <v>125-140</v>
          </cell>
        </row>
        <row r="60852">
          <cell r="R60852" t="str">
            <v>155-170</v>
          </cell>
        </row>
        <row r="60853">
          <cell r="R60853" t="str">
            <v>125-140</v>
          </cell>
        </row>
        <row r="60854">
          <cell r="R60854" t="str">
            <v>230-245</v>
          </cell>
        </row>
        <row r="60855">
          <cell r="R60855" t="str">
            <v>125-140</v>
          </cell>
        </row>
        <row r="60856">
          <cell r="R60856" t="str">
            <v>155-170</v>
          </cell>
        </row>
        <row r="60857">
          <cell r="R60857" t="str">
            <v>200-215</v>
          </cell>
        </row>
        <row r="60858">
          <cell r="R60858" t="str">
            <v>125-140</v>
          </cell>
        </row>
        <row r="60859">
          <cell r="R60859" t="str">
            <v>245-260</v>
          </cell>
        </row>
        <row r="60860">
          <cell r="R60860" t="str">
            <v>125-140</v>
          </cell>
        </row>
        <row r="60861">
          <cell r="R60861" t="str">
            <v>125-140</v>
          </cell>
        </row>
        <row r="60862">
          <cell r="R60862" t="str">
            <v>140-155</v>
          </cell>
        </row>
        <row r="60863">
          <cell r="R60863" t="str">
            <v>125-140</v>
          </cell>
        </row>
        <row r="60864">
          <cell r="R60864" t="str">
            <v>185-200</v>
          </cell>
        </row>
        <row r="60865">
          <cell r="R60865" t="str">
            <v>215-230</v>
          </cell>
        </row>
        <row r="60866">
          <cell r="R60866" t="str">
            <v>200-215</v>
          </cell>
        </row>
        <row r="60867">
          <cell r="R60867" t="str">
            <v>125-140</v>
          </cell>
        </row>
        <row r="60868">
          <cell r="R60868" t="str">
            <v>200-215</v>
          </cell>
        </row>
        <row r="60869">
          <cell r="R60869" t="str">
            <v>125-140</v>
          </cell>
        </row>
        <row r="60870">
          <cell r="R60870" t="str">
            <v>230-245</v>
          </cell>
        </row>
        <row r="60871">
          <cell r="R60871" t="str">
            <v>200-215</v>
          </cell>
        </row>
        <row r="60872">
          <cell r="R60872" t="str">
            <v>125-140</v>
          </cell>
        </row>
        <row r="60873">
          <cell r="R60873" t="str">
            <v>200-215</v>
          </cell>
        </row>
        <row r="60874">
          <cell r="R60874" t="str">
            <v>125-140</v>
          </cell>
        </row>
        <row r="60875">
          <cell r="R60875" t="str">
            <v>155-170</v>
          </cell>
        </row>
        <row r="60876">
          <cell r="R60876" t="str">
            <v>125-140</v>
          </cell>
        </row>
        <row r="60877">
          <cell r="R60877" t="str">
            <v>125-140</v>
          </cell>
        </row>
        <row r="60878">
          <cell r="R60878" t="str">
            <v>125-140</v>
          </cell>
        </row>
        <row r="60879">
          <cell r="R60879" t="str">
            <v>200-215</v>
          </cell>
        </row>
        <row r="60880">
          <cell r="R60880" t="str">
            <v>125-140</v>
          </cell>
        </row>
        <row r="60881">
          <cell r="R60881" t="str">
            <v>125-140</v>
          </cell>
        </row>
        <row r="60882">
          <cell r="R60882" t="str">
            <v>230-245</v>
          </cell>
        </row>
        <row r="60883">
          <cell r="R60883" t="str">
            <v>125-140</v>
          </cell>
        </row>
        <row r="60884">
          <cell r="R60884" t="str">
            <v>140-155</v>
          </cell>
        </row>
        <row r="60885">
          <cell r="R60885" t="str">
            <v>125-140</v>
          </cell>
        </row>
        <row r="60886">
          <cell r="R60886" t="str">
            <v>140-155</v>
          </cell>
        </row>
        <row r="60887">
          <cell r="R60887" t="str">
            <v>140-155</v>
          </cell>
        </row>
        <row r="60888">
          <cell r="R60888" t="str">
            <v>125-140</v>
          </cell>
        </row>
        <row r="60889">
          <cell r="R60889" t="str">
            <v>155-170</v>
          </cell>
        </row>
        <row r="60890">
          <cell r="R60890" t="str">
            <v>155-170</v>
          </cell>
        </row>
        <row r="60891">
          <cell r="R60891" t="str">
            <v>185-200</v>
          </cell>
        </row>
        <row r="60892">
          <cell r="R60892" t="str">
            <v>125-140</v>
          </cell>
        </row>
        <row r="60893">
          <cell r="R60893" t="str">
            <v>185-200</v>
          </cell>
        </row>
        <row r="60894">
          <cell r="R60894" t="str">
            <v>125-140</v>
          </cell>
        </row>
        <row r="60895">
          <cell r="R60895" t="str">
            <v>230-245</v>
          </cell>
        </row>
        <row r="60896">
          <cell r="R60896" t="str">
            <v>140-155</v>
          </cell>
        </row>
        <row r="60897">
          <cell r="R60897" t="str">
            <v>140-155</v>
          </cell>
        </row>
        <row r="60898">
          <cell r="R60898" t="str">
            <v>125-140</v>
          </cell>
        </row>
        <row r="60899">
          <cell r="R60899" t="str">
            <v>200-215</v>
          </cell>
        </row>
        <row r="60900">
          <cell r="R60900" t="str">
            <v>155-170</v>
          </cell>
        </row>
        <row r="60901">
          <cell r="R60901" t="str">
            <v>170-185</v>
          </cell>
        </row>
        <row r="60902">
          <cell r="R60902" t="str">
            <v>155-170</v>
          </cell>
        </row>
        <row r="60903">
          <cell r="R60903" t="str">
            <v>185-200</v>
          </cell>
        </row>
        <row r="60904">
          <cell r="R60904" t="str">
            <v>125-140</v>
          </cell>
        </row>
        <row r="60905">
          <cell r="R60905" t="str">
            <v>125-140</v>
          </cell>
        </row>
        <row r="60906">
          <cell r="R60906" t="str">
            <v>125-140</v>
          </cell>
        </row>
        <row r="60907">
          <cell r="R60907" t="str">
            <v>200-215</v>
          </cell>
        </row>
        <row r="60908">
          <cell r="R60908" t="str">
            <v>185-200</v>
          </cell>
        </row>
        <row r="60909">
          <cell r="R60909" t="str">
            <v>125-140</v>
          </cell>
        </row>
        <row r="60910">
          <cell r="R60910" t="str">
            <v>125-140</v>
          </cell>
        </row>
        <row r="60911">
          <cell r="R60911" t="str">
            <v>125-140</v>
          </cell>
        </row>
        <row r="60912">
          <cell r="R60912" t="str">
            <v>125-140</v>
          </cell>
        </row>
        <row r="60913">
          <cell r="R60913" t="str">
            <v>170-185</v>
          </cell>
        </row>
        <row r="60914">
          <cell r="R60914" t="str">
            <v>155-170</v>
          </cell>
        </row>
        <row r="60915">
          <cell r="R60915" t="str">
            <v>170-185</v>
          </cell>
        </row>
        <row r="60916">
          <cell r="R60916" t="str">
            <v>185-200</v>
          </cell>
        </row>
        <row r="60917">
          <cell r="R60917" t="str">
            <v>125-140</v>
          </cell>
        </row>
        <row r="60918">
          <cell r="R60918" t="str">
            <v>125-140</v>
          </cell>
        </row>
        <row r="60919">
          <cell r="R60919" t="str">
            <v>200-215</v>
          </cell>
        </row>
        <row r="60920">
          <cell r="R60920" t="str">
            <v>125-140</v>
          </cell>
        </row>
        <row r="60921">
          <cell r="R60921" t="str">
            <v>170-185</v>
          </cell>
        </row>
        <row r="60922">
          <cell r="R60922" t="str">
            <v>215-230</v>
          </cell>
        </row>
        <row r="60923">
          <cell r="R60923" t="str">
            <v>140-155</v>
          </cell>
        </row>
        <row r="60924">
          <cell r="R60924" t="str">
            <v>125-140</v>
          </cell>
        </row>
        <row r="60925">
          <cell r="R60925" t="str">
            <v>140-155</v>
          </cell>
        </row>
        <row r="60926">
          <cell r="R60926" t="str">
            <v>155-170</v>
          </cell>
        </row>
        <row r="60927">
          <cell r="R60927" t="str">
            <v>125-140</v>
          </cell>
        </row>
        <row r="60928">
          <cell r="R60928" t="str">
            <v>125-140</v>
          </cell>
        </row>
        <row r="60929">
          <cell r="R60929" t="str">
            <v>230-245</v>
          </cell>
        </row>
        <row r="60930">
          <cell r="R60930" t="str">
            <v>155-170</v>
          </cell>
        </row>
        <row r="60931">
          <cell r="R60931" t="str">
            <v>170-185</v>
          </cell>
        </row>
        <row r="60932">
          <cell r="R60932" t="str">
            <v>200-215</v>
          </cell>
        </row>
        <row r="60933">
          <cell r="R60933" t="str">
            <v>125-140</v>
          </cell>
        </row>
        <row r="60934">
          <cell r="R60934" t="str">
            <v>125-140</v>
          </cell>
        </row>
        <row r="60935">
          <cell r="R60935" t="str">
            <v>185-200</v>
          </cell>
        </row>
        <row r="60936">
          <cell r="R60936" t="str">
            <v>230-245</v>
          </cell>
        </row>
        <row r="60937">
          <cell r="R60937" t="str">
            <v>215-230</v>
          </cell>
        </row>
        <row r="60938">
          <cell r="R60938" t="str">
            <v>230-245</v>
          </cell>
        </row>
        <row r="60939">
          <cell r="R60939" t="str">
            <v>155-170</v>
          </cell>
        </row>
        <row r="60940">
          <cell r="R60940" t="str">
            <v>125-140</v>
          </cell>
        </row>
        <row r="60941">
          <cell r="R60941" t="str">
            <v>155-170</v>
          </cell>
        </row>
        <row r="60942">
          <cell r="R60942" t="str">
            <v>155-170</v>
          </cell>
        </row>
        <row r="60943">
          <cell r="R60943" t="str">
            <v>230-245</v>
          </cell>
        </row>
        <row r="60944">
          <cell r="R60944" t="str">
            <v>140-155</v>
          </cell>
        </row>
        <row r="60945">
          <cell r="R60945" t="str">
            <v>215-230</v>
          </cell>
        </row>
        <row r="60946">
          <cell r="R60946" t="str">
            <v>140-155</v>
          </cell>
        </row>
        <row r="60947">
          <cell r="R60947" t="str">
            <v>125-140</v>
          </cell>
        </row>
        <row r="60948">
          <cell r="R60948" t="str">
            <v>125-140</v>
          </cell>
        </row>
        <row r="60949">
          <cell r="R60949" t="str">
            <v>125-140</v>
          </cell>
        </row>
        <row r="60950">
          <cell r="R60950" t="str">
            <v>215-230</v>
          </cell>
        </row>
        <row r="60951">
          <cell r="R60951" t="str">
            <v>155-170</v>
          </cell>
        </row>
        <row r="60952">
          <cell r="R60952" t="str">
            <v>230-245</v>
          </cell>
        </row>
        <row r="60953">
          <cell r="R60953" t="str">
            <v>230-245</v>
          </cell>
        </row>
        <row r="60954">
          <cell r="R60954" t="str">
            <v>155-170</v>
          </cell>
        </row>
        <row r="60955">
          <cell r="R60955" t="str">
            <v>215-230</v>
          </cell>
        </row>
        <row r="60956">
          <cell r="R60956" t="str">
            <v>155-170</v>
          </cell>
        </row>
        <row r="60957">
          <cell r="R60957" t="str">
            <v>125-140</v>
          </cell>
        </row>
        <row r="60958">
          <cell r="R60958" t="str">
            <v>185-200</v>
          </cell>
        </row>
        <row r="60959">
          <cell r="R60959" t="str">
            <v>170-185</v>
          </cell>
        </row>
        <row r="60960">
          <cell r="R60960" t="str">
            <v>200-215</v>
          </cell>
        </row>
        <row r="60961">
          <cell r="R60961" t="str">
            <v>155-170</v>
          </cell>
        </row>
        <row r="60962">
          <cell r="R60962" t="str">
            <v>125-140</v>
          </cell>
        </row>
        <row r="60963">
          <cell r="R60963" t="str">
            <v>155-170</v>
          </cell>
        </row>
        <row r="60964">
          <cell r="R60964" t="str">
            <v>200-215</v>
          </cell>
        </row>
        <row r="60965">
          <cell r="R60965" t="str">
            <v>200-215</v>
          </cell>
        </row>
        <row r="60966">
          <cell r="R60966" t="str">
            <v>125-140</v>
          </cell>
        </row>
        <row r="60967">
          <cell r="R60967" t="str">
            <v>185-200</v>
          </cell>
        </row>
        <row r="60968">
          <cell r="R60968" t="str">
            <v>230-245</v>
          </cell>
        </row>
        <row r="60969">
          <cell r="R60969" t="str">
            <v>170-185</v>
          </cell>
        </row>
        <row r="60970">
          <cell r="R60970" t="str">
            <v>215-230</v>
          </cell>
        </row>
        <row r="60971">
          <cell r="R60971" t="str">
            <v>185-200</v>
          </cell>
        </row>
        <row r="60972">
          <cell r="R60972" t="str">
            <v>230-245</v>
          </cell>
        </row>
        <row r="60973">
          <cell r="R60973" t="str">
            <v>125-140</v>
          </cell>
        </row>
        <row r="60974">
          <cell r="R60974" t="str">
            <v>215-230</v>
          </cell>
        </row>
        <row r="60975">
          <cell r="R60975" t="str">
            <v>230-245</v>
          </cell>
        </row>
        <row r="60976">
          <cell r="R60976" t="str">
            <v>125-140</v>
          </cell>
        </row>
        <row r="60977">
          <cell r="R60977" t="str">
            <v>200-215</v>
          </cell>
        </row>
        <row r="60978">
          <cell r="R60978" t="str">
            <v>125-140</v>
          </cell>
        </row>
        <row r="60979">
          <cell r="R60979" t="str">
            <v>230-245</v>
          </cell>
        </row>
        <row r="60980">
          <cell r="R60980" t="str">
            <v>215-230</v>
          </cell>
        </row>
        <row r="60981">
          <cell r="R60981" t="str">
            <v>125-140</v>
          </cell>
        </row>
        <row r="60982">
          <cell r="R60982" t="str">
            <v>230-245</v>
          </cell>
        </row>
        <row r="60983">
          <cell r="R60983" t="str">
            <v>140-155</v>
          </cell>
        </row>
        <row r="60984">
          <cell r="R60984" t="str">
            <v>215-230</v>
          </cell>
        </row>
        <row r="60985">
          <cell r="R60985" t="str">
            <v>125-140</v>
          </cell>
        </row>
        <row r="60986">
          <cell r="R60986" t="str">
            <v>140-155</v>
          </cell>
        </row>
        <row r="60987">
          <cell r="R60987" t="str">
            <v>200-215</v>
          </cell>
        </row>
        <row r="60988">
          <cell r="R60988" t="str">
            <v>185-200</v>
          </cell>
        </row>
        <row r="60989">
          <cell r="R60989" t="str">
            <v>185-200</v>
          </cell>
        </row>
        <row r="60990">
          <cell r="R60990" t="str">
            <v>155-170</v>
          </cell>
        </row>
        <row r="60991">
          <cell r="R60991" t="str">
            <v>125-140</v>
          </cell>
        </row>
        <row r="60992">
          <cell r="R60992" t="str">
            <v>125-140</v>
          </cell>
        </row>
        <row r="60993">
          <cell r="R60993" t="str">
            <v>155-170</v>
          </cell>
        </row>
        <row r="60994">
          <cell r="R60994" t="str">
            <v>125-140</v>
          </cell>
        </row>
        <row r="60995">
          <cell r="R60995" t="str">
            <v>170-185</v>
          </cell>
        </row>
        <row r="60996">
          <cell r="R60996" t="str">
            <v>200-215</v>
          </cell>
        </row>
        <row r="60997">
          <cell r="R60997" t="str">
            <v>185-200</v>
          </cell>
        </row>
        <row r="60998">
          <cell r="R60998" t="str">
            <v>215-230</v>
          </cell>
        </row>
        <row r="60999">
          <cell r="R60999" t="str">
            <v>215-230</v>
          </cell>
        </row>
        <row r="61000">
          <cell r="R61000" t="str">
            <v>245-260</v>
          </cell>
        </row>
        <row r="61001">
          <cell r="R61001" t="str">
            <v>215-230</v>
          </cell>
        </row>
        <row r="61002">
          <cell r="R61002" t="str">
            <v>185-200</v>
          </cell>
        </row>
        <row r="61003">
          <cell r="R61003" t="str">
            <v>125-140</v>
          </cell>
        </row>
        <row r="61004">
          <cell r="R61004" t="str">
            <v>125-140</v>
          </cell>
        </row>
        <row r="61005">
          <cell r="R61005" t="str">
            <v>155-170</v>
          </cell>
        </row>
        <row r="61006">
          <cell r="R61006" t="str">
            <v>170-185</v>
          </cell>
        </row>
        <row r="61007">
          <cell r="R61007" t="str">
            <v>125-140</v>
          </cell>
        </row>
        <row r="61008">
          <cell r="R61008" t="str">
            <v>125-140</v>
          </cell>
        </row>
        <row r="61009">
          <cell r="R61009" t="str">
            <v>125-140</v>
          </cell>
        </row>
        <row r="61010">
          <cell r="R61010" t="str">
            <v>125-140</v>
          </cell>
        </row>
        <row r="61011">
          <cell r="R61011" t="str">
            <v>200-215</v>
          </cell>
        </row>
        <row r="61012">
          <cell r="R61012" t="str">
            <v>140-155</v>
          </cell>
        </row>
        <row r="61013">
          <cell r="R61013" t="str">
            <v>140-155</v>
          </cell>
        </row>
        <row r="61014">
          <cell r="R61014" t="str">
            <v>230-245</v>
          </cell>
        </row>
        <row r="61015">
          <cell r="R61015" t="str">
            <v>185-200</v>
          </cell>
        </row>
        <row r="61016">
          <cell r="R61016" t="str">
            <v>125-140</v>
          </cell>
        </row>
        <row r="61017">
          <cell r="R61017" t="str">
            <v>170-185</v>
          </cell>
        </row>
        <row r="61018">
          <cell r="R61018" t="str">
            <v>200-215</v>
          </cell>
        </row>
        <row r="61019">
          <cell r="R61019" t="str">
            <v>230-245</v>
          </cell>
        </row>
        <row r="61020">
          <cell r="R61020" t="str">
            <v>140-155</v>
          </cell>
        </row>
        <row r="61021">
          <cell r="R61021" t="str">
            <v>155-170</v>
          </cell>
        </row>
        <row r="61022">
          <cell r="R61022" t="str">
            <v>245-260</v>
          </cell>
        </row>
        <row r="61023">
          <cell r="R61023" t="str">
            <v>140-155</v>
          </cell>
        </row>
        <row r="61024">
          <cell r="R61024" t="str">
            <v>125-140</v>
          </cell>
        </row>
        <row r="61025">
          <cell r="R61025" t="str">
            <v>185-200</v>
          </cell>
        </row>
        <row r="61026">
          <cell r="R61026" t="str">
            <v>125-140</v>
          </cell>
        </row>
        <row r="61027">
          <cell r="R61027" t="str">
            <v>170-185</v>
          </cell>
        </row>
        <row r="61028">
          <cell r="R61028" t="str">
            <v>125-140</v>
          </cell>
        </row>
        <row r="61029">
          <cell r="R61029" t="str">
            <v>200-215</v>
          </cell>
        </row>
        <row r="61030">
          <cell r="R61030" t="str">
            <v>200-215</v>
          </cell>
        </row>
        <row r="61031">
          <cell r="R61031" t="str">
            <v>155-170</v>
          </cell>
        </row>
        <row r="61032">
          <cell r="R61032" t="str">
            <v>245-260</v>
          </cell>
        </row>
        <row r="61033">
          <cell r="R61033" t="str">
            <v>125-140</v>
          </cell>
        </row>
        <row r="61034">
          <cell r="R61034" t="str">
            <v>185-200</v>
          </cell>
        </row>
        <row r="61035">
          <cell r="R61035" t="str">
            <v>125-140</v>
          </cell>
        </row>
        <row r="61036">
          <cell r="R61036" t="str">
            <v>185-200</v>
          </cell>
        </row>
        <row r="61037">
          <cell r="R61037" t="str">
            <v>125-140</v>
          </cell>
        </row>
        <row r="61038">
          <cell r="R61038" t="str">
            <v>125-140</v>
          </cell>
        </row>
        <row r="61039">
          <cell r="R61039" t="str">
            <v>170-185</v>
          </cell>
        </row>
        <row r="61040">
          <cell r="R61040" t="str">
            <v>155-170</v>
          </cell>
        </row>
        <row r="61041">
          <cell r="R61041" t="str">
            <v>200-215</v>
          </cell>
        </row>
        <row r="61042">
          <cell r="R61042" t="str">
            <v>230-245</v>
          </cell>
        </row>
        <row r="61043">
          <cell r="R61043" t="str">
            <v>125-140</v>
          </cell>
        </row>
        <row r="61044">
          <cell r="R61044" t="str">
            <v>125-140</v>
          </cell>
        </row>
        <row r="61045">
          <cell r="R61045" t="str">
            <v>230-245</v>
          </cell>
        </row>
        <row r="61046">
          <cell r="R61046" t="str">
            <v>170-185</v>
          </cell>
        </row>
        <row r="61047">
          <cell r="R61047" t="str">
            <v>125-140</v>
          </cell>
        </row>
        <row r="61048">
          <cell r="R61048" t="str">
            <v>200-215</v>
          </cell>
        </row>
        <row r="61049">
          <cell r="R61049" t="str">
            <v>125-140</v>
          </cell>
        </row>
        <row r="61050">
          <cell r="R61050" t="str">
            <v>155-170</v>
          </cell>
        </row>
        <row r="61051">
          <cell r="R61051" t="str">
            <v>155-170</v>
          </cell>
        </row>
        <row r="61052">
          <cell r="R61052" t="str">
            <v>185-200</v>
          </cell>
        </row>
        <row r="61053">
          <cell r="R61053" t="str">
            <v>200-215</v>
          </cell>
        </row>
        <row r="61054">
          <cell r="R61054" t="str">
            <v>125-140</v>
          </cell>
        </row>
        <row r="61055">
          <cell r="R61055" t="str">
            <v>125-140</v>
          </cell>
        </row>
        <row r="61056">
          <cell r="R61056" t="str">
            <v>125-140</v>
          </cell>
        </row>
        <row r="61057">
          <cell r="R61057" t="str">
            <v>125-140</v>
          </cell>
        </row>
        <row r="61058">
          <cell r="R61058" t="str">
            <v>125-140</v>
          </cell>
        </row>
        <row r="61059">
          <cell r="R61059" t="str">
            <v>245-260</v>
          </cell>
        </row>
        <row r="61060">
          <cell r="R61060" t="str">
            <v>155-170</v>
          </cell>
        </row>
        <row r="61061">
          <cell r="R61061" t="str">
            <v>245-260</v>
          </cell>
        </row>
        <row r="61062">
          <cell r="R61062" t="str">
            <v>170-185</v>
          </cell>
        </row>
        <row r="61063">
          <cell r="R61063" t="str">
            <v>215-230</v>
          </cell>
        </row>
        <row r="61064">
          <cell r="R61064" t="str">
            <v>125-140</v>
          </cell>
        </row>
        <row r="61065">
          <cell r="R61065" t="str">
            <v>215-230</v>
          </cell>
        </row>
        <row r="61066">
          <cell r="R61066" t="str">
            <v>155-170</v>
          </cell>
        </row>
        <row r="61067">
          <cell r="R61067" t="str">
            <v>140-155</v>
          </cell>
        </row>
        <row r="61068">
          <cell r="R61068" t="str">
            <v>170-185</v>
          </cell>
        </row>
        <row r="61069">
          <cell r="R61069" t="str">
            <v>200-215</v>
          </cell>
        </row>
        <row r="61070">
          <cell r="R61070" t="str">
            <v>125-140</v>
          </cell>
        </row>
        <row r="61071">
          <cell r="R61071" t="str">
            <v>200-215</v>
          </cell>
        </row>
        <row r="61072">
          <cell r="R61072" t="str">
            <v>140-155</v>
          </cell>
        </row>
        <row r="61073">
          <cell r="R61073" t="str">
            <v>215-230</v>
          </cell>
        </row>
        <row r="61074">
          <cell r="R61074" t="str">
            <v>140-155</v>
          </cell>
        </row>
        <row r="61075">
          <cell r="R61075" t="str">
            <v>125-140</v>
          </cell>
        </row>
        <row r="61076">
          <cell r="R61076" t="str">
            <v>215-230</v>
          </cell>
        </row>
        <row r="61077">
          <cell r="R61077" t="str">
            <v>170-185</v>
          </cell>
        </row>
        <row r="61078">
          <cell r="R61078" t="str">
            <v>215-230</v>
          </cell>
        </row>
        <row r="61079">
          <cell r="R61079" t="str">
            <v>125-140</v>
          </cell>
        </row>
        <row r="61080">
          <cell r="R61080" t="str">
            <v>155-170</v>
          </cell>
        </row>
        <row r="61081">
          <cell r="R61081" t="str">
            <v>170-185</v>
          </cell>
        </row>
        <row r="61082">
          <cell r="R61082" t="str">
            <v>125-140</v>
          </cell>
        </row>
        <row r="61083">
          <cell r="R61083" t="str">
            <v>230-245</v>
          </cell>
        </row>
        <row r="61084">
          <cell r="R61084" t="str">
            <v>140-155</v>
          </cell>
        </row>
        <row r="61085">
          <cell r="R61085" t="str">
            <v>200-215</v>
          </cell>
        </row>
        <row r="61086">
          <cell r="R61086" t="str">
            <v>125-140</v>
          </cell>
        </row>
        <row r="61087">
          <cell r="R61087" t="str">
            <v>125-140</v>
          </cell>
        </row>
        <row r="61088">
          <cell r="R61088" t="str">
            <v>125-140</v>
          </cell>
        </row>
        <row r="61089">
          <cell r="R61089" t="str">
            <v>125-140</v>
          </cell>
        </row>
        <row r="61090">
          <cell r="R61090" t="str">
            <v>125-140</v>
          </cell>
        </row>
        <row r="61091">
          <cell r="R61091" t="str">
            <v>215-230</v>
          </cell>
        </row>
        <row r="61092">
          <cell r="R61092" t="str">
            <v>125-140</v>
          </cell>
        </row>
        <row r="61093">
          <cell r="R61093" t="str">
            <v>125-140</v>
          </cell>
        </row>
        <row r="61094">
          <cell r="R61094" t="str">
            <v>200-215</v>
          </cell>
        </row>
        <row r="61095">
          <cell r="R61095" t="str">
            <v>125-140</v>
          </cell>
        </row>
        <row r="61096">
          <cell r="R61096" t="str">
            <v>245-260</v>
          </cell>
        </row>
        <row r="61097">
          <cell r="R61097" t="str">
            <v>125-140</v>
          </cell>
        </row>
        <row r="61098">
          <cell r="R61098" t="str">
            <v>125-140</v>
          </cell>
        </row>
        <row r="61099">
          <cell r="R61099" t="str">
            <v>155-170</v>
          </cell>
        </row>
        <row r="61100">
          <cell r="R61100" t="str">
            <v>140-155</v>
          </cell>
        </row>
        <row r="61101">
          <cell r="R61101" t="str">
            <v>215-230</v>
          </cell>
        </row>
        <row r="61102">
          <cell r="R61102" t="str">
            <v>125-140</v>
          </cell>
        </row>
        <row r="61103">
          <cell r="R61103" t="str">
            <v>125-140</v>
          </cell>
        </row>
        <row r="61104">
          <cell r="R61104" t="str">
            <v>200-215</v>
          </cell>
        </row>
        <row r="61105">
          <cell r="R61105" t="str">
            <v>185-200</v>
          </cell>
        </row>
        <row r="61106">
          <cell r="R61106" t="str">
            <v>125-140</v>
          </cell>
        </row>
        <row r="61107">
          <cell r="R61107" t="str">
            <v>185-200</v>
          </cell>
        </row>
        <row r="61108">
          <cell r="R61108" t="str">
            <v>140-155</v>
          </cell>
        </row>
        <row r="61109">
          <cell r="R61109" t="str">
            <v>125-140</v>
          </cell>
        </row>
        <row r="61110">
          <cell r="R61110" t="str">
            <v>125-140</v>
          </cell>
        </row>
        <row r="61111">
          <cell r="R61111" t="str">
            <v>125-140</v>
          </cell>
        </row>
        <row r="61112">
          <cell r="R61112" t="str">
            <v>230-245</v>
          </cell>
        </row>
        <row r="61113">
          <cell r="R61113" t="str">
            <v>245-260</v>
          </cell>
        </row>
        <row r="61114">
          <cell r="R61114" t="str">
            <v>215-230</v>
          </cell>
        </row>
        <row r="61115">
          <cell r="R61115" t="str">
            <v>125-140</v>
          </cell>
        </row>
        <row r="61116">
          <cell r="R61116" t="str">
            <v>215-230</v>
          </cell>
        </row>
        <row r="61117">
          <cell r="R61117" t="str">
            <v>155-170</v>
          </cell>
        </row>
        <row r="61118">
          <cell r="R61118" t="str">
            <v>140-155</v>
          </cell>
        </row>
        <row r="61119">
          <cell r="R61119" t="str">
            <v>230-245</v>
          </cell>
        </row>
        <row r="61120">
          <cell r="R61120" t="str">
            <v>140-155</v>
          </cell>
        </row>
        <row r="61121">
          <cell r="R61121" t="str">
            <v>200-215</v>
          </cell>
        </row>
        <row r="61122">
          <cell r="R61122" t="str">
            <v>140-155</v>
          </cell>
        </row>
        <row r="61123">
          <cell r="R61123" t="str">
            <v>185-200</v>
          </cell>
        </row>
        <row r="61124">
          <cell r="R61124" t="str">
            <v>230-245</v>
          </cell>
        </row>
        <row r="61125">
          <cell r="R61125" t="str">
            <v>140-155</v>
          </cell>
        </row>
        <row r="61126">
          <cell r="R61126" t="str">
            <v>170-185</v>
          </cell>
        </row>
        <row r="61127">
          <cell r="R61127" t="str">
            <v>170-185</v>
          </cell>
        </row>
        <row r="61128">
          <cell r="R61128" t="str">
            <v>155-170</v>
          </cell>
        </row>
        <row r="61129">
          <cell r="R61129" t="str">
            <v>230-245</v>
          </cell>
        </row>
        <row r="61130">
          <cell r="R61130" t="str">
            <v>125-140</v>
          </cell>
        </row>
        <row r="61131">
          <cell r="R61131" t="str">
            <v>155-170</v>
          </cell>
        </row>
        <row r="61132">
          <cell r="R61132" t="str">
            <v>230-245</v>
          </cell>
        </row>
        <row r="61133">
          <cell r="R61133" t="str">
            <v>170-185</v>
          </cell>
        </row>
        <row r="61134">
          <cell r="R61134" t="str">
            <v>245-260</v>
          </cell>
        </row>
        <row r="61135">
          <cell r="R61135" t="str">
            <v>125-140</v>
          </cell>
        </row>
        <row r="61136">
          <cell r="R61136" t="str">
            <v>155-170</v>
          </cell>
        </row>
        <row r="61137">
          <cell r="R61137" t="str">
            <v>200-215</v>
          </cell>
        </row>
        <row r="61138">
          <cell r="R61138" t="str">
            <v>200-215</v>
          </cell>
        </row>
        <row r="61139">
          <cell r="R61139" t="str">
            <v>215-230</v>
          </cell>
        </row>
        <row r="61140">
          <cell r="R61140" t="str">
            <v>125-140</v>
          </cell>
        </row>
        <row r="61141">
          <cell r="R61141" t="str">
            <v>125-140</v>
          </cell>
        </row>
        <row r="61142">
          <cell r="R61142" t="str">
            <v>185-200</v>
          </cell>
        </row>
        <row r="61143">
          <cell r="R61143" t="str">
            <v>125-140</v>
          </cell>
        </row>
        <row r="61144">
          <cell r="R61144" t="str">
            <v>125-140</v>
          </cell>
        </row>
        <row r="61145">
          <cell r="R61145" t="str">
            <v>200-215</v>
          </cell>
        </row>
        <row r="61146">
          <cell r="R61146" t="str">
            <v>230-245</v>
          </cell>
        </row>
        <row r="61147">
          <cell r="R61147" t="str">
            <v>200-215</v>
          </cell>
        </row>
        <row r="61148">
          <cell r="R61148" t="str">
            <v>125-140</v>
          </cell>
        </row>
        <row r="61149">
          <cell r="R61149" t="str">
            <v>200-215</v>
          </cell>
        </row>
        <row r="61150">
          <cell r="R61150" t="str">
            <v>125-140</v>
          </cell>
        </row>
        <row r="61151">
          <cell r="R61151" t="str">
            <v>185-200</v>
          </cell>
        </row>
        <row r="61152">
          <cell r="R61152" t="str">
            <v>200-215</v>
          </cell>
        </row>
        <row r="61153">
          <cell r="R61153" t="str">
            <v>185-200</v>
          </cell>
        </row>
        <row r="61154">
          <cell r="R61154" t="str">
            <v>245-260</v>
          </cell>
        </row>
        <row r="61155">
          <cell r="R61155" t="str">
            <v>170-185</v>
          </cell>
        </row>
        <row r="61156">
          <cell r="R61156" t="str">
            <v>125-140</v>
          </cell>
        </row>
        <row r="61157">
          <cell r="R61157" t="str">
            <v>125-140</v>
          </cell>
        </row>
        <row r="61158">
          <cell r="R61158" t="str">
            <v>125-140</v>
          </cell>
        </row>
        <row r="61159">
          <cell r="R61159" t="str">
            <v>215-230</v>
          </cell>
        </row>
        <row r="61160">
          <cell r="R61160" t="str">
            <v>125-140</v>
          </cell>
        </row>
        <row r="61161">
          <cell r="R61161" t="str">
            <v>125-140</v>
          </cell>
        </row>
        <row r="61162">
          <cell r="R61162" t="str">
            <v>185-200</v>
          </cell>
        </row>
        <row r="61163">
          <cell r="R61163" t="str">
            <v>230-245</v>
          </cell>
        </row>
        <row r="61164">
          <cell r="R61164" t="str">
            <v>125-140</v>
          </cell>
        </row>
        <row r="61165">
          <cell r="R61165" t="str">
            <v>125-140</v>
          </cell>
        </row>
        <row r="61166">
          <cell r="R61166" t="str">
            <v>245-260</v>
          </cell>
        </row>
        <row r="61167">
          <cell r="R61167" t="str">
            <v>200-215</v>
          </cell>
        </row>
        <row r="61168">
          <cell r="R61168" t="str">
            <v>140-155</v>
          </cell>
        </row>
        <row r="61169">
          <cell r="R61169" t="str">
            <v>230-245</v>
          </cell>
        </row>
        <row r="61170">
          <cell r="R61170" t="str">
            <v>200-215</v>
          </cell>
        </row>
        <row r="61171">
          <cell r="R61171" t="str">
            <v>215-230</v>
          </cell>
        </row>
        <row r="61172">
          <cell r="R61172" t="str">
            <v>125-140</v>
          </cell>
        </row>
        <row r="61173">
          <cell r="R61173" t="str">
            <v>140-155</v>
          </cell>
        </row>
        <row r="61174">
          <cell r="R61174" t="str">
            <v>230-245</v>
          </cell>
        </row>
        <row r="61175">
          <cell r="R61175" t="str">
            <v>125-140</v>
          </cell>
        </row>
        <row r="61176">
          <cell r="R61176" t="str">
            <v>170-185</v>
          </cell>
        </row>
        <row r="61177">
          <cell r="R61177" t="str">
            <v>185-200</v>
          </cell>
        </row>
        <row r="61178">
          <cell r="R61178" t="str">
            <v>170-185</v>
          </cell>
        </row>
        <row r="61179">
          <cell r="R61179" t="str">
            <v>125-140</v>
          </cell>
        </row>
        <row r="61180">
          <cell r="R61180" t="str">
            <v>125-140</v>
          </cell>
        </row>
        <row r="61181">
          <cell r="R61181" t="str">
            <v>170-185</v>
          </cell>
        </row>
        <row r="61182">
          <cell r="R61182" t="str">
            <v>140-155</v>
          </cell>
        </row>
        <row r="61183">
          <cell r="R61183" t="str">
            <v>125-140</v>
          </cell>
        </row>
        <row r="61184">
          <cell r="R61184" t="str">
            <v>215-230</v>
          </cell>
        </row>
        <row r="61185">
          <cell r="R61185" t="str">
            <v>170-185</v>
          </cell>
        </row>
        <row r="61186">
          <cell r="R61186" t="str">
            <v>215-230</v>
          </cell>
        </row>
        <row r="61187">
          <cell r="R61187" t="str">
            <v>185-200</v>
          </cell>
        </row>
        <row r="61188">
          <cell r="R61188" t="str">
            <v>125-140</v>
          </cell>
        </row>
        <row r="61189">
          <cell r="R61189" t="str">
            <v>125-140</v>
          </cell>
        </row>
        <row r="61190">
          <cell r="R61190" t="str">
            <v>230-245</v>
          </cell>
        </row>
        <row r="61191">
          <cell r="R61191" t="str">
            <v>125-140</v>
          </cell>
        </row>
        <row r="61192">
          <cell r="R61192" t="str">
            <v>170-185</v>
          </cell>
        </row>
        <row r="61193">
          <cell r="R61193" t="str">
            <v>125-140</v>
          </cell>
        </row>
        <row r="61194">
          <cell r="R61194" t="str">
            <v>125-140</v>
          </cell>
        </row>
        <row r="61195">
          <cell r="R61195" t="str">
            <v>125-140</v>
          </cell>
        </row>
        <row r="61196">
          <cell r="R61196" t="str">
            <v>215-230</v>
          </cell>
        </row>
        <row r="61197">
          <cell r="R61197" t="str">
            <v>125-140</v>
          </cell>
        </row>
        <row r="61198">
          <cell r="R61198" t="str">
            <v>125-140</v>
          </cell>
        </row>
        <row r="61199">
          <cell r="R61199" t="str">
            <v>125-140</v>
          </cell>
        </row>
        <row r="61200">
          <cell r="R61200" t="str">
            <v>125-140</v>
          </cell>
        </row>
        <row r="61201">
          <cell r="R61201" t="str">
            <v>125-140</v>
          </cell>
        </row>
        <row r="61202">
          <cell r="R61202" t="str">
            <v>125-140</v>
          </cell>
        </row>
        <row r="61203">
          <cell r="R61203" t="str">
            <v>230-245</v>
          </cell>
        </row>
        <row r="61204">
          <cell r="R61204" t="str">
            <v>155-170</v>
          </cell>
        </row>
        <row r="61205">
          <cell r="R61205" t="str">
            <v>200-215</v>
          </cell>
        </row>
        <row r="61206">
          <cell r="R61206" t="str">
            <v>170-185</v>
          </cell>
        </row>
        <row r="61207">
          <cell r="R61207" t="str">
            <v>125-140</v>
          </cell>
        </row>
        <row r="61208">
          <cell r="R61208" t="str">
            <v>185-200</v>
          </cell>
        </row>
        <row r="61209">
          <cell r="R61209" t="str">
            <v>185-200</v>
          </cell>
        </row>
        <row r="61210">
          <cell r="R61210" t="str">
            <v>215-230</v>
          </cell>
        </row>
        <row r="61211">
          <cell r="R61211" t="str">
            <v>125-140</v>
          </cell>
        </row>
        <row r="61212">
          <cell r="R61212" t="str">
            <v>125-140</v>
          </cell>
        </row>
        <row r="61213">
          <cell r="R61213" t="str">
            <v>125-140</v>
          </cell>
        </row>
        <row r="61214">
          <cell r="R61214" t="str">
            <v>215-230</v>
          </cell>
        </row>
        <row r="61215">
          <cell r="R61215" t="str">
            <v>125-140</v>
          </cell>
        </row>
        <row r="61216">
          <cell r="R61216" t="str">
            <v>125-140</v>
          </cell>
        </row>
        <row r="61217">
          <cell r="R61217" t="str">
            <v>125-140</v>
          </cell>
        </row>
        <row r="61218">
          <cell r="R61218" t="str">
            <v>215-230</v>
          </cell>
        </row>
        <row r="61219">
          <cell r="R61219" t="str">
            <v>230-245</v>
          </cell>
        </row>
        <row r="61220">
          <cell r="R61220" t="str">
            <v>230-245</v>
          </cell>
        </row>
        <row r="61221">
          <cell r="R61221" t="str">
            <v>155-170</v>
          </cell>
        </row>
        <row r="61222">
          <cell r="R61222" t="str">
            <v>155-170</v>
          </cell>
        </row>
        <row r="61223">
          <cell r="R61223" t="str">
            <v>215-230</v>
          </cell>
        </row>
        <row r="61224">
          <cell r="R61224" t="str">
            <v>125-140</v>
          </cell>
        </row>
        <row r="61225">
          <cell r="R61225" t="str">
            <v>230-245</v>
          </cell>
        </row>
        <row r="61226">
          <cell r="R61226" t="str">
            <v>155-170</v>
          </cell>
        </row>
        <row r="61227">
          <cell r="R61227" t="str">
            <v>185-200</v>
          </cell>
        </row>
        <row r="61228">
          <cell r="R61228" t="str">
            <v>185-200</v>
          </cell>
        </row>
        <row r="61229">
          <cell r="R61229" t="str">
            <v>125-140</v>
          </cell>
        </row>
        <row r="61230">
          <cell r="R61230" t="str">
            <v>230-245</v>
          </cell>
        </row>
        <row r="61231">
          <cell r="R61231" t="str">
            <v>125-140</v>
          </cell>
        </row>
        <row r="61232">
          <cell r="R61232" t="str">
            <v>155-170</v>
          </cell>
        </row>
        <row r="61233">
          <cell r="R61233" t="str">
            <v>155-170</v>
          </cell>
        </row>
        <row r="61234">
          <cell r="R61234" t="str">
            <v>125-140</v>
          </cell>
        </row>
        <row r="61235">
          <cell r="R61235" t="str">
            <v>185-200</v>
          </cell>
        </row>
        <row r="61236">
          <cell r="R61236" t="str">
            <v>140-155</v>
          </cell>
        </row>
        <row r="61237">
          <cell r="R61237" t="str">
            <v>155-170</v>
          </cell>
        </row>
        <row r="61238">
          <cell r="R61238" t="str">
            <v>125-140</v>
          </cell>
        </row>
        <row r="61239">
          <cell r="R61239" t="str">
            <v>125-140</v>
          </cell>
        </row>
        <row r="61240">
          <cell r="R61240" t="str">
            <v>140-155</v>
          </cell>
        </row>
        <row r="61241">
          <cell r="R61241" t="str">
            <v>230-245</v>
          </cell>
        </row>
        <row r="61242">
          <cell r="R61242" t="str">
            <v>185-200</v>
          </cell>
        </row>
        <row r="61243">
          <cell r="R61243" t="str">
            <v>200-215</v>
          </cell>
        </row>
        <row r="61244">
          <cell r="R61244" t="str">
            <v>125-140</v>
          </cell>
        </row>
        <row r="61245">
          <cell r="R61245" t="str">
            <v>125-140</v>
          </cell>
        </row>
        <row r="61246">
          <cell r="R61246" t="str">
            <v>140-155</v>
          </cell>
        </row>
        <row r="61247">
          <cell r="R61247" t="str">
            <v>125-140</v>
          </cell>
        </row>
        <row r="61248">
          <cell r="R61248" t="str">
            <v>155-170</v>
          </cell>
        </row>
        <row r="61249">
          <cell r="R61249" t="str">
            <v>155-170</v>
          </cell>
        </row>
        <row r="61250">
          <cell r="R61250" t="str">
            <v>245-260</v>
          </cell>
        </row>
        <row r="61251">
          <cell r="R61251" t="str">
            <v>125-140</v>
          </cell>
        </row>
        <row r="61252">
          <cell r="R61252" t="str">
            <v>125-140</v>
          </cell>
        </row>
        <row r="61253">
          <cell r="R61253" t="str">
            <v>125-140</v>
          </cell>
        </row>
        <row r="61254">
          <cell r="R61254" t="str">
            <v>185-200</v>
          </cell>
        </row>
        <row r="61255">
          <cell r="R61255" t="str">
            <v>125-140</v>
          </cell>
        </row>
        <row r="61256">
          <cell r="R61256" t="str">
            <v>170-185</v>
          </cell>
        </row>
        <row r="61257">
          <cell r="R61257" t="str">
            <v>245-260</v>
          </cell>
        </row>
        <row r="61258">
          <cell r="R61258" t="str">
            <v>140-155</v>
          </cell>
        </row>
        <row r="61259">
          <cell r="R61259" t="str">
            <v>170-185</v>
          </cell>
        </row>
        <row r="61260">
          <cell r="R61260" t="str">
            <v>125-140</v>
          </cell>
        </row>
        <row r="61261">
          <cell r="R61261" t="str">
            <v>125-140</v>
          </cell>
        </row>
        <row r="61262">
          <cell r="R61262" t="str">
            <v>170-185</v>
          </cell>
        </row>
        <row r="61263">
          <cell r="R61263" t="str">
            <v>215-230</v>
          </cell>
        </row>
        <row r="61264">
          <cell r="R61264" t="str">
            <v>170-185</v>
          </cell>
        </row>
        <row r="61265">
          <cell r="R61265" t="str">
            <v>185-200</v>
          </cell>
        </row>
        <row r="61266">
          <cell r="R61266" t="str">
            <v>185-200</v>
          </cell>
        </row>
        <row r="61267">
          <cell r="R61267" t="str">
            <v>170-185</v>
          </cell>
        </row>
        <row r="61268">
          <cell r="R61268" t="str">
            <v>125-140</v>
          </cell>
        </row>
        <row r="61269">
          <cell r="R61269" t="str">
            <v>200-215</v>
          </cell>
        </row>
        <row r="61270">
          <cell r="R61270" t="str">
            <v>125-140</v>
          </cell>
        </row>
        <row r="61271">
          <cell r="R61271" t="str">
            <v>125-140</v>
          </cell>
        </row>
        <row r="61272">
          <cell r="R61272" t="str">
            <v>230-245</v>
          </cell>
        </row>
        <row r="61273">
          <cell r="R61273" t="str">
            <v>125-140</v>
          </cell>
        </row>
        <row r="61274">
          <cell r="R61274" t="str">
            <v>125-140</v>
          </cell>
        </row>
        <row r="61275">
          <cell r="R61275" t="str">
            <v>125-140</v>
          </cell>
        </row>
        <row r="61276">
          <cell r="R61276" t="str">
            <v>125-140</v>
          </cell>
        </row>
        <row r="61277">
          <cell r="R61277" t="str">
            <v>170-185</v>
          </cell>
        </row>
        <row r="61278">
          <cell r="R61278" t="str">
            <v>125-140</v>
          </cell>
        </row>
        <row r="61279">
          <cell r="R61279" t="str">
            <v>125-140</v>
          </cell>
        </row>
        <row r="61280">
          <cell r="R61280" t="str">
            <v>185-200</v>
          </cell>
        </row>
        <row r="61281">
          <cell r="R61281" t="str">
            <v>170-185</v>
          </cell>
        </row>
        <row r="61282">
          <cell r="R61282" t="str">
            <v>125-140</v>
          </cell>
        </row>
        <row r="61283">
          <cell r="R61283" t="str">
            <v>140-155</v>
          </cell>
        </row>
        <row r="61284">
          <cell r="R61284" t="str">
            <v>215-230</v>
          </cell>
        </row>
        <row r="61285">
          <cell r="R61285" t="str">
            <v>125-140</v>
          </cell>
        </row>
        <row r="61286">
          <cell r="R61286" t="str">
            <v>125-140</v>
          </cell>
        </row>
        <row r="61287">
          <cell r="R61287" t="str">
            <v>155-170</v>
          </cell>
        </row>
        <row r="61288">
          <cell r="R61288" t="str">
            <v>215-230</v>
          </cell>
        </row>
        <row r="61289">
          <cell r="R61289" t="str">
            <v>125-140</v>
          </cell>
        </row>
        <row r="61290">
          <cell r="R61290" t="str">
            <v>125-140</v>
          </cell>
        </row>
        <row r="61291">
          <cell r="R61291" t="str">
            <v>185-200</v>
          </cell>
        </row>
        <row r="61292">
          <cell r="R61292" t="str">
            <v>230-245</v>
          </cell>
        </row>
        <row r="61293">
          <cell r="R61293" t="str">
            <v>125-140</v>
          </cell>
        </row>
        <row r="61294">
          <cell r="R61294" t="str">
            <v>125-140</v>
          </cell>
        </row>
        <row r="61295">
          <cell r="R61295" t="str">
            <v>185-200</v>
          </cell>
        </row>
        <row r="61296">
          <cell r="R61296" t="str">
            <v>125-140</v>
          </cell>
        </row>
        <row r="61297">
          <cell r="R61297" t="str">
            <v>155-170</v>
          </cell>
        </row>
        <row r="61298">
          <cell r="R61298" t="str">
            <v>215-230</v>
          </cell>
        </row>
        <row r="61299">
          <cell r="R61299" t="str">
            <v>125-140</v>
          </cell>
        </row>
        <row r="61300">
          <cell r="R61300" t="str">
            <v>125-140</v>
          </cell>
        </row>
        <row r="61301">
          <cell r="R61301" t="str">
            <v>125-140</v>
          </cell>
        </row>
        <row r="61302">
          <cell r="R61302" t="str">
            <v>155-170</v>
          </cell>
        </row>
        <row r="61303">
          <cell r="R61303" t="str">
            <v>140-155</v>
          </cell>
        </row>
        <row r="61304">
          <cell r="R61304" t="str">
            <v>125-140</v>
          </cell>
        </row>
        <row r="61305">
          <cell r="R61305" t="str">
            <v>170-185</v>
          </cell>
        </row>
        <row r="61306">
          <cell r="R61306" t="str">
            <v>155-170</v>
          </cell>
        </row>
        <row r="61307">
          <cell r="R61307" t="str">
            <v>200-215</v>
          </cell>
        </row>
        <row r="61308">
          <cell r="R61308" t="str">
            <v>185-200</v>
          </cell>
        </row>
        <row r="61309">
          <cell r="R61309" t="str">
            <v>125-140</v>
          </cell>
        </row>
        <row r="61310">
          <cell r="R61310" t="str">
            <v>125-140</v>
          </cell>
        </row>
        <row r="61311">
          <cell r="R61311" t="str">
            <v>215-230</v>
          </cell>
        </row>
        <row r="61312">
          <cell r="R61312" t="str">
            <v>125-140</v>
          </cell>
        </row>
        <row r="61313">
          <cell r="R61313" t="str">
            <v>125-140</v>
          </cell>
        </row>
        <row r="61314">
          <cell r="R61314" t="str">
            <v>125-140</v>
          </cell>
        </row>
        <row r="61315">
          <cell r="R61315" t="str">
            <v>125-140</v>
          </cell>
        </row>
        <row r="61316">
          <cell r="R61316" t="str">
            <v>140-155</v>
          </cell>
        </row>
        <row r="61317">
          <cell r="R61317" t="str">
            <v>125-140</v>
          </cell>
        </row>
        <row r="61318">
          <cell r="R61318" t="str">
            <v>200-215</v>
          </cell>
        </row>
        <row r="61319">
          <cell r="R61319" t="str">
            <v>125-140</v>
          </cell>
        </row>
        <row r="61320">
          <cell r="R61320" t="str">
            <v>230-245</v>
          </cell>
        </row>
        <row r="61321">
          <cell r="R61321" t="str">
            <v>170-185</v>
          </cell>
        </row>
        <row r="61322">
          <cell r="R61322" t="str">
            <v>125-140</v>
          </cell>
        </row>
        <row r="61323">
          <cell r="R61323" t="str">
            <v>200-215</v>
          </cell>
        </row>
        <row r="61324">
          <cell r="R61324" t="str">
            <v>200-215</v>
          </cell>
        </row>
        <row r="61325">
          <cell r="R61325" t="str">
            <v>125-140</v>
          </cell>
        </row>
        <row r="61326">
          <cell r="R61326" t="str">
            <v>185-200</v>
          </cell>
        </row>
        <row r="61327">
          <cell r="R61327" t="str">
            <v>155-170</v>
          </cell>
        </row>
        <row r="61328">
          <cell r="R61328" t="str">
            <v>215-230</v>
          </cell>
        </row>
        <row r="61329">
          <cell r="R61329" t="str">
            <v>125-140</v>
          </cell>
        </row>
        <row r="61330">
          <cell r="R61330" t="str">
            <v>125-140</v>
          </cell>
        </row>
        <row r="61331">
          <cell r="R61331" t="str">
            <v>125-140</v>
          </cell>
        </row>
        <row r="61332">
          <cell r="R61332" t="str">
            <v>170-185</v>
          </cell>
        </row>
        <row r="61333">
          <cell r="R61333" t="str">
            <v>245-260</v>
          </cell>
        </row>
        <row r="61334">
          <cell r="R61334" t="str">
            <v>215-230</v>
          </cell>
        </row>
        <row r="61335">
          <cell r="R61335" t="str">
            <v>215-230</v>
          </cell>
        </row>
        <row r="61336">
          <cell r="R61336" t="str">
            <v>125-140</v>
          </cell>
        </row>
        <row r="61337">
          <cell r="R61337" t="str">
            <v>170-185</v>
          </cell>
        </row>
        <row r="61338">
          <cell r="R61338" t="str">
            <v>170-185</v>
          </cell>
        </row>
        <row r="61339">
          <cell r="R61339" t="str">
            <v>170-185</v>
          </cell>
        </row>
        <row r="61340">
          <cell r="R61340" t="str">
            <v>125-140</v>
          </cell>
        </row>
        <row r="61341">
          <cell r="R61341" t="str">
            <v>185-200</v>
          </cell>
        </row>
        <row r="61342">
          <cell r="R61342" t="str">
            <v>200-215</v>
          </cell>
        </row>
        <row r="61343">
          <cell r="R61343" t="str">
            <v>155-170</v>
          </cell>
        </row>
        <row r="61344">
          <cell r="R61344" t="str">
            <v>125-140</v>
          </cell>
        </row>
        <row r="61345">
          <cell r="R61345" t="str">
            <v>170-185</v>
          </cell>
        </row>
        <row r="61346">
          <cell r="R61346" t="str">
            <v>125-140</v>
          </cell>
        </row>
        <row r="61347">
          <cell r="R61347" t="str">
            <v>200-215</v>
          </cell>
        </row>
        <row r="61348">
          <cell r="R61348" t="str">
            <v>230-245</v>
          </cell>
        </row>
        <row r="61349">
          <cell r="R61349" t="str">
            <v>230-245</v>
          </cell>
        </row>
        <row r="61350">
          <cell r="R61350" t="str">
            <v>140-155</v>
          </cell>
        </row>
        <row r="61351">
          <cell r="R61351" t="str">
            <v>140-155</v>
          </cell>
        </row>
        <row r="61352">
          <cell r="R61352" t="str">
            <v>125-140</v>
          </cell>
        </row>
        <row r="61353">
          <cell r="R61353" t="str">
            <v>155-170</v>
          </cell>
        </row>
        <row r="61354">
          <cell r="R61354" t="str">
            <v>125-140</v>
          </cell>
        </row>
        <row r="61355">
          <cell r="R61355" t="str">
            <v>200-215</v>
          </cell>
        </row>
        <row r="61356">
          <cell r="R61356" t="str">
            <v>125-140</v>
          </cell>
        </row>
        <row r="61357">
          <cell r="R61357" t="str">
            <v>125-140</v>
          </cell>
        </row>
        <row r="61358">
          <cell r="R61358" t="str">
            <v>170-185</v>
          </cell>
        </row>
        <row r="61359">
          <cell r="R61359" t="str">
            <v>200-215</v>
          </cell>
        </row>
        <row r="61360">
          <cell r="R61360" t="str">
            <v>125-140</v>
          </cell>
        </row>
        <row r="61361">
          <cell r="R61361" t="str">
            <v>215-230</v>
          </cell>
        </row>
        <row r="61362">
          <cell r="R61362" t="str">
            <v>125-140</v>
          </cell>
        </row>
        <row r="61363">
          <cell r="R61363" t="str">
            <v>185-200</v>
          </cell>
        </row>
        <row r="61364">
          <cell r="R61364" t="str">
            <v>125-140</v>
          </cell>
        </row>
        <row r="61365">
          <cell r="R61365" t="str">
            <v>125-140</v>
          </cell>
        </row>
        <row r="61366">
          <cell r="R61366" t="str">
            <v>215-230</v>
          </cell>
        </row>
        <row r="61367">
          <cell r="R61367" t="str">
            <v>125-140</v>
          </cell>
        </row>
        <row r="61368">
          <cell r="R61368" t="str">
            <v>185-200</v>
          </cell>
        </row>
        <row r="61369">
          <cell r="R61369" t="str">
            <v>125-140</v>
          </cell>
        </row>
        <row r="61370">
          <cell r="R61370" t="str">
            <v>215-230</v>
          </cell>
        </row>
        <row r="61371">
          <cell r="R61371" t="str">
            <v>125-140</v>
          </cell>
        </row>
        <row r="61372">
          <cell r="R61372" t="str">
            <v>140-155</v>
          </cell>
        </row>
        <row r="61373">
          <cell r="R61373" t="str">
            <v>170-185</v>
          </cell>
        </row>
        <row r="61374">
          <cell r="R61374" t="str">
            <v>215-230</v>
          </cell>
        </row>
        <row r="61375">
          <cell r="R61375" t="str">
            <v>140-155</v>
          </cell>
        </row>
        <row r="61376">
          <cell r="R61376" t="str">
            <v>155-170</v>
          </cell>
        </row>
        <row r="61377">
          <cell r="R61377" t="str">
            <v>125-140</v>
          </cell>
        </row>
        <row r="61378">
          <cell r="R61378" t="str">
            <v>215-230</v>
          </cell>
        </row>
        <row r="61379">
          <cell r="R61379" t="str">
            <v>215-230</v>
          </cell>
        </row>
        <row r="61380">
          <cell r="R61380" t="str">
            <v>185-200</v>
          </cell>
        </row>
        <row r="61381">
          <cell r="R61381" t="str">
            <v>125-140</v>
          </cell>
        </row>
        <row r="61382">
          <cell r="R61382" t="str">
            <v>125-140</v>
          </cell>
        </row>
        <row r="61383">
          <cell r="R61383" t="str">
            <v>125-140</v>
          </cell>
        </row>
        <row r="61384">
          <cell r="R61384" t="str">
            <v>170-185</v>
          </cell>
        </row>
        <row r="61385">
          <cell r="R61385" t="str">
            <v>125-140</v>
          </cell>
        </row>
        <row r="61386">
          <cell r="R61386" t="str">
            <v>125-140</v>
          </cell>
        </row>
        <row r="61387">
          <cell r="R61387" t="str">
            <v>155-170</v>
          </cell>
        </row>
        <row r="61388">
          <cell r="R61388" t="str">
            <v>140-155</v>
          </cell>
        </row>
        <row r="61389">
          <cell r="R61389" t="str">
            <v>125-140</v>
          </cell>
        </row>
        <row r="61390">
          <cell r="R61390" t="str">
            <v>125-140</v>
          </cell>
        </row>
        <row r="61391">
          <cell r="R61391" t="str">
            <v>215-230</v>
          </cell>
        </row>
        <row r="61392">
          <cell r="R61392" t="str">
            <v>230-245</v>
          </cell>
        </row>
        <row r="61393">
          <cell r="R61393" t="str">
            <v>215-230</v>
          </cell>
        </row>
        <row r="61394">
          <cell r="R61394" t="str">
            <v>125-140</v>
          </cell>
        </row>
        <row r="61395">
          <cell r="R61395" t="str">
            <v>125-140</v>
          </cell>
        </row>
        <row r="61396">
          <cell r="R61396" t="str">
            <v>125-140</v>
          </cell>
        </row>
        <row r="61397">
          <cell r="R61397" t="str">
            <v>215-230</v>
          </cell>
        </row>
        <row r="61398">
          <cell r="R61398" t="str">
            <v>185-200</v>
          </cell>
        </row>
        <row r="61399">
          <cell r="R61399" t="str">
            <v>245-260</v>
          </cell>
        </row>
        <row r="61400">
          <cell r="R61400" t="str">
            <v>245-260</v>
          </cell>
        </row>
        <row r="61401">
          <cell r="R61401" t="str">
            <v>215-230</v>
          </cell>
        </row>
        <row r="61402">
          <cell r="R61402" t="str">
            <v>170-185</v>
          </cell>
        </row>
        <row r="61403">
          <cell r="R61403" t="str">
            <v>125-140</v>
          </cell>
        </row>
        <row r="61404">
          <cell r="R61404" t="str">
            <v>155-170</v>
          </cell>
        </row>
        <row r="61405">
          <cell r="R61405" t="str">
            <v>155-170</v>
          </cell>
        </row>
        <row r="61406">
          <cell r="R61406" t="str">
            <v>185-200</v>
          </cell>
        </row>
        <row r="61407">
          <cell r="R61407" t="str">
            <v>155-170</v>
          </cell>
        </row>
        <row r="61408">
          <cell r="R61408" t="str">
            <v>125-140</v>
          </cell>
        </row>
        <row r="61409">
          <cell r="R61409" t="str">
            <v>230-245</v>
          </cell>
        </row>
        <row r="61410">
          <cell r="R61410" t="str">
            <v>230-245</v>
          </cell>
        </row>
        <row r="61411">
          <cell r="R61411" t="str">
            <v>185-200</v>
          </cell>
        </row>
        <row r="61412">
          <cell r="R61412" t="str">
            <v>200-215</v>
          </cell>
        </row>
        <row r="61413">
          <cell r="R61413" t="str">
            <v>200-215</v>
          </cell>
        </row>
        <row r="61414">
          <cell r="R61414" t="str">
            <v>155-170</v>
          </cell>
        </row>
        <row r="61415">
          <cell r="R61415" t="str">
            <v>125-140</v>
          </cell>
        </row>
        <row r="61416">
          <cell r="R61416" t="str">
            <v>140-155</v>
          </cell>
        </row>
        <row r="61417">
          <cell r="R61417" t="str">
            <v>125-140</v>
          </cell>
        </row>
        <row r="61418">
          <cell r="R61418" t="str">
            <v>230-245</v>
          </cell>
        </row>
        <row r="61419">
          <cell r="R61419" t="str">
            <v>155-170</v>
          </cell>
        </row>
        <row r="61420">
          <cell r="R61420" t="str">
            <v>230-245</v>
          </cell>
        </row>
        <row r="61421">
          <cell r="R61421" t="str">
            <v>170-185</v>
          </cell>
        </row>
        <row r="61422">
          <cell r="R61422" t="str">
            <v>125-140</v>
          </cell>
        </row>
        <row r="61423">
          <cell r="R61423" t="str">
            <v>215-230</v>
          </cell>
        </row>
        <row r="61424">
          <cell r="R61424" t="str">
            <v>215-230</v>
          </cell>
        </row>
        <row r="61425">
          <cell r="R61425" t="str">
            <v>125-140</v>
          </cell>
        </row>
        <row r="61426">
          <cell r="R61426" t="str">
            <v>200-215</v>
          </cell>
        </row>
        <row r="61427">
          <cell r="R61427" t="str">
            <v>125-140</v>
          </cell>
        </row>
        <row r="61428">
          <cell r="R61428" t="str">
            <v>215-230</v>
          </cell>
        </row>
        <row r="61429">
          <cell r="R61429" t="str">
            <v>125-140</v>
          </cell>
        </row>
        <row r="61430">
          <cell r="R61430" t="str">
            <v>155-170</v>
          </cell>
        </row>
        <row r="61431">
          <cell r="R61431" t="str">
            <v>125-140</v>
          </cell>
        </row>
        <row r="61432">
          <cell r="R61432" t="str">
            <v>170-185</v>
          </cell>
        </row>
        <row r="61433">
          <cell r="R61433" t="str">
            <v>125-140</v>
          </cell>
        </row>
        <row r="61434">
          <cell r="R61434" t="str">
            <v>125-140</v>
          </cell>
        </row>
        <row r="61435">
          <cell r="R61435" t="str">
            <v>230-245</v>
          </cell>
        </row>
        <row r="61436">
          <cell r="R61436" t="str">
            <v>125-140</v>
          </cell>
        </row>
        <row r="61437">
          <cell r="R61437" t="str">
            <v>125-140</v>
          </cell>
        </row>
        <row r="61438">
          <cell r="R61438" t="str">
            <v>125-140</v>
          </cell>
        </row>
        <row r="61439">
          <cell r="R61439" t="str">
            <v>170-185</v>
          </cell>
        </row>
        <row r="61440">
          <cell r="R61440" t="str">
            <v>125-140</v>
          </cell>
        </row>
        <row r="61441">
          <cell r="R61441" t="str">
            <v>140-155</v>
          </cell>
        </row>
        <row r="61442">
          <cell r="R61442" t="str">
            <v>200-215</v>
          </cell>
        </row>
        <row r="61443">
          <cell r="R61443" t="str">
            <v>185-200</v>
          </cell>
        </row>
        <row r="61444">
          <cell r="R61444" t="str">
            <v>230-245</v>
          </cell>
        </row>
        <row r="61445">
          <cell r="R61445" t="str">
            <v>230-245</v>
          </cell>
        </row>
        <row r="61446">
          <cell r="R61446" t="str">
            <v>155-170</v>
          </cell>
        </row>
        <row r="61447">
          <cell r="R61447" t="str">
            <v>140-155</v>
          </cell>
        </row>
        <row r="61448">
          <cell r="R61448" t="str">
            <v>215-230</v>
          </cell>
        </row>
        <row r="61449">
          <cell r="R61449" t="str">
            <v>125-140</v>
          </cell>
        </row>
        <row r="61450">
          <cell r="R61450" t="str">
            <v>140-155</v>
          </cell>
        </row>
        <row r="61451">
          <cell r="R61451" t="str">
            <v>125-140</v>
          </cell>
        </row>
        <row r="61452">
          <cell r="R61452" t="str">
            <v>170-185</v>
          </cell>
        </row>
        <row r="61453">
          <cell r="R61453" t="str">
            <v>125-140</v>
          </cell>
        </row>
        <row r="61454">
          <cell r="R61454" t="str">
            <v>125-140</v>
          </cell>
        </row>
        <row r="61455">
          <cell r="R61455" t="str">
            <v>125-140</v>
          </cell>
        </row>
        <row r="61456">
          <cell r="R61456" t="str">
            <v>200-215</v>
          </cell>
        </row>
        <row r="61457">
          <cell r="R61457" t="str">
            <v>230-245</v>
          </cell>
        </row>
        <row r="61458">
          <cell r="R61458" t="str">
            <v>230-245</v>
          </cell>
        </row>
        <row r="61459">
          <cell r="R61459" t="str">
            <v>125-140</v>
          </cell>
        </row>
        <row r="61460">
          <cell r="R61460" t="str">
            <v>245-260</v>
          </cell>
        </row>
        <row r="61461">
          <cell r="R61461" t="str">
            <v>245-260</v>
          </cell>
        </row>
        <row r="61462">
          <cell r="R61462" t="str">
            <v>200-215</v>
          </cell>
        </row>
        <row r="61463">
          <cell r="R61463" t="str">
            <v>125-140</v>
          </cell>
        </row>
        <row r="61464">
          <cell r="R61464" t="str">
            <v>140-155</v>
          </cell>
        </row>
        <row r="61465">
          <cell r="R61465" t="str">
            <v>200-215</v>
          </cell>
        </row>
        <row r="61466">
          <cell r="R61466" t="str">
            <v>125-140</v>
          </cell>
        </row>
        <row r="61467">
          <cell r="R61467" t="str">
            <v>170-185</v>
          </cell>
        </row>
        <row r="61468">
          <cell r="R61468" t="str">
            <v>230-245</v>
          </cell>
        </row>
        <row r="61469">
          <cell r="R61469" t="str">
            <v>140-155</v>
          </cell>
        </row>
        <row r="61470">
          <cell r="R61470" t="str">
            <v>125-140</v>
          </cell>
        </row>
        <row r="61471">
          <cell r="R61471" t="str">
            <v>125-140</v>
          </cell>
        </row>
        <row r="61472">
          <cell r="R61472" t="str">
            <v>230-245</v>
          </cell>
        </row>
        <row r="61473">
          <cell r="R61473" t="str">
            <v>125-140</v>
          </cell>
        </row>
        <row r="61474">
          <cell r="R61474" t="str">
            <v>185-200</v>
          </cell>
        </row>
        <row r="61475">
          <cell r="R61475" t="str">
            <v>125-140</v>
          </cell>
        </row>
        <row r="61476">
          <cell r="R61476" t="str">
            <v>200-215</v>
          </cell>
        </row>
        <row r="61477">
          <cell r="R61477" t="str">
            <v>200-215</v>
          </cell>
        </row>
        <row r="61478">
          <cell r="R61478" t="str">
            <v>125-140</v>
          </cell>
        </row>
        <row r="61479">
          <cell r="R61479" t="str">
            <v>170-185</v>
          </cell>
        </row>
        <row r="61480">
          <cell r="R61480" t="str">
            <v>200-215</v>
          </cell>
        </row>
        <row r="61481">
          <cell r="R61481" t="str">
            <v>200-215</v>
          </cell>
        </row>
        <row r="61482">
          <cell r="R61482" t="str">
            <v>200-215</v>
          </cell>
        </row>
        <row r="61483">
          <cell r="R61483" t="str">
            <v>125-140</v>
          </cell>
        </row>
        <row r="61484">
          <cell r="R61484" t="str">
            <v>155-170</v>
          </cell>
        </row>
        <row r="61485">
          <cell r="R61485" t="str">
            <v>230-245</v>
          </cell>
        </row>
        <row r="61486">
          <cell r="R61486" t="str">
            <v>125-140</v>
          </cell>
        </row>
        <row r="61487">
          <cell r="R61487" t="str">
            <v>125-140</v>
          </cell>
        </row>
        <row r="61488">
          <cell r="R61488" t="str">
            <v>125-140</v>
          </cell>
        </row>
        <row r="61489">
          <cell r="R61489" t="str">
            <v>140-155</v>
          </cell>
        </row>
        <row r="61490">
          <cell r="R61490" t="str">
            <v>215-230</v>
          </cell>
        </row>
        <row r="61491">
          <cell r="R61491" t="str">
            <v>200-215</v>
          </cell>
        </row>
        <row r="61492">
          <cell r="R61492" t="str">
            <v>140-155</v>
          </cell>
        </row>
        <row r="61493">
          <cell r="R61493" t="str">
            <v>230-245</v>
          </cell>
        </row>
        <row r="61494">
          <cell r="R61494" t="str">
            <v>125-140</v>
          </cell>
        </row>
        <row r="61495">
          <cell r="R61495" t="str">
            <v>245-260</v>
          </cell>
        </row>
        <row r="61496">
          <cell r="R61496" t="str">
            <v>125-140</v>
          </cell>
        </row>
        <row r="61497">
          <cell r="R61497" t="str">
            <v>155-170</v>
          </cell>
        </row>
        <row r="61498">
          <cell r="R61498" t="str">
            <v>245-260</v>
          </cell>
        </row>
        <row r="61499">
          <cell r="R61499" t="str">
            <v>125-140</v>
          </cell>
        </row>
        <row r="61500">
          <cell r="R61500" t="str">
            <v>155-170</v>
          </cell>
        </row>
        <row r="61501">
          <cell r="R61501" t="str">
            <v>125-140</v>
          </cell>
        </row>
        <row r="61502">
          <cell r="R61502" t="str">
            <v>170-185</v>
          </cell>
        </row>
        <row r="61503">
          <cell r="R61503" t="str">
            <v>230-245</v>
          </cell>
        </row>
        <row r="61504">
          <cell r="R61504" t="str">
            <v>215-230</v>
          </cell>
        </row>
        <row r="61505">
          <cell r="R61505" t="str">
            <v>215-230</v>
          </cell>
        </row>
        <row r="61506">
          <cell r="R61506" t="str">
            <v>230-245</v>
          </cell>
        </row>
        <row r="61507">
          <cell r="R61507" t="str">
            <v>185-200</v>
          </cell>
        </row>
        <row r="61508">
          <cell r="R61508" t="str">
            <v>125-140</v>
          </cell>
        </row>
        <row r="61509">
          <cell r="R61509" t="str">
            <v>125-140</v>
          </cell>
        </row>
        <row r="61510">
          <cell r="R61510" t="str">
            <v>125-140</v>
          </cell>
        </row>
        <row r="61511">
          <cell r="R61511" t="str">
            <v>185-200</v>
          </cell>
        </row>
        <row r="61512">
          <cell r="R61512" t="str">
            <v>185-200</v>
          </cell>
        </row>
        <row r="61513">
          <cell r="R61513" t="str">
            <v>155-170</v>
          </cell>
        </row>
        <row r="61514">
          <cell r="R61514" t="str">
            <v>170-185</v>
          </cell>
        </row>
        <row r="61515">
          <cell r="R61515" t="str">
            <v>215-230</v>
          </cell>
        </row>
        <row r="61516">
          <cell r="R61516" t="str">
            <v>230-245</v>
          </cell>
        </row>
        <row r="61517">
          <cell r="R61517" t="str">
            <v>125-140</v>
          </cell>
        </row>
        <row r="61518">
          <cell r="R61518" t="str">
            <v>185-200</v>
          </cell>
        </row>
        <row r="61519">
          <cell r="R61519" t="str">
            <v>125-140</v>
          </cell>
        </row>
        <row r="61520">
          <cell r="R61520" t="str">
            <v>230-245</v>
          </cell>
        </row>
        <row r="61521">
          <cell r="R61521" t="str">
            <v>125-140</v>
          </cell>
        </row>
        <row r="61522">
          <cell r="R61522" t="str">
            <v>125-140</v>
          </cell>
        </row>
        <row r="61523">
          <cell r="R61523" t="str">
            <v>200-215</v>
          </cell>
        </row>
        <row r="61524">
          <cell r="R61524" t="str">
            <v>170-185</v>
          </cell>
        </row>
        <row r="61525">
          <cell r="R61525" t="str">
            <v>125-140</v>
          </cell>
        </row>
        <row r="61526">
          <cell r="R61526" t="str">
            <v>170-185</v>
          </cell>
        </row>
        <row r="61527">
          <cell r="R61527" t="str">
            <v>200-215</v>
          </cell>
        </row>
        <row r="61528">
          <cell r="R61528" t="str">
            <v>125-140</v>
          </cell>
        </row>
        <row r="61529">
          <cell r="R61529" t="str">
            <v>245-260</v>
          </cell>
        </row>
        <row r="61530">
          <cell r="R61530" t="str">
            <v>155-170</v>
          </cell>
        </row>
        <row r="61531">
          <cell r="R61531" t="str">
            <v>125-140</v>
          </cell>
        </row>
        <row r="61532">
          <cell r="R61532" t="str">
            <v>140-155</v>
          </cell>
        </row>
        <row r="61533">
          <cell r="R61533" t="str">
            <v>170-185</v>
          </cell>
        </row>
        <row r="61534">
          <cell r="R61534" t="str">
            <v>125-140</v>
          </cell>
        </row>
        <row r="61535">
          <cell r="R61535" t="str">
            <v>125-140</v>
          </cell>
        </row>
        <row r="61536">
          <cell r="R61536" t="str">
            <v>215-230</v>
          </cell>
        </row>
        <row r="61537">
          <cell r="R61537" t="str">
            <v>230-245</v>
          </cell>
        </row>
        <row r="61538">
          <cell r="R61538" t="str">
            <v>155-170</v>
          </cell>
        </row>
        <row r="61539">
          <cell r="R61539" t="str">
            <v>155-170</v>
          </cell>
        </row>
        <row r="61540">
          <cell r="R61540" t="str">
            <v>155-170</v>
          </cell>
        </row>
        <row r="61541">
          <cell r="R61541" t="str">
            <v>125-140</v>
          </cell>
        </row>
        <row r="61542">
          <cell r="R61542" t="str">
            <v>170-185</v>
          </cell>
        </row>
        <row r="61543">
          <cell r="R61543" t="str">
            <v>230-245</v>
          </cell>
        </row>
        <row r="61544">
          <cell r="R61544" t="str">
            <v>185-200</v>
          </cell>
        </row>
        <row r="61545">
          <cell r="R61545" t="str">
            <v>215-230</v>
          </cell>
        </row>
        <row r="61546">
          <cell r="R61546" t="str">
            <v>155-170</v>
          </cell>
        </row>
        <row r="61547">
          <cell r="R61547" t="str">
            <v>230-245</v>
          </cell>
        </row>
        <row r="61548">
          <cell r="R61548" t="str">
            <v>170-185</v>
          </cell>
        </row>
        <row r="61549">
          <cell r="R61549" t="str">
            <v>215-230</v>
          </cell>
        </row>
        <row r="61550">
          <cell r="R61550" t="str">
            <v>215-230</v>
          </cell>
        </row>
        <row r="61551">
          <cell r="R61551" t="str">
            <v>215-230</v>
          </cell>
        </row>
        <row r="61552">
          <cell r="R61552" t="str">
            <v>125-140</v>
          </cell>
        </row>
        <row r="61553">
          <cell r="R61553" t="str">
            <v>215-230</v>
          </cell>
        </row>
        <row r="61554">
          <cell r="R61554" t="str">
            <v>155-170</v>
          </cell>
        </row>
        <row r="61555">
          <cell r="R61555" t="str">
            <v>215-230</v>
          </cell>
        </row>
        <row r="61556">
          <cell r="R61556" t="str">
            <v>170-185</v>
          </cell>
        </row>
        <row r="61557">
          <cell r="R61557" t="str">
            <v>125-140</v>
          </cell>
        </row>
        <row r="61558">
          <cell r="R61558" t="str">
            <v>185-200</v>
          </cell>
        </row>
        <row r="61559">
          <cell r="R61559" t="str">
            <v>125-140</v>
          </cell>
        </row>
        <row r="61560">
          <cell r="R61560" t="str">
            <v>125-140</v>
          </cell>
        </row>
        <row r="61561">
          <cell r="R61561" t="str">
            <v>215-230</v>
          </cell>
        </row>
        <row r="61562">
          <cell r="R61562" t="str">
            <v>230-245</v>
          </cell>
        </row>
        <row r="61563">
          <cell r="R61563" t="str">
            <v>125-140</v>
          </cell>
        </row>
        <row r="61564">
          <cell r="R61564" t="str">
            <v>155-170</v>
          </cell>
        </row>
        <row r="61565">
          <cell r="R61565" t="str">
            <v>125-140</v>
          </cell>
        </row>
        <row r="61566">
          <cell r="R61566" t="str">
            <v>125-140</v>
          </cell>
        </row>
        <row r="61567">
          <cell r="R61567" t="str">
            <v>230-245</v>
          </cell>
        </row>
        <row r="61568">
          <cell r="R61568" t="str">
            <v>125-140</v>
          </cell>
        </row>
        <row r="61569">
          <cell r="R61569" t="str">
            <v>125-140</v>
          </cell>
        </row>
        <row r="61570">
          <cell r="R61570" t="str">
            <v>200-215</v>
          </cell>
        </row>
        <row r="61571">
          <cell r="R61571" t="str">
            <v>155-170</v>
          </cell>
        </row>
        <row r="61572">
          <cell r="R61572" t="str">
            <v>170-185</v>
          </cell>
        </row>
        <row r="61573">
          <cell r="R61573" t="str">
            <v>125-140</v>
          </cell>
        </row>
        <row r="61574">
          <cell r="R61574" t="str">
            <v>200-215</v>
          </cell>
        </row>
        <row r="61575">
          <cell r="R61575" t="str">
            <v>230-245</v>
          </cell>
        </row>
        <row r="61576">
          <cell r="R61576" t="str">
            <v>215-230</v>
          </cell>
        </row>
        <row r="61577">
          <cell r="R61577" t="str">
            <v>155-170</v>
          </cell>
        </row>
        <row r="61578">
          <cell r="R61578" t="str">
            <v>200-215</v>
          </cell>
        </row>
        <row r="61579">
          <cell r="R61579" t="str">
            <v>140-155</v>
          </cell>
        </row>
        <row r="61580">
          <cell r="R61580" t="str">
            <v>170-185</v>
          </cell>
        </row>
        <row r="61581">
          <cell r="R61581" t="str">
            <v>215-230</v>
          </cell>
        </row>
        <row r="61582">
          <cell r="R61582" t="str">
            <v>185-200</v>
          </cell>
        </row>
        <row r="61583">
          <cell r="R61583" t="str">
            <v>230-245</v>
          </cell>
        </row>
        <row r="61584">
          <cell r="R61584" t="str">
            <v>125-140</v>
          </cell>
        </row>
        <row r="61585">
          <cell r="R61585" t="str">
            <v>200-215</v>
          </cell>
        </row>
        <row r="61586">
          <cell r="R61586" t="str">
            <v>185-200</v>
          </cell>
        </row>
        <row r="61587">
          <cell r="R61587" t="str">
            <v>125-140</v>
          </cell>
        </row>
        <row r="61588">
          <cell r="R61588" t="str">
            <v>155-170</v>
          </cell>
        </row>
        <row r="61589">
          <cell r="R61589" t="str">
            <v>215-230</v>
          </cell>
        </row>
        <row r="61590">
          <cell r="R61590" t="str">
            <v>125-140</v>
          </cell>
        </row>
        <row r="61591">
          <cell r="R61591" t="str">
            <v>170-185</v>
          </cell>
        </row>
        <row r="61592">
          <cell r="R61592" t="str">
            <v>230-245</v>
          </cell>
        </row>
        <row r="61593">
          <cell r="R61593" t="str">
            <v>200-215</v>
          </cell>
        </row>
        <row r="61594">
          <cell r="R61594" t="str">
            <v>245-260</v>
          </cell>
        </row>
        <row r="61595">
          <cell r="R61595" t="str">
            <v>125-140</v>
          </cell>
        </row>
        <row r="61596">
          <cell r="R61596" t="str">
            <v>125-140</v>
          </cell>
        </row>
        <row r="61597">
          <cell r="R61597" t="str">
            <v>170-185</v>
          </cell>
        </row>
        <row r="61598">
          <cell r="R61598" t="str">
            <v>170-185</v>
          </cell>
        </row>
        <row r="61599">
          <cell r="R61599" t="str">
            <v>170-185</v>
          </cell>
        </row>
        <row r="61600">
          <cell r="R61600" t="str">
            <v>125-140</v>
          </cell>
        </row>
        <row r="61601">
          <cell r="R61601" t="str">
            <v>230-245</v>
          </cell>
        </row>
        <row r="61602">
          <cell r="R61602" t="str">
            <v>140-155</v>
          </cell>
        </row>
        <row r="61603">
          <cell r="R61603" t="str">
            <v>185-200</v>
          </cell>
        </row>
        <row r="61604">
          <cell r="R61604" t="str">
            <v>155-170</v>
          </cell>
        </row>
        <row r="61605">
          <cell r="R61605" t="str">
            <v>140-155</v>
          </cell>
        </row>
        <row r="61606">
          <cell r="R61606" t="str">
            <v>125-140</v>
          </cell>
        </row>
        <row r="61607">
          <cell r="R61607" t="str">
            <v>245-260</v>
          </cell>
        </row>
        <row r="61608">
          <cell r="R61608" t="str">
            <v>215-230</v>
          </cell>
        </row>
        <row r="61609">
          <cell r="R61609" t="str">
            <v>230-245</v>
          </cell>
        </row>
        <row r="61610">
          <cell r="R61610" t="str">
            <v>140-155</v>
          </cell>
        </row>
        <row r="61611">
          <cell r="R61611" t="str">
            <v>170-185</v>
          </cell>
        </row>
        <row r="61612">
          <cell r="R61612" t="str">
            <v>125-140</v>
          </cell>
        </row>
        <row r="61613">
          <cell r="R61613" t="str">
            <v>125-140</v>
          </cell>
        </row>
        <row r="61614">
          <cell r="R61614" t="str">
            <v>230-245</v>
          </cell>
        </row>
        <row r="61615">
          <cell r="R61615" t="str">
            <v>125-140</v>
          </cell>
        </row>
        <row r="61616">
          <cell r="R61616" t="str">
            <v>170-185</v>
          </cell>
        </row>
        <row r="61617">
          <cell r="R61617" t="str">
            <v>215-230</v>
          </cell>
        </row>
        <row r="61618">
          <cell r="R61618" t="str">
            <v>200-215</v>
          </cell>
        </row>
        <row r="61619">
          <cell r="R61619" t="str">
            <v>155-170</v>
          </cell>
        </row>
        <row r="61620">
          <cell r="R61620" t="str">
            <v>185-200</v>
          </cell>
        </row>
        <row r="61621">
          <cell r="R61621" t="str">
            <v>170-185</v>
          </cell>
        </row>
        <row r="61622">
          <cell r="R61622" t="str">
            <v>125-140</v>
          </cell>
        </row>
        <row r="61623">
          <cell r="R61623" t="str">
            <v>230-245</v>
          </cell>
        </row>
        <row r="61624">
          <cell r="R61624" t="str">
            <v>125-140</v>
          </cell>
        </row>
        <row r="61625">
          <cell r="R61625" t="str">
            <v>170-185</v>
          </cell>
        </row>
        <row r="61626">
          <cell r="R61626" t="str">
            <v>200-215</v>
          </cell>
        </row>
        <row r="61627">
          <cell r="R61627" t="str">
            <v>200-215</v>
          </cell>
        </row>
        <row r="61628">
          <cell r="R61628" t="str">
            <v>230-245</v>
          </cell>
        </row>
        <row r="61629">
          <cell r="R61629" t="str">
            <v>125-140</v>
          </cell>
        </row>
        <row r="61630">
          <cell r="R61630" t="str">
            <v>215-230</v>
          </cell>
        </row>
        <row r="61631">
          <cell r="R61631" t="str">
            <v>140-155</v>
          </cell>
        </row>
        <row r="61632">
          <cell r="R61632" t="str">
            <v>125-140</v>
          </cell>
        </row>
        <row r="61633">
          <cell r="R61633" t="str">
            <v>125-140</v>
          </cell>
        </row>
        <row r="61634">
          <cell r="R61634" t="str">
            <v>125-140</v>
          </cell>
        </row>
        <row r="61635">
          <cell r="R61635" t="str">
            <v>125-140</v>
          </cell>
        </row>
        <row r="61636">
          <cell r="R61636" t="str">
            <v>215-230</v>
          </cell>
        </row>
        <row r="61637">
          <cell r="R61637" t="str">
            <v>125-140</v>
          </cell>
        </row>
        <row r="61638">
          <cell r="R61638" t="str">
            <v>155-170</v>
          </cell>
        </row>
        <row r="61639">
          <cell r="R61639" t="str">
            <v>125-140</v>
          </cell>
        </row>
        <row r="61640">
          <cell r="R61640" t="str">
            <v>125-140</v>
          </cell>
        </row>
        <row r="61641">
          <cell r="R61641" t="str">
            <v>140-155</v>
          </cell>
        </row>
        <row r="61642">
          <cell r="R61642" t="str">
            <v>230-245</v>
          </cell>
        </row>
        <row r="61643">
          <cell r="R61643" t="str">
            <v>185-200</v>
          </cell>
        </row>
        <row r="61644">
          <cell r="R61644" t="str">
            <v>200-215</v>
          </cell>
        </row>
        <row r="61645">
          <cell r="R61645" t="str">
            <v>245-260</v>
          </cell>
        </row>
        <row r="61646">
          <cell r="R61646" t="str">
            <v>125-140</v>
          </cell>
        </row>
        <row r="61647">
          <cell r="R61647" t="str">
            <v>125-140</v>
          </cell>
        </row>
        <row r="61648">
          <cell r="R61648" t="str">
            <v>200-215</v>
          </cell>
        </row>
        <row r="61649">
          <cell r="R61649" t="str">
            <v>155-170</v>
          </cell>
        </row>
        <row r="61650">
          <cell r="R61650" t="str">
            <v>200-215</v>
          </cell>
        </row>
        <row r="61651">
          <cell r="R61651" t="str">
            <v>230-245</v>
          </cell>
        </row>
        <row r="61652">
          <cell r="R61652" t="str">
            <v>140-155</v>
          </cell>
        </row>
        <row r="61653">
          <cell r="R61653" t="str">
            <v>140-155</v>
          </cell>
        </row>
        <row r="61654">
          <cell r="R61654" t="str">
            <v>230-245</v>
          </cell>
        </row>
        <row r="61655">
          <cell r="R61655" t="str">
            <v>215-230</v>
          </cell>
        </row>
        <row r="61656">
          <cell r="R61656" t="str">
            <v>125-140</v>
          </cell>
        </row>
        <row r="61657">
          <cell r="R61657" t="str">
            <v>125-140</v>
          </cell>
        </row>
        <row r="61658">
          <cell r="R61658" t="str">
            <v>170-185</v>
          </cell>
        </row>
        <row r="61659">
          <cell r="R61659" t="str">
            <v>155-170</v>
          </cell>
        </row>
        <row r="61660">
          <cell r="R61660" t="str">
            <v>215-230</v>
          </cell>
        </row>
        <row r="61661">
          <cell r="R61661" t="str">
            <v>170-185</v>
          </cell>
        </row>
        <row r="61662">
          <cell r="R61662" t="str">
            <v>125-140</v>
          </cell>
        </row>
        <row r="61663">
          <cell r="R61663" t="str">
            <v>125-140</v>
          </cell>
        </row>
        <row r="61664">
          <cell r="R61664" t="str">
            <v>230-245</v>
          </cell>
        </row>
        <row r="61665">
          <cell r="R61665" t="str">
            <v>125-140</v>
          </cell>
        </row>
        <row r="61666">
          <cell r="R61666" t="str">
            <v>155-170</v>
          </cell>
        </row>
        <row r="61667">
          <cell r="R61667" t="str">
            <v>170-185</v>
          </cell>
        </row>
        <row r="61668">
          <cell r="R61668" t="str">
            <v>185-200</v>
          </cell>
        </row>
        <row r="61669">
          <cell r="R61669" t="str">
            <v>200-215</v>
          </cell>
        </row>
        <row r="61670">
          <cell r="R61670" t="str">
            <v>155-170</v>
          </cell>
        </row>
        <row r="61671">
          <cell r="R61671" t="str">
            <v>125-140</v>
          </cell>
        </row>
        <row r="61672">
          <cell r="R61672" t="str">
            <v>230-245</v>
          </cell>
        </row>
        <row r="61673">
          <cell r="R61673" t="str">
            <v>125-140</v>
          </cell>
        </row>
        <row r="61674">
          <cell r="R61674" t="str">
            <v>215-230</v>
          </cell>
        </row>
        <row r="61675">
          <cell r="R61675" t="str">
            <v>215-230</v>
          </cell>
        </row>
        <row r="61676">
          <cell r="R61676" t="str">
            <v>185-200</v>
          </cell>
        </row>
        <row r="61677">
          <cell r="R61677" t="str">
            <v>170-185</v>
          </cell>
        </row>
        <row r="61678">
          <cell r="R61678" t="str">
            <v>140-155</v>
          </cell>
        </row>
        <row r="61679">
          <cell r="R61679" t="str">
            <v>170-185</v>
          </cell>
        </row>
        <row r="61680">
          <cell r="R61680" t="str">
            <v>215-230</v>
          </cell>
        </row>
        <row r="61681">
          <cell r="R61681" t="str">
            <v>140-155</v>
          </cell>
        </row>
        <row r="61682">
          <cell r="R61682" t="str">
            <v>140-155</v>
          </cell>
        </row>
        <row r="61683">
          <cell r="R61683" t="str">
            <v>170-185</v>
          </cell>
        </row>
        <row r="61684">
          <cell r="R61684" t="str">
            <v>215-230</v>
          </cell>
        </row>
        <row r="61685">
          <cell r="R61685" t="str">
            <v>125-140</v>
          </cell>
        </row>
        <row r="61686">
          <cell r="R61686" t="str">
            <v>125-140</v>
          </cell>
        </row>
        <row r="61687">
          <cell r="R61687" t="str">
            <v>125-140</v>
          </cell>
        </row>
        <row r="61688">
          <cell r="R61688" t="str">
            <v>125-140</v>
          </cell>
        </row>
        <row r="61689">
          <cell r="R61689" t="str">
            <v>230-245</v>
          </cell>
        </row>
        <row r="61690">
          <cell r="R61690" t="str">
            <v>200-215</v>
          </cell>
        </row>
        <row r="61691">
          <cell r="R61691" t="str">
            <v>230-245</v>
          </cell>
        </row>
        <row r="61692">
          <cell r="R61692" t="str">
            <v>200-215</v>
          </cell>
        </row>
        <row r="61693">
          <cell r="R61693" t="str">
            <v>125-140</v>
          </cell>
        </row>
        <row r="61694">
          <cell r="R61694" t="str">
            <v>230-245</v>
          </cell>
        </row>
        <row r="61695">
          <cell r="R61695" t="str">
            <v>230-245</v>
          </cell>
        </row>
        <row r="61696">
          <cell r="R61696" t="str">
            <v>125-140</v>
          </cell>
        </row>
        <row r="61697">
          <cell r="R61697" t="str">
            <v>125-140</v>
          </cell>
        </row>
        <row r="61698">
          <cell r="R61698" t="str">
            <v>170-185</v>
          </cell>
        </row>
        <row r="61699">
          <cell r="R61699" t="str">
            <v>155-170</v>
          </cell>
        </row>
        <row r="61700">
          <cell r="R61700" t="str">
            <v>125-140</v>
          </cell>
        </row>
        <row r="61701">
          <cell r="R61701" t="str">
            <v>125-140</v>
          </cell>
        </row>
        <row r="61702">
          <cell r="R61702" t="str">
            <v>125-140</v>
          </cell>
        </row>
        <row r="61703">
          <cell r="R61703" t="str">
            <v>140-155</v>
          </cell>
        </row>
        <row r="61704">
          <cell r="R61704" t="str">
            <v>200-215</v>
          </cell>
        </row>
        <row r="61705">
          <cell r="R61705" t="str">
            <v>215-230</v>
          </cell>
        </row>
        <row r="61706">
          <cell r="R61706" t="str">
            <v>185-200</v>
          </cell>
        </row>
        <row r="61707">
          <cell r="R61707" t="str">
            <v>200-215</v>
          </cell>
        </row>
        <row r="61708">
          <cell r="R61708" t="str">
            <v>125-140</v>
          </cell>
        </row>
        <row r="61709">
          <cell r="R61709" t="str">
            <v>140-155</v>
          </cell>
        </row>
        <row r="61710">
          <cell r="R61710" t="str">
            <v>155-170</v>
          </cell>
        </row>
        <row r="61711">
          <cell r="R61711" t="str">
            <v>125-140</v>
          </cell>
        </row>
        <row r="61712">
          <cell r="R61712" t="str">
            <v>140-155</v>
          </cell>
        </row>
        <row r="61713">
          <cell r="R61713" t="str">
            <v>140-155</v>
          </cell>
        </row>
        <row r="61714">
          <cell r="R61714" t="str">
            <v>215-230</v>
          </cell>
        </row>
        <row r="61715">
          <cell r="R61715" t="str">
            <v>215-230</v>
          </cell>
        </row>
        <row r="61716">
          <cell r="R61716" t="str">
            <v>200-215</v>
          </cell>
        </row>
        <row r="61717">
          <cell r="R61717" t="str">
            <v>170-185</v>
          </cell>
        </row>
        <row r="61718">
          <cell r="R61718" t="str">
            <v>170-185</v>
          </cell>
        </row>
        <row r="61719">
          <cell r="R61719" t="str">
            <v>200-215</v>
          </cell>
        </row>
        <row r="61720">
          <cell r="R61720" t="str">
            <v>125-140</v>
          </cell>
        </row>
        <row r="61721">
          <cell r="R61721" t="str">
            <v>125-140</v>
          </cell>
        </row>
        <row r="61722">
          <cell r="R61722" t="str">
            <v>125-140</v>
          </cell>
        </row>
        <row r="61723">
          <cell r="R61723" t="str">
            <v>140-155</v>
          </cell>
        </row>
        <row r="61724">
          <cell r="R61724" t="str">
            <v>125-140</v>
          </cell>
        </row>
        <row r="61725">
          <cell r="R61725" t="str">
            <v>125-140</v>
          </cell>
        </row>
        <row r="61726">
          <cell r="R61726" t="str">
            <v>170-185</v>
          </cell>
        </row>
        <row r="61727">
          <cell r="R61727" t="str">
            <v>125-140</v>
          </cell>
        </row>
        <row r="61728">
          <cell r="R61728" t="str">
            <v>155-170</v>
          </cell>
        </row>
        <row r="61729">
          <cell r="R61729" t="str">
            <v>125-140</v>
          </cell>
        </row>
        <row r="61730">
          <cell r="R61730" t="str">
            <v>170-185</v>
          </cell>
        </row>
        <row r="61731">
          <cell r="R61731" t="str">
            <v>185-200</v>
          </cell>
        </row>
        <row r="61732">
          <cell r="R61732" t="str">
            <v>215-230</v>
          </cell>
        </row>
        <row r="61733">
          <cell r="R61733" t="str">
            <v>125-140</v>
          </cell>
        </row>
        <row r="61734">
          <cell r="R61734" t="str">
            <v>125-140</v>
          </cell>
        </row>
        <row r="61735">
          <cell r="R61735" t="str">
            <v>230-245</v>
          </cell>
        </row>
        <row r="61736">
          <cell r="R61736" t="str">
            <v>230-245</v>
          </cell>
        </row>
        <row r="61737">
          <cell r="R61737" t="str">
            <v>185-200</v>
          </cell>
        </row>
        <row r="61738">
          <cell r="R61738" t="str">
            <v>170-185</v>
          </cell>
        </row>
        <row r="61739">
          <cell r="R61739" t="str">
            <v>215-230</v>
          </cell>
        </row>
        <row r="61740">
          <cell r="R61740" t="str">
            <v>245-260</v>
          </cell>
        </row>
        <row r="61741">
          <cell r="R61741" t="str">
            <v>185-200</v>
          </cell>
        </row>
        <row r="61742">
          <cell r="R61742" t="str">
            <v>215-230</v>
          </cell>
        </row>
        <row r="61743">
          <cell r="R61743" t="str">
            <v>125-140</v>
          </cell>
        </row>
        <row r="61744">
          <cell r="R61744" t="str">
            <v>140-155</v>
          </cell>
        </row>
        <row r="61745">
          <cell r="R61745" t="str">
            <v>125-140</v>
          </cell>
        </row>
        <row r="61746">
          <cell r="R61746" t="str">
            <v>125-140</v>
          </cell>
        </row>
        <row r="61747">
          <cell r="R61747" t="str">
            <v>125-140</v>
          </cell>
        </row>
        <row r="61748">
          <cell r="R61748" t="str">
            <v>230-245</v>
          </cell>
        </row>
        <row r="61749">
          <cell r="R61749" t="str">
            <v>125-140</v>
          </cell>
        </row>
        <row r="61750">
          <cell r="R61750" t="str">
            <v>125-140</v>
          </cell>
        </row>
        <row r="61751">
          <cell r="R61751" t="str">
            <v>155-170</v>
          </cell>
        </row>
        <row r="61752">
          <cell r="R61752" t="str">
            <v>230-245</v>
          </cell>
        </row>
        <row r="61753">
          <cell r="R61753" t="str">
            <v>215-230</v>
          </cell>
        </row>
        <row r="61754">
          <cell r="R61754" t="str">
            <v>125-140</v>
          </cell>
        </row>
        <row r="61755">
          <cell r="R61755" t="str">
            <v>215-230</v>
          </cell>
        </row>
        <row r="61756">
          <cell r="R61756" t="str">
            <v>170-185</v>
          </cell>
        </row>
        <row r="61757">
          <cell r="R61757" t="str">
            <v>125-140</v>
          </cell>
        </row>
        <row r="61758">
          <cell r="R61758" t="str">
            <v>245-260</v>
          </cell>
        </row>
        <row r="61759">
          <cell r="R61759" t="str">
            <v>230-245</v>
          </cell>
        </row>
        <row r="61760">
          <cell r="R61760" t="str">
            <v>125-140</v>
          </cell>
        </row>
        <row r="61761">
          <cell r="R61761" t="str">
            <v>125-140</v>
          </cell>
        </row>
        <row r="61762">
          <cell r="R61762" t="str">
            <v>170-185</v>
          </cell>
        </row>
        <row r="61763">
          <cell r="R61763" t="str">
            <v>125-140</v>
          </cell>
        </row>
        <row r="61764">
          <cell r="R61764" t="str">
            <v>125-140</v>
          </cell>
        </row>
        <row r="61765">
          <cell r="R61765" t="str">
            <v>125-140</v>
          </cell>
        </row>
        <row r="61766">
          <cell r="R61766" t="str">
            <v>245-260</v>
          </cell>
        </row>
        <row r="61767">
          <cell r="R61767" t="str">
            <v>170-185</v>
          </cell>
        </row>
        <row r="61768">
          <cell r="R61768" t="str">
            <v>230-245</v>
          </cell>
        </row>
        <row r="61769">
          <cell r="R61769" t="str">
            <v>140-155</v>
          </cell>
        </row>
        <row r="61770">
          <cell r="R61770" t="str">
            <v>140-155</v>
          </cell>
        </row>
        <row r="61771">
          <cell r="R61771" t="str">
            <v>125-140</v>
          </cell>
        </row>
        <row r="61772">
          <cell r="R61772" t="str">
            <v>140-155</v>
          </cell>
        </row>
        <row r="61773">
          <cell r="R61773" t="str">
            <v>155-170</v>
          </cell>
        </row>
        <row r="61774">
          <cell r="R61774" t="str">
            <v>185-200</v>
          </cell>
        </row>
        <row r="61775">
          <cell r="R61775" t="str">
            <v>125-140</v>
          </cell>
        </row>
        <row r="61776">
          <cell r="R61776" t="str">
            <v>200-215</v>
          </cell>
        </row>
        <row r="61777">
          <cell r="R61777" t="str">
            <v>200-215</v>
          </cell>
        </row>
        <row r="61778">
          <cell r="R61778" t="str">
            <v>125-140</v>
          </cell>
        </row>
        <row r="61779">
          <cell r="R61779" t="str">
            <v>155-170</v>
          </cell>
        </row>
        <row r="61780">
          <cell r="R61780" t="str">
            <v>140-155</v>
          </cell>
        </row>
        <row r="61781">
          <cell r="R61781" t="str">
            <v>125-140</v>
          </cell>
        </row>
        <row r="61782">
          <cell r="R61782" t="str">
            <v>215-230</v>
          </cell>
        </row>
        <row r="61783">
          <cell r="R61783" t="str">
            <v>170-185</v>
          </cell>
        </row>
        <row r="61784">
          <cell r="R61784" t="str">
            <v>125-140</v>
          </cell>
        </row>
        <row r="61785">
          <cell r="R61785" t="str">
            <v>230-245</v>
          </cell>
        </row>
        <row r="61786">
          <cell r="R61786" t="str">
            <v>185-200</v>
          </cell>
        </row>
        <row r="61787">
          <cell r="R61787" t="str">
            <v>230-245</v>
          </cell>
        </row>
        <row r="61788">
          <cell r="R61788" t="str">
            <v>185-200</v>
          </cell>
        </row>
        <row r="61789">
          <cell r="R61789" t="str">
            <v>125-140</v>
          </cell>
        </row>
        <row r="61790">
          <cell r="R61790" t="str">
            <v>125-140</v>
          </cell>
        </row>
        <row r="61791">
          <cell r="R61791" t="str">
            <v>155-170</v>
          </cell>
        </row>
        <row r="61792">
          <cell r="R61792" t="str">
            <v>125-140</v>
          </cell>
        </row>
        <row r="61793">
          <cell r="R61793" t="str">
            <v>125-140</v>
          </cell>
        </row>
        <row r="61794">
          <cell r="R61794" t="str">
            <v>125-140</v>
          </cell>
        </row>
        <row r="61795">
          <cell r="R61795" t="str">
            <v>125-140</v>
          </cell>
        </row>
        <row r="61796">
          <cell r="R61796" t="str">
            <v>200-215</v>
          </cell>
        </row>
        <row r="61797">
          <cell r="R61797" t="str">
            <v>185-200</v>
          </cell>
        </row>
        <row r="61798">
          <cell r="R61798" t="str">
            <v>140-155</v>
          </cell>
        </row>
        <row r="61799">
          <cell r="R61799" t="str">
            <v>125-140</v>
          </cell>
        </row>
        <row r="61800">
          <cell r="R61800" t="str">
            <v>125-140</v>
          </cell>
        </row>
        <row r="61801">
          <cell r="R61801" t="str">
            <v>140-155</v>
          </cell>
        </row>
        <row r="61802">
          <cell r="R61802" t="str">
            <v>155-170</v>
          </cell>
        </row>
        <row r="61803">
          <cell r="R61803" t="str">
            <v>215-230</v>
          </cell>
        </row>
        <row r="61804">
          <cell r="R61804" t="str">
            <v>125-140</v>
          </cell>
        </row>
        <row r="61805">
          <cell r="R61805" t="str">
            <v>125-140</v>
          </cell>
        </row>
        <row r="61806">
          <cell r="R61806" t="str">
            <v>125-140</v>
          </cell>
        </row>
        <row r="61807">
          <cell r="R61807" t="str">
            <v>200-215</v>
          </cell>
        </row>
        <row r="61808">
          <cell r="R61808" t="str">
            <v>230-245</v>
          </cell>
        </row>
        <row r="61809">
          <cell r="R61809" t="str">
            <v>200-215</v>
          </cell>
        </row>
        <row r="61810">
          <cell r="R61810" t="str">
            <v>140-155</v>
          </cell>
        </row>
        <row r="61811">
          <cell r="R61811" t="str">
            <v>125-140</v>
          </cell>
        </row>
        <row r="61812">
          <cell r="R61812" t="str">
            <v>230-245</v>
          </cell>
        </row>
        <row r="61813">
          <cell r="R61813" t="str">
            <v>185-200</v>
          </cell>
        </row>
        <row r="61814">
          <cell r="R61814" t="str">
            <v>200-215</v>
          </cell>
        </row>
        <row r="61815">
          <cell r="R61815" t="str">
            <v>125-140</v>
          </cell>
        </row>
        <row r="61816">
          <cell r="R61816" t="str">
            <v>125-140</v>
          </cell>
        </row>
        <row r="61817">
          <cell r="R61817" t="str">
            <v>230-245</v>
          </cell>
        </row>
        <row r="61818">
          <cell r="R61818" t="str">
            <v>185-200</v>
          </cell>
        </row>
        <row r="61819">
          <cell r="R61819" t="str">
            <v>125-140</v>
          </cell>
        </row>
        <row r="61820">
          <cell r="R61820" t="str">
            <v>200-215</v>
          </cell>
        </row>
        <row r="61821">
          <cell r="R61821" t="str">
            <v>230-245</v>
          </cell>
        </row>
        <row r="61822">
          <cell r="R61822" t="str">
            <v>125-140</v>
          </cell>
        </row>
        <row r="61823">
          <cell r="R61823" t="str">
            <v>125-140</v>
          </cell>
        </row>
        <row r="61824">
          <cell r="R61824" t="str">
            <v>125-140</v>
          </cell>
        </row>
        <row r="61825">
          <cell r="R61825" t="str">
            <v>125-140</v>
          </cell>
        </row>
        <row r="61826">
          <cell r="R61826" t="str">
            <v>125-140</v>
          </cell>
        </row>
        <row r="61827">
          <cell r="R61827" t="str">
            <v>200-215</v>
          </cell>
        </row>
        <row r="61828">
          <cell r="R61828" t="str">
            <v>185-200</v>
          </cell>
        </row>
        <row r="61829">
          <cell r="R61829" t="str">
            <v>125-140</v>
          </cell>
        </row>
        <row r="61830">
          <cell r="R61830" t="str">
            <v>170-185</v>
          </cell>
        </row>
        <row r="61831">
          <cell r="R61831" t="str">
            <v>155-170</v>
          </cell>
        </row>
        <row r="61832">
          <cell r="R61832" t="str">
            <v>170-185</v>
          </cell>
        </row>
        <row r="61833">
          <cell r="R61833" t="str">
            <v>170-185</v>
          </cell>
        </row>
        <row r="61834">
          <cell r="R61834" t="str">
            <v>125-140</v>
          </cell>
        </row>
        <row r="61835">
          <cell r="R61835" t="str">
            <v>140-155</v>
          </cell>
        </row>
        <row r="61836">
          <cell r="R61836" t="str">
            <v>125-140</v>
          </cell>
        </row>
        <row r="61837">
          <cell r="R61837" t="str">
            <v>170-185</v>
          </cell>
        </row>
        <row r="61838">
          <cell r="R61838" t="str">
            <v>125-140</v>
          </cell>
        </row>
        <row r="61839">
          <cell r="R61839" t="str">
            <v>155-170</v>
          </cell>
        </row>
        <row r="61840">
          <cell r="R61840" t="str">
            <v>140-155</v>
          </cell>
        </row>
        <row r="61841">
          <cell r="R61841" t="str">
            <v>230-245</v>
          </cell>
        </row>
        <row r="61842">
          <cell r="R61842" t="str">
            <v>230-245</v>
          </cell>
        </row>
        <row r="61843">
          <cell r="R61843" t="str">
            <v>125-140</v>
          </cell>
        </row>
        <row r="61844">
          <cell r="R61844" t="str">
            <v>200-215</v>
          </cell>
        </row>
        <row r="61845">
          <cell r="R61845" t="str">
            <v>185-200</v>
          </cell>
        </row>
        <row r="61846">
          <cell r="R61846" t="str">
            <v>125-140</v>
          </cell>
        </row>
        <row r="61847">
          <cell r="R61847" t="str">
            <v>125-140</v>
          </cell>
        </row>
        <row r="61848">
          <cell r="R61848" t="str">
            <v>140-155</v>
          </cell>
        </row>
        <row r="61849">
          <cell r="R61849" t="str">
            <v>125-140</v>
          </cell>
        </row>
        <row r="61850">
          <cell r="R61850" t="str">
            <v>125-140</v>
          </cell>
        </row>
        <row r="61851">
          <cell r="R61851" t="str">
            <v>230-245</v>
          </cell>
        </row>
        <row r="61852">
          <cell r="R61852" t="str">
            <v>140-155</v>
          </cell>
        </row>
        <row r="61853">
          <cell r="R61853" t="str">
            <v>230-245</v>
          </cell>
        </row>
        <row r="61854">
          <cell r="R61854" t="str">
            <v>230-245</v>
          </cell>
        </row>
        <row r="61855">
          <cell r="R61855" t="str">
            <v>200-215</v>
          </cell>
        </row>
        <row r="61856">
          <cell r="R61856" t="str">
            <v>155-170</v>
          </cell>
        </row>
        <row r="61857">
          <cell r="R61857" t="str">
            <v>125-140</v>
          </cell>
        </row>
        <row r="61858">
          <cell r="R61858" t="str">
            <v>155-170</v>
          </cell>
        </row>
        <row r="61859">
          <cell r="R61859" t="str">
            <v>185-200</v>
          </cell>
        </row>
        <row r="61860">
          <cell r="R61860" t="str">
            <v>125-140</v>
          </cell>
        </row>
        <row r="61861">
          <cell r="R61861" t="str">
            <v>230-245</v>
          </cell>
        </row>
        <row r="61862">
          <cell r="R61862" t="str">
            <v>230-245</v>
          </cell>
        </row>
        <row r="61863">
          <cell r="R61863" t="str">
            <v>125-140</v>
          </cell>
        </row>
        <row r="61864">
          <cell r="R61864" t="str">
            <v>125-140</v>
          </cell>
        </row>
        <row r="61865">
          <cell r="R61865" t="str">
            <v>140-155</v>
          </cell>
        </row>
        <row r="61866">
          <cell r="R61866" t="str">
            <v>125-140</v>
          </cell>
        </row>
        <row r="61867">
          <cell r="R61867" t="str">
            <v>170-185</v>
          </cell>
        </row>
        <row r="61868">
          <cell r="R61868" t="str">
            <v>185-200</v>
          </cell>
        </row>
        <row r="61869">
          <cell r="R61869" t="str">
            <v>125-140</v>
          </cell>
        </row>
        <row r="61870">
          <cell r="R61870" t="str">
            <v>185-200</v>
          </cell>
        </row>
        <row r="61871">
          <cell r="R61871" t="str">
            <v>125-140</v>
          </cell>
        </row>
        <row r="61872">
          <cell r="R61872" t="str">
            <v>125-140</v>
          </cell>
        </row>
        <row r="61873">
          <cell r="R61873" t="str">
            <v>125-140</v>
          </cell>
        </row>
        <row r="61874">
          <cell r="R61874" t="str">
            <v>125-140</v>
          </cell>
        </row>
        <row r="61875">
          <cell r="R61875" t="str">
            <v>125-140</v>
          </cell>
        </row>
        <row r="61876">
          <cell r="R61876" t="str">
            <v>125-140</v>
          </cell>
        </row>
        <row r="61877">
          <cell r="R61877" t="str">
            <v>170-185</v>
          </cell>
        </row>
        <row r="61878">
          <cell r="R61878" t="str">
            <v>125-140</v>
          </cell>
        </row>
        <row r="61879">
          <cell r="R61879" t="str">
            <v>125-140</v>
          </cell>
        </row>
        <row r="61880">
          <cell r="R61880" t="str">
            <v>215-230</v>
          </cell>
        </row>
        <row r="61881">
          <cell r="R61881" t="str">
            <v>185-200</v>
          </cell>
        </row>
        <row r="61882">
          <cell r="R61882" t="str">
            <v>155-170</v>
          </cell>
        </row>
        <row r="61883">
          <cell r="R61883" t="str">
            <v>155-170</v>
          </cell>
        </row>
        <row r="61884">
          <cell r="R61884" t="str">
            <v>230-245</v>
          </cell>
        </row>
        <row r="61885">
          <cell r="R61885" t="str">
            <v>155-170</v>
          </cell>
        </row>
        <row r="61886">
          <cell r="R61886" t="str">
            <v>125-140</v>
          </cell>
        </row>
        <row r="61887">
          <cell r="R61887" t="str">
            <v>170-185</v>
          </cell>
        </row>
        <row r="61888">
          <cell r="R61888" t="str">
            <v>125-140</v>
          </cell>
        </row>
        <row r="61889">
          <cell r="R61889" t="str">
            <v>125-140</v>
          </cell>
        </row>
        <row r="61890">
          <cell r="R61890" t="str">
            <v>140-155</v>
          </cell>
        </row>
        <row r="61891">
          <cell r="R61891" t="str">
            <v>185-200</v>
          </cell>
        </row>
        <row r="61892">
          <cell r="R61892" t="str">
            <v>125-140</v>
          </cell>
        </row>
        <row r="61893">
          <cell r="R61893" t="str">
            <v>140-155</v>
          </cell>
        </row>
        <row r="61894">
          <cell r="R61894" t="str">
            <v>170-185</v>
          </cell>
        </row>
        <row r="61895">
          <cell r="R61895" t="str">
            <v>185-200</v>
          </cell>
        </row>
        <row r="61896">
          <cell r="R61896" t="str">
            <v>125-140</v>
          </cell>
        </row>
        <row r="61897">
          <cell r="R61897" t="str">
            <v>125-140</v>
          </cell>
        </row>
        <row r="61898">
          <cell r="R61898" t="str">
            <v>200-215</v>
          </cell>
        </row>
        <row r="61899">
          <cell r="R61899" t="str">
            <v>185-200</v>
          </cell>
        </row>
        <row r="61900">
          <cell r="R61900" t="str">
            <v>125-140</v>
          </cell>
        </row>
        <row r="61901">
          <cell r="R61901" t="str">
            <v>125-140</v>
          </cell>
        </row>
        <row r="61902">
          <cell r="R61902" t="str">
            <v>155-170</v>
          </cell>
        </row>
        <row r="61903">
          <cell r="R61903" t="str">
            <v>125-140</v>
          </cell>
        </row>
        <row r="61904">
          <cell r="R61904" t="str">
            <v>125-140</v>
          </cell>
        </row>
        <row r="61905">
          <cell r="R61905" t="str">
            <v>155-170</v>
          </cell>
        </row>
        <row r="61906">
          <cell r="R61906" t="str">
            <v>125-140</v>
          </cell>
        </row>
        <row r="61907">
          <cell r="R61907" t="str">
            <v>230-245</v>
          </cell>
        </row>
        <row r="61908">
          <cell r="R61908" t="str">
            <v>140-155</v>
          </cell>
        </row>
        <row r="61909">
          <cell r="R61909" t="str">
            <v>230-245</v>
          </cell>
        </row>
        <row r="61910">
          <cell r="R61910" t="str">
            <v>125-140</v>
          </cell>
        </row>
        <row r="61911">
          <cell r="R61911" t="str">
            <v>125-140</v>
          </cell>
        </row>
        <row r="61912">
          <cell r="R61912" t="str">
            <v>125-140</v>
          </cell>
        </row>
        <row r="61913">
          <cell r="R61913" t="str">
            <v>185-200</v>
          </cell>
        </row>
        <row r="61914">
          <cell r="R61914" t="str">
            <v>125-140</v>
          </cell>
        </row>
        <row r="61915">
          <cell r="R61915" t="str">
            <v>125-140</v>
          </cell>
        </row>
        <row r="61916">
          <cell r="R61916" t="str">
            <v>215-230</v>
          </cell>
        </row>
        <row r="61917">
          <cell r="R61917" t="str">
            <v>125-140</v>
          </cell>
        </row>
        <row r="61918">
          <cell r="R61918" t="str">
            <v>140-155</v>
          </cell>
        </row>
        <row r="61919">
          <cell r="R61919" t="str">
            <v>230-245</v>
          </cell>
        </row>
        <row r="61920">
          <cell r="R61920" t="str">
            <v>125-140</v>
          </cell>
        </row>
        <row r="61921">
          <cell r="R61921" t="str">
            <v>200-215</v>
          </cell>
        </row>
        <row r="61922">
          <cell r="R61922" t="str">
            <v>200-215</v>
          </cell>
        </row>
        <row r="61923">
          <cell r="R61923" t="str">
            <v>245-260</v>
          </cell>
        </row>
        <row r="61924">
          <cell r="R61924" t="str">
            <v>185-200</v>
          </cell>
        </row>
        <row r="61925">
          <cell r="R61925" t="str">
            <v>125-140</v>
          </cell>
        </row>
        <row r="61926">
          <cell r="R61926" t="str">
            <v>170-185</v>
          </cell>
        </row>
        <row r="61927">
          <cell r="R61927" t="str">
            <v>125-140</v>
          </cell>
        </row>
        <row r="61928">
          <cell r="R61928" t="str">
            <v>185-200</v>
          </cell>
        </row>
        <row r="61929">
          <cell r="R61929" t="str">
            <v>185-200</v>
          </cell>
        </row>
        <row r="61930">
          <cell r="R61930" t="str">
            <v>125-140</v>
          </cell>
        </row>
        <row r="61931">
          <cell r="R61931" t="str">
            <v>125-140</v>
          </cell>
        </row>
        <row r="61932">
          <cell r="R61932" t="str">
            <v>155-170</v>
          </cell>
        </row>
        <row r="61933">
          <cell r="R61933" t="str">
            <v>185-200</v>
          </cell>
        </row>
        <row r="61934">
          <cell r="R61934" t="str">
            <v>230-245</v>
          </cell>
        </row>
        <row r="61935">
          <cell r="R61935" t="str">
            <v>125-140</v>
          </cell>
        </row>
        <row r="61936">
          <cell r="R61936" t="str">
            <v>125-140</v>
          </cell>
        </row>
        <row r="61937">
          <cell r="R61937" t="str">
            <v>125-140</v>
          </cell>
        </row>
        <row r="61938">
          <cell r="R61938" t="str">
            <v>230-245</v>
          </cell>
        </row>
        <row r="61939">
          <cell r="R61939" t="str">
            <v>125-140</v>
          </cell>
        </row>
        <row r="61940">
          <cell r="R61940" t="str">
            <v>170-185</v>
          </cell>
        </row>
        <row r="61941">
          <cell r="R61941" t="str">
            <v>125-140</v>
          </cell>
        </row>
        <row r="61942">
          <cell r="R61942" t="str">
            <v>125-140</v>
          </cell>
        </row>
        <row r="61943">
          <cell r="R61943" t="str">
            <v>140-155</v>
          </cell>
        </row>
        <row r="61944">
          <cell r="R61944" t="str">
            <v>140-155</v>
          </cell>
        </row>
        <row r="61945">
          <cell r="R61945" t="str">
            <v>230-245</v>
          </cell>
        </row>
        <row r="61946">
          <cell r="R61946" t="str">
            <v>230-245</v>
          </cell>
        </row>
        <row r="61947">
          <cell r="R61947" t="str">
            <v>170-185</v>
          </cell>
        </row>
        <row r="61948">
          <cell r="R61948" t="str">
            <v>230-245</v>
          </cell>
        </row>
        <row r="61949">
          <cell r="R61949" t="str">
            <v>125-140</v>
          </cell>
        </row>
        <row r="61950">
          <cell r="R61950" t="str">
            <v>230-245</v>
          </cell>
        </row>
        <row r="61951">
          <cell r="R61951" t="str">
            <v>215-230</v>
          </cell>
        </row>
        <row r="61952">
          <cell r="R61952" t="str">
            <v>155-170</v>
          </cell>
        </row>
        <row r="61953">
          <cell r="R61953" t="str">
            <v>140-155</v>
          </cell>
        </row>
        <row r="61954">
          <cell r="R61954" t="str">
            <v>230-245</v>
          </cell>
        </row>
        <row r="61955">
          <cell r="R61955" t="str">
            <v>170-185</v>
          </cell>
        </row>
        <row r="61956">
          <cell r="R61956" t="str">
            <v>125-140</v>
          </cell>
        </row>
        <row r="61957">
          <cell r="R61957" t="str">
            <v>170-185</v>
          </cell>
        </row>
        <row r="61958">
          <cell r="R61958" t="str">
            <v>125-140</v>
          </cell>
        </row>
        <row r="61959">
          <cell r="R61959" t="str">
            <v>185-200</v>
          </cell>
        </row>
        <row r="61960">
          <cell r="R61960" t="str">
            <v>125-140</v>
          </cell>
        </row>
        <row r="61961">
          <cell r="R61961" t="str">
            <v>140-155</v>
          </cell>
        </row>
        <row r="61962">
          <cell r="R61962" t="str">
            <v>200-215</v>
          </cell>
        </row>
        <row r="61963">
          <cell r="R61963" t="str">
            <v>125-140</v>
          </cell>
        </row>
        <row r="61964">
          <cell r="R61964" t="str">
            <v>125-140</v>
          </cell>
        </row>
        <row r="61965">
          <cell r="R61965" t="str">
            <v>155-170</v>
          </cell>
        </row>
        <row r="61966">
          <cell r="R61966" t="str">
            <v>125-140</v>
          </cell>
        </row>
        <row r="61967">
          <cell r="R61967" t="str">
            <v>140-155</v>
          </cell>
        </row>
        <row r="61968">
          <cell r="R61968" t="str">
            <v>125-140</v>
          </cell>
        </row>
        <row r="61969">
          <cell r="R61969" t="str">
            <v>125-140</v>
          </cell>
        </row>
        <row r="61970">
          <cell r="R61970" t="str">
            <v>140-155</v>
          </cell>
        </row>
        <row r="61971">
          <cell r="R61971" t="str">
            <v>170-185</v>
          </cell>
        </row>
        <row r="61972">
          <cell r="R61972" t="str">
            <v>125-140</v>
          </cell>
        </row>
        <row r="61973">
          <cell r="R61973" t="str">
            <v>125-140</v>
          </cell>
        </row>
        <row r="61974">
          <cell r="R61974" t="str">
            <v>125-140</v>
          </cell>
        </row>
        <row r="61975">
          <cell r="R61975" t="str">
            <v>200-215</v>
          </cell>
        </row>
        <row r="61976">
          <cell r="R61976" t="str">
            <v>215-230</v>
          </cell>
        </row>
        <row r="61977">
          <cell r="R61977" t="str">
            <v>140-155</v>
          </cell>
        </row>
        <row r="61978">
          <cell r="R61978" t="str">
            <v>125-140</v>
          </cell>
        </row>
        <row r="61979">
          <cell r="R61979" t="str">
            <v>125-140</v>
          </cell>
        </row>
        <row r="61980">
          <cell r="R61980" t="str">
            <v>185-200</v>
          </cell>
        </row>
        <row r="61981">
          <cell r="R61981" t="str">
            <v>140-155</v>
          </cell>
        </row>
        <row r="61982">
          <cell r="R61982" t="str">
            <v>125-140</v>
          </cell>
        </row>
        <row r="61983">
          <cell r="R61983" t="str">
            <v>155-170</v>
          </cell>
        </row>
        <row r="61984">
          <cell r="R61984" t="str">
            <v>125-140</v>
          </cell>
        </row>
        <row r="61985">
          <cell r="R61985" t="str">
            <v>125-140</v>
          </cell>
        </row>
        <row r="61986">
          <cell r="R61986" t="str">
            <v>185-200</v>
          </cell>
        </row>
        <row r="61987">
          <cell r="R61987" t="str">
            <v>140-155</v>
          </cell>
        </row>
        <row r="61988">
          <cell r="R61988" t="str">
            <v>230-245</v>
          </cell>
        </row>
        <row r="61989">
          <cell r="R61989" t="str">
            <v>125-140</v>
          </cell>
        </row>
        <row r="61990">
          <cell r="R61990" t="str">
            <v>125-140</v>
          </cell>
        </row>
        <row r="61991">
          <cell r="R61991" t="str">
            <v>155-170</v>
          </cell>
        </row>
        <row r="61992">
          <cell r="R61992" t="str">
            <v>185-200</v>
          </cell>
        </row>
        <row r="61993">
          <cell r="R61993" t="str">
            <v>125-140</v>
          </cell>
        </row>
        <row r="61994">
          <cell r="R61994" t="str">
            <v>140-155</v>
          </cell>
        </row>
        <row r="61995">
          <cell r="R61995" t="str">
            <v>170-185</v>
          </cell>
        </row>
        <row r="61996">
          <cell r="R61996" t="str">
            <v>140-155</v>
          </cell>
        </row>
        <row r="61997">
          <cell r="R61997" t="str">
            <v>125-140</v>
          </cell>
        </row>
        <row r="61998">
          <cell r="R61998" t="str">
            <v>125-140</v>
          </cell>
        </row>
        <row r="61999">
          <cell r="R61999" t="str">
            <v>140-155</v>
          </cell>
        </row>
        <row r="62000">
          <cell r="R62000" t="str">
            <v>215-230</v>
          </cell>
        </row>
        <row r="62001">
          <cell r="R62001" t="str">
            <v>185-200</v>
          </cell>
        </row>
        <row r="62002">
          <cell r="R62002" t="str">
            <v>125-140</v>
          </cell>
        </row>
        <row r="62003">
          <cell r="R62003" t="str">
            <v>125-140</v>
          </cell>
        </row>
        <row r="62004">
          <cell r="R62004" t="str">
            <v>125-140</v>
          </cell>
        </row>
        <row r="62005">
          <cell r="R62005" t="str">
            <v>125-140</v>
          </cell>
        </row>
        <row r="62006">
          <cell r="R62006" t="str">
            <v>185-200</v>
          </cell>
        </row>
        <row r="62007">
          <cell r="R62007" t="str">
            <v>125-140</v>
          </cell>
        </row>
        <row r="62008">
          <cell r="R62008" t="str">
            <v>125-140</v>
          </cell>
        </row>
        <row r="62009">
          <cell r="R62009" t="str">
            <v>185-200</v>
          </cell>
        </row>
        <row r="62010">
          <cell r="R62010" t="str">
            <v>245-260</v>
          </cell>
        </row>
        <row r="62011">
          <cell r="R62011" t="str">
            <v>140-155</v>
          </cell>
        </row>
        <row r="62012">
          <cell r="R62012" t="str">
            <v>140-155</v>
          </cell>
        </row>
        <row r="62013">
          <cell r="R62013" t="str">
            <v>125-140</v>
          </cell>
        </row>
        <row r="62014">
          <cell r="R62014" t="str">
            <v>125-140</v>
          </cell>
        </row>
        <row r="62015">
          <cell r="R62015" t="str">
            <v>170-185</v>
          </cell>
        </row>
        <row r="62016">
          <cell r="R62016" t="str">
            <v>125-140</v>
          </cell>
        </row>
        <row r="62017">
          <cell r="R62017" t="str">
            <v>230-245</v>
          </cell>
        </row>
        <row r="62018">
          <cell r="R62018" t="str">
            <v>125-140</v>
          </cell>
        </row>
        <row r="62019">
          <cell r="R62019" t="str">
            <v>125-140</v>
          </cell>
        </row>
        <row r="62020">
          <cell r="R62020" t="str">
            <v>140-155</v>
          </cell>
        </row>
        <row r="62021">
          <cell r="R62021" t="str">
            <v>125-140</v>
          </cell>
        </row>
        <row r="62022">
          <cell r="R62022" t="str">
            <v>125-140</v>
          </cell>
        </row>
        <row r="62023">
          <cell r="R62023" t="str">
            <v>125-140</v>
          </cell>
        </row>
        <row r="62024">
          <cell r="R62024" t="str">
            <v>155-170</v>
          </cell>
        </row>
        <row r="62025">
          <cell r="R62025" t="str">
            <v>230-245</v>
          </cell>
        </row>
        <row r="62026">
          <cell r="R62026" t="str">
            <v>170-185</v>
          </cell>
        </row>
        <row r="62027">
          <cell r="R62027" t="str">
            <v>125-140</v>
          </cell>
        </row>
        <row r="62028">
          <cell r="R62028" t="str">
            <v>200-215</v>
          </cell>
        </row>
        <row r="62029">
          <cell r="R62029" t="str">
            <v>170-185</v>
          </cell>
        </row>
        <row r="62030">
          <cell r="R62030" t="str">
            <v>140-155</v>
          </cell>
        </row>
        <row r="62031">
          <cell r="R62031" t="str">
            <v>125-140</v>
          </cell>
        </row>
        <row r="62032">
          <cell r="R62032" t="str">
            <v>155-170</v>
          </cell>
        </row>
        <row r="62033">
          <cell r="R62033" t="str">
            <v>215-230</v>
          </cell>
        </row>
        <row r="62034">
          <cell r="R62034" t="str">
            <v>155-170</v>
          </cell>
        </row>
        <row r="62035">
          <cell r="R62035" t="str">
            <v>200-215</v>
          </cell>
        </row>
        <row r="62036">
          <cell r="R62036" t="str">
            <v>125-140</v>
          </cell>
        </row>
        <row r="62037">
          <cell r="R62037" t="str">
            <v>125-140</v>
          </cell>
        </row>
        <row r="62038">
          <cell r="R62038" t="str">
            <v>125-140</v>
          </cell>
        </row>
        <row r="62039">
          <cell r="R62039" t="str">
            <v>200-215</v>
          </cell>
        </row>
        <row r="62040">
          <cell r="R62040" t="str">
            <v>230-245</v>
          </cell>
        </row>
        <row r="62041">
          <cell r="R62041" t="str">
            <v>140-155</v>
          </cell>
        </row>
        <row r="62042">
          <cell r="R62042" t="str">
            <v>125-140</v>
          </cell>
        </row>
        <row r="62043">
          <cell r="R62043" t="str">
            <v>125-140</v>
          </cell>
        </row>
        <row r="62044">
          <cell r="R62044" t="str">
            <v>230-245</v>
          </cell>
        </row>
        <row r="62045">
          <cell r="R62045" t="str">
            <v>185-200</v>
          </cell>
        </row>
        <row r="62046">
          <cell r="R62046" t="str">
            <v>125-140</v>
          </cell>
        </row>
        <row r="62047">
          <cell r="R62047" t="str">
            <v>215-230</v>
          </cell>
        </row>
        <row r="62048">
          <cell r="R62048" t="str">
            <v>125-140</v>
          </cell>
        </row>
        <row r="62049">
          <cell r="R62049" t="str">
            <v>170-185</v>
          </cell>
        </row>
        <row r="62050">
          <cell r="R62050" t="str">
            <v>215-230</v>
          </cell>
        </row>
        <row r="62051">
          <cell r="R62051" t="str">
            <v>140-155</v>
          </cell>
        </row>
        <row r="62052">
          <cell r="R62052" t="str">
            <v>215-230</v>
          </cell>
        </row>
        <row r="62053">
          <cell r="R62053" t="str">
            <v>185-200</v>
          </cell>
        </row>
        <row r="62054">
          <cell r="R62054" t="str">
            <v>200-215</v>
          </cell>
        </row>
        <row r="62055">
          <cell r="R62055" t="str">
            <v>230-245</v>
          </cell>
        </row>
        <row r="62056">
          <cell r="R62056" t="str">
            <v>215-230</v>
          </cell>
        </row>
        <row r="62057">
          <cell r="R62057" t="str">
            <v>125-140</v>
          </cell>
        </row>
        <row r="62058">
          <cell r="R62058" t="str">
            <v>230-245</v>
          </cell>
        </row>
        <row r="62059">
          <cell r="R62059" t="str">
            <v>170-185</v>
          </cell>
        </row>
        <row r="62060">
          <cell r="R62060" t="str">
            <v>125-140</v>
          </cell>
        </row>
        <row r="62061">
          <cell r="R62061" t="str">
            <v>230-245</v>
          </cell>
        </row>
        <row r="62062">
          <cell r="R62062" t="str">
            <v>170-185</v>
          </cell>
        </row>
        <row r="62063">
          <cell r="R62063" t="str">
            <v>230-245</v>
          </cell>
        </row>
        <row r="62064">
          <cell r="R62064" t="str">
            <v>170-185</v>
          </cell>
        </row>
        <row r="62065">
          <cell r="R62065" t="str">
            <v>125-140</v>
          </cell>
        </row>
        <row r="62066">
          <cell r="R62066" t="str">
            <v>215-230</v>
          </cell>
        </row>
        <row r="62067">
          <cell r="R62067" t="str">
            <v>170-185</v>
          </cell>
        </row>
        <row r="62068">
          <cell r="R62068" t="str">
            <v>170-185</v>
          </cell>
        </row>
        <row r="62069">
          <cell r="R62069" t="str">
            <v>125-140</v>
          </cell>
        </row>
        <row r="62070">
          <cell r="R62070" t="str">
            <v>125-140</v>
          </cell>
        </row>
        <row r="62071">
          <cell r="R62071" t="str">
            <v>230-245</v>
          </cell>
        </row>
        <row r="62072">
          <cell r="R62072" t="str">
            <v>185-200</v>
          </cell>
        </row>
        <row r="62073">
          <cell r="R62073" t="str">
            <v>125-140</v>
          </cell>
        </row>
        <row r="62074">
          <cell r="R62074" t="str">
            <v>155-170</v>
          </cell>
        </row>
        <row r="62075">
          <cell r="R62075" t="str">
            <v>140-155</v>
          </cell>
        </row>
        <row r="62076">
          <cell r="R62076" t="str">
            <v>125-140</v>
          </cell>
        </row>
        <row r="62077">
          <cell r="R62077" t="str">
            <v>125-140</v>
          </cell>
        </row>
        <row r="62078">
          <cell r="R62078" t="str">
            <v>125-140</v>
          </cell>
        </row>
        <row r="62079">
          <cell r="R62079" t="str">
            <v>140-155</v>
          </cell>
        </row>
        <row r="62080">
          <cell r="R62080" t="str">
            <v>215-230</v>
          </cell>
        </row>
        <row r="62081">
          <cell r="R62081" t="str">
            <v>125-140</v>
          </cell>
        </row>
        <row r="62082">
          <cell r="R62082" t="str">
            <v>155-170</v>
          </cell>
        </row>
        <row r="62083">
          <cell r="R62083" t="str">
            <v>200-215</v>
          </cell>
        </row>
        <row r="62084">
          <cell r="R62084" t="str">
            <v>125-140</v>
          </cell>
        </row>
        <row r="62085">
          <cell r="R62085" t="str">
            <v>170-185</v>
          </cell>
        </row>
        <row r="62086">
          <cell r="R62086" t="str">
            <v>170-185</v>
          </cell>
        </row>
        <row r="62087">
          <cell r="R62087" t="str">
            <v>125-140</v>
          </cell>
        </row>
        <row r="62088">
          <cell r="R62088" t="str">
            <v>125-140</v>
          </cell>
        </row>
        <row r="62089">
          <cell r="R62089" t="str">
            <v>125-140</v>
          </cell>
        </row>
        <row r="62090">
          <cell r="R62090" t="str">
            <v>125-140</v>
          </cell>
        </row>
        <row r="62091">
          <cell r="R62091" t="str">
            <v>125-140</v>
          </cell>
        </row>
        <row r="62092">
          <cell r="R62092" t="str">
            <v>215-230</v>
          </cell>
        </row>
        <row r="62093">
          <cell r="R62093" t="str">
            <v>170-185</v>
          </cell>
        </row>
        <row r="62094">
          <cell r="R62094" t="str">
            <v>230-245</v>
          </cell>
        </row>
        <row r="62095">
          <cell r="R62095" t="str">
            <v>185-200</v>
          </cell>
        </row>
        <row r="62096">
          <cell r="R62096" t="str">
            <v>125-140</v>
          </cell>
        </row>
        <row r="62097">
          <cell r="R62097" t="str">
            <v>125-140</v>
          </cell>
        </row>
        <row r="62098">
          <cell r="R62098" t="str">
            <v>245-260</v>
          </cell>
        </row>
        <row r="62099">
          <cell r="R62099" t="str">
            <v>125-140</v>
          </cell>
        </row>
        <row r="62100">
          <cell r="R62100" t="str">
            <v>125-140</v>
          </cell>
        </row>
        <row r="62101">
          <cell r="R62101" t="str">
            <v>125-140</v>
          </cell>
        </row>
        <row r="62102">
          <cell r="R62102" t="str">
            <v>200-215</v>
          </cell>
        </row>
        <row r="62103">
          <cell r="R62103" t="str">
            <v>125-140</v>
          </cell>
        </row>
        <row r="62104">
          <cell r="R62104" t="str">
            <v>125-140</v>
          </cell>
        </row>
        <row r="62105">
          <cell r="R62105" t="str">
            <v>245-260</v>
          </cell>
        </row>
        <row r="62106">
          <cell r="R62106" t="str">
            <v>125-140</v>
          </cell>
        </row>
        <row r="62107">
          <cell r="R62107" t="str">
            <v>125-140</v>
          </cell>
        </row>
        <row r="62108">
          <cell r="R62108" t="str">
            <v>125-140</v>
          </cell>
        </row>
        <row r="62109">
          <cell r="R62109" t="str">
            <v>140-155</v>
          </cell>
        </row>
        <row r="62110">
          <cell r="R62110" t="str">
            <v>215-230</v>
          </cell>
        </row>
        <row r="62111">
          <cell r="R62111" t="str">
            <v>185-200</v>
          </cell>
        </row>
        <row r="62112">
          <cell r="R62112" t="str">
            <v>125-140</v>
          </cell>
        </row>
        <row r="62113">
          <cell r="R62113" t="str">
            <v>170-185</v>
          </cell>
        </row>
        <row r="62114">
          <cell r="R62114" t="str">
            <v>125-140</v>
          </cell>
        </row>
        <row r="62115">
          <cell r="R62115" t="str">
            <v>155-170</v>
          </cell>
        </row>
        <row r="62116">
          <cell r="R62116" t="str">
            <v>170-185</v>
          </cell>
        </row>
        <row r="62117">
          <cell r="R62117" t="str">
            <v>125-140</v>
          </cell>
        </row>
        <row r="62118">
          <cell r="R62118" t="str">
            <v>170-185</v>
          </cell>
        </row>
        <row r="62119">
          <cell r="R62119" t="str">
            <v>200-215</v>
          </cell>
        </row>
        <row r="62120">
          <cell r="R62120" t="str">
            <v>170-185</v>
          </cell>
        </row>
        <row r="62121">
          <cell r="R62121" t="str">
            <v>125-140</v>
          </cell>
        </row>
        <row r="62122">
          <cell r="R62122" t="str">
            <v>140-155</v>
          </cell>
        </row>
        <row r="62123">
          <cell r="R62123" t="str">
            <v>215-230</v>
          </cell>
        </row>
        <row r="62124">
          <cell r="R62124" t="str">
            <v>185-200</v>
          </cell>
        </row>
        <row r="62125">
          <cell r="R62125" t="str">
            <v>200-215</v>
          </cell>
        </row>
        <row r="62126">
          <cell r="R62126" t="str">
            <v>200-215</v>
          </cell>
        </row>
        <row r="62127">
          <cell r="R62127" t="str">
            <v>230-245</v>
          </cell>
        </row>
        <row r="62128">
          <cell r="R62128" t="str">
            <v>170-185</v>
          </cell>
        </row>
        <row r="62129">
          <cell r="R62129" t="str">
            <v>125-140</v>
          </cell>
        </row>
        <row r="62130">
          <cell r="R62130" t="str">
            <v>170-185</v>
          </cell>
        </row>
        <row r="62131">
          <cell r="R62131" t="str">
            <v>155-170</v>
          </cell>
        </row>
        <row r="62132">
          <cell r="R62132" t="str">
            <v>230-245</v>
          </cell>
        </row>
        <row r="62133">
          <cell r="R62133" t="str">
            <v>125-140</v>
          </cell>
        </row>
        <row r="62134">
          <cell r="R62134" t="str">
            <v>170-185</v>
          </cell>
        </row>
        <row r="62135">
          <cell r="R62135" t="str">
            <v>200-215</v>
          </cell>
        </row>
        <row r="62136">
          <cell r="R62136" t="str">
            <v>200-215</v>
          </cell>
        </row>
        <row r="62137">
          <cell r="R62137" t="str">
            <v>125-140</v>
          </cell>
        </row>
        <row r="62138">
          <cell r="R62138" t="str">
            <v>155-170</v>
          </cell>
        </row>
        <row r="62139">
          <cell r="R62139" t="str">
            <v>125-140</v>
          </cell>
        </row>
        <row r="62140">
          <cell r="R62140" t="str">
            <v>125-140</v>
          </cell>
        </row>
        <row r="62141">
          <cell r="R62141" t="str">
            <v>140-155</v>
          </cell>
        </row>
        <row r="62142">
          <cell r="R62142" t="str">
            <v>230-245</v>
          </cell>
        </row>
        <row r="62143">
          <cell r="R62143" t="str">
            <v>200-215</v>
          </cell>
        </row>
        <row r="62144">
          <cell r="R62144" t="str">
            <v>140-155</v>
          </cell>
        </row>
        <row r="62145">
          <cell r="R62145" t="str">
            <v>200-215</v>
          </cell>
        </row>
        <row r="62146">
          <cell r="R62146" t="str">
            <v>230-245</v>
          </cell>
        </row>
        <row r="62147">
          <cell r="R62147" t="str">
            <v>245-260</v>
          </cell>
        </row>
        <row r="62148">
          <cell r="R62148" t="str">
            <v>125-140</v>
          </cell>
        </row>
        <row r="62149">
          <cell r="R62149" t="str">
            <v>200-215</v>
          </cell>
        </row>
        <row r="62150">
          <cell r="R62150" t="str">
            <v>140-155</v>
          </cell>
        </row>
        <row r="62151">
          <cell r="R62151" t="str">
            <v>215-230</v>
          </cell>
        </row>
        <row r="62152">
          <cell r="R62152" t="str">
            <v>215-230</v>
          </cell>
        </row>
        <row r="62153">
          <cell r="R62153" t="str">
            <v>245-260</v>
          </cell>
        </row>
        <row r="62154">
          <cell r="R62154" t="str">
            <v>230-245</v>
          </cell>
        </row>
        <row r="62155">
          <cell r="R62155" t="str">
            <v>125-140</v>
          </cell>
        </row>
        <row r="62156">
          <cell r="R62156" t="str">
            <v>125-140</v>
          </cell>
        </row>
        <row r="62157">
          <cell r="R62157" t="str">
            <v>155-170</v>
          </cell>
        </row>
        <row r="62158">
          <cell r="R62158" t="str">
            <v>215-230</v>
          </cell>
        </row>
        <row r="62159">
          <cell r="R62159" t="str">
            <v>125-140</v>
          </cell>
        </row>
        <row r="62160">
          <cell r="R62160" t="str">
            <v>185-200</v>
          </cell>
        </row>
        <row r="62161">
          <cell r="R62161" t="str">
            <v>125-140</v>
          </cell>
        </row>
        <row r="62162">
          <cell r="R62162" t="str">
            <v>125-140</v>
          </cell>
        </row>
        <row r="62163">
          <cell r="R62163" t="str">
            <v>200-215</v>
          </cell>
        </row>
        <row r="62164">
          <cell r="R62164" t="str">
            <v>170-185</v>
          </cell>
        </row>
        <row r="62165">
          <cell r="R62165" t="str">
            <v>125-140</v>
          </cell>
        </row>
        <row r="62166">
          <cell r="R62166" t="str">
            <v>230-245</v>
          </cell>
        </row>
        <row r="62167">
          <cell r="R62167" t="str">
            <v>170-185</v>
          </cell>
        </row>
        <row r="62168">
          <cell r="R62168" t="str">
            <v>200-215</v>
          </cell>
        </row>
        <row r="62169">
          <cell r="R62169" t="str">
            <v>140-155</v>
          </cell>
        </row>
        <row r="62170">
          <cell r="R62170" t="str">
            <v>185-200</v>
          </cell>
        </row>
        <row r="62171">
          <cell r="R62171" t="str">
            <v>125-140</v>
          </cell>
        </row>
        <row r="62172">
          <cell r="R62172" t="str">
            <v>125-140</v>
          </cell>
        </row>
        <row r="62173">
          <cell r="R62173" t="str">
            <v>170-185</v>
          </cell>
        </row>
        <row r="62174">
          <cell r="R62174" t="str">
            <v>140-155</v>
          </cell>
        </row>
        <row r="62175">
          <cell r="R62175" t="str">
            <v>125-140</v>
          </cell>
        </row>
        <row r="62176">
          <cell r="R62176" t="str">
            <v>215-230</v>
          </cell>
        </row>
        <row r="62177">
          <cell r="R62177" t="str">
            <v>200-215</v>
          </cell>
        </row>
        <row r="62178">
          <cell r="R62178" t="str">
            <v>245-260</v>
          </cell>
        </row>
        <row r="62179">
          <cell r="R62179" t="str">
            <v>125-140</v>
          </cell>
        </row>
        <row r="62180">
          <cell r="R62180" t="str">
            <v>125-140</v>
          </cell>
        </row>
        <row r="62181">
          <cell r="R62181" t="str">
            <v>185-200</v>
          </cell>
        </row>
        <row r="62182">
          <cell r="R62182" t="str">
            <v>185-200</v>
          </cell>
        </row>
        <row r="62183">
          <cell r="R62183" t="str">
            <v>170-185</v>
          </cell>
        </row>
        <row r="62184">
          <cell r="R62184" t="str">
            <v>125-140</v>
          </cell>
        </row>
        <row r="62185">
          <cell r="R62185" t="str">
            <v>185-200</v>
          </cell>
        </row>
        <row r="62186">
          <cell r="R62186" t="str">
            <v>125-140</v>
          </cell>
        </row>
        <row r="62187">
          <cell r="R62187" t="str">
            <v>125-140</v>
          </cell>
        </row>
        <row r="62188">
          <cell r="R62188" t="str">
            <v>125-140</v>
          </cell>
        </row>
        <row r="62189">
          <cell r="R62189" t="str">
            <v>245-260</v>
          </cell>
        </row>
        <row r="62190">
          <cell r="R62190" t="str">
            <v>230-245</v>
          </cell>
        </row>
        <row r="62191">
          <cell r="R62191" t="str">
            <v>155-170</v>
          </cell>
        </row>
        <row r="62192">
          <cell r="R62192" t="str">
            <v>125-140</v>
          </cell>
        </row>
        <row r="62193">
          <cell r="R62193" t="str">
            <v>215-230</v>
          </cell>
        </row>
        <row r="62194">
          <cell r="R62194" t="str">
            <v>215-230</v>
          </cell>
        </row>
        <row r="62195">
          <cell r="R62195" t="str">
            <v>125-140</v>
          </cell>
        </row>
        <row r="62196">
          <cell r="R62196" t="str">
            <v>170-185</v>
          </cell>
        </row>
        <row r="62197">
          <cell r="R62197" t="str">
            <v>230-245</v>
          </cell>
        </row>
        <row r="62198">
          <cell r="R62198" t="str">
            <v>125-140</v>
          </cell>
        </row>
        <row r="62199">
          <cell r="R62199" t="str">
            <v>125-140</v>
          </cell>
        </row>
        <row r="62200">
          <cell r="R62200" t="str">
            <v>125-140</v>
          </cell>
        </row>
        <row r="62201">
          <cell r="R62201" t="str">
            <v>215-230</v>
          </cell>
        </row>
        <row r="62202">
          <cell r="R62202" t="str">
            <v>185-200</v>
          </cell>
        </row>
        <row r="62203">
          <cell r="R62203" t="str">
            <v>125-140</v>
          </cell>
        </row>
        <row r="62204">
          <cell r="R62204" t="str">
            <v>125-140</v>
          </cell>
        </row>
        <row r="62205">
          <cell r="R62205" t="str">
            <v>125-140</v>
          </cell>
        </row>
        <row r="62206">
          <cell r="R62206" t="str">
            <v>125-140</v>
          </cell>
        </row>
        <row r="62207">
          <cell r="R62207" t="str">
            <v>215-230</v>
          </cell>
        </row>
        <row r="62208">
          <cell r="R62208" t="str">
            <v>125-140</v>
          </cell>
        </row>
        <row r="62209">
          <cell r="R62209" t="str">
            <v>200-215</v>
          </cell>
        </row>
        <row r="62210">
          <cell r="R62210" t="str">
            <v>200-215</v>
          </cell>
        </row>
        <row r="62211">
          <cell r="R62211" t="str">
            <v>230-245</v>
          </cell>
        </row>
        <row r="62212">
          <cell r="R62212" t="str">
            <v>200-215</v>
          </cell>
        </row>
        <row r="62213">
          <cell r="R62213" t="str">
            <v>185-200</v>
          </cell>
        </row>
        <row r="62214">
          <cell r="R62214" t="str">
            <v>215-230</v>
          </cell>
        </row>
        <row r="62215">
          <cell r="R62215" t="str">
            <v>230-245</v>
          </cell>
        </row>
        <row r="62216">
          <cell r="R62216" t="str">
            <v>125-140</v>
          </cell>
        </row>
        <row r="62217">
          <cell r="R62217" t="str">
            <v>125-140</v>
          </cell>
        </row>
        <row r="62218">
          <cell r="R62218" t="str">
            <v>215-230</v>
          </cell>
        </row>
        <row r="62219">
          <cell r="R62219" t="str">
            <v>155-170</v>
          </cell>
        </row>
        <row r="62220">
          <cell r="R62220" t="str">
            <v>215-230</v>
          </cell>
        </row>
        <row r="62221">
          <cell r="R62221" t="str">
            <v>140-155</v>
          </cell>
        </row>
        <row r="62222">
          <cell r="R62222" t="str">
            <v>185-200</v>
          </cell>
        </row>
        <row r="62223">
          <cell r="R62223" t="str">
            <v>200-215</v>
          </cell>
        </row>
        <row r="62224">
          <cell r="R62224" t="str">
            <v>200-215</v>
          </cell>
        </row>
        <row r="62225">
          <cell r="R62225" t="str">
            <v>125-140</v>
          </cell>
        </row>
        <row r="62226">
          <cell r="R62226" t="str">
            <v>200-215</v>
          </cell>
        </row>
        <row r="62227">
          <cell r="R62227" t="str">
            <v>140-155</v>
          </cell>
        </row>
        <row r="62228">
          <cell r="R62228" t="str">
            <v>155-170</v>
          </cell>
        </row>
        <row r="62229">
          <cell r="R62229" t="str">
            <v>125-140</v>
          </cell>
        </row>
        <row r="62230">
          <cell r="R62230" t="str">
            <v>245-260</v>
          </cell>
        </row>
        <row r="62231">
          <cell r="R62231" t="str">
            <v>200-215</v>
          </cell>
        </row>
        <row r="62232">
          <cell r="R62232" t="str">
            <v>125-140</v>
          </cell>
        </row>
        <row r="62233">
          <cell r="R62233" t="str">
            <v>155-170</v>
          </cell>
        </row>
        <row r="62234">
          <cell r="R62234" t="str">
            <v>125-140</v>
          </cell>
        </row>
        <row r="62235">
          <cell r="R62235" t="str">
            <v>140-155</v>
          </cell>
        </row>
        <row r="62236">
          <cell r="R62236" t="str">
            <v>215-230</v>
          </cell>
        </row>
        <row r="62237">
          <cell r="R62237" t="str">
            <v>140-155</v>
          </cell>
        </row>
        <row r="62238">
          <cell r="R62238" t="str">
            <v>185-200</v>
          </cell>
        </row>
        <row r="62239">
          <cell r="R62239" t="str">
            <v>215-230</v>
          </cell>
        </row>
        <row r="62240">
          <cell r="R62240" t="str">
            <v>125-140</v>
          </cell>
        </row>
        <row r="62241">
          <cell r="R62241" t="str">
            <v>155-170</v>
          </cell>
        </row>
        <row r="62242">
          <cell r="R62242" t="str">
            <v>140-155</v>
          </cell>
        </row>
        <row r="62243">
          <cell r="R62243" t="str">
            <v>185-200</v>
          </cell>
        </row>
        <row r="62244">
          <cell r="R62244" t="str">
            <v>125-140</v>
          </cell>
        </row>
        <row r="62245">
          <cell r="R62245" t="str">
            <v>200-215</v>
          </cell>
        </row>
        <row r="62246">
          <cell r="R62246" t="str">
            <v>155-170</v>
          </cell>
        </row>
        <row r="62247">
          <cell r="R62247" t="str">
            <v>230-245</v>
          </cell>
        </row>
        <row r="62248">
          <cell r="R62248" t="str">
            <v>125-140</v>
          </cell>
        </row>
        <row r="62249">
          <cell r="R62249" t="str">
            <v>125-140</v>
          </cell>
        </row>
        <row r="62250">
          <cell r="R62250" t="str">
            <v>125-140</v>
          </cell>
        </row>
        <row r="62251">
          <cell r="R62251" t="str">
            <v>155-170</v>
          </cell>
        </row>
        <row r="62252">
          <cell r="R62252" t="str">
            <v>170-185</v>
          </cell>
        </row>
        <row r="62253">
          <cell r="R62253" t="str">
            <v>125-140</v>
          </cell>
        </row>
        <row r="62254">
          <cell r="R62254" t="str">
            <v>125-140</v>
          </cell>
        </row>
        <row r="62255">
          <cell r="R62255" t="str">
            <v>125-140</v>
          </cell>
        </row>
        <row r="62256">
          <cell r="R62256" t="str">
            <v>125-140</v>
          </cell>
        </row>
        <row r="62257">
          <cell r="R62257" t="str">
            <v>125-140</v>
          </cell>
        </row>
        <row r="62258">
          <cell r="R62258" t="str">
            <v>125-140</v>
          </cell>
        </row>
        <row r="62259">
          <cell r="R62259" t="str">
            <v>125-140</v>
          </cell>
        </row>
        <row r="62260">
          <cell r="R62260" t="str">
            <v>140-155</v>
          </cell>
        </row>
        <row r="62261">
          <cell r="R62261" t="str">
            <v>125-140</v>
          </cell>
        </row>
        <row r="62262">
          <cell r="R62262" t="str">
            <v>200-215</v>
          </cell>
        </row>
        <row r="62263">
          <cell r="R62263" t="str">
            <v>125-140</v>
          </cell>
        </row>
        <row r="62264">
          <cell r="R62264" t="str">
            <v>125-140</v>
          </cell>
        </row>
        <row r="62265">
          <cell r="R62265" t="str">
            <v>230-245</v>
          </cell>
        </row>
        <row r="62266">
          <cell r="R62266" t="str">
            <v>125-140</v>
          </cell>
        </row>
        <row r="62267">
          <cell r="R62267" t="str">
            <v>200-215</v>
          </cell>
        </row>
        <row r="62268">
          <cell r="R62268" t="str">
            <v>125-140</v>
          </cell>
        </row>
        <row r="62269">
          <cell r="R62269" t="str">
            <v>140-155</v>
          </cell>
        </row>
        <row r="62270">
          <cell r="R62270" t="str">
            <v>170-185</v>
          </cell>
        </row>
        <row r="62271">
          <cell r="R62271" t="str">
            <v>185-200</v>
          </cell>
        </row>
        <row r="62272">
          <cell r="R62272" t="str">
            <v>125-140</v>
          </cell>
        </row>
        <row r="62273">
          <cell r="R62273" t="str">
            <v>215-230</v>
          </cell>
        </row>
        <row r="62274">
          <cell r="R62274" t="str">
            <v>125-140</v>
          </cell>
        </row>
        <row r="62275">
          <cell r="R62275" t="str">
            <v>125-140</v>
          </cell>
        </row>
        <row r="62276">
          <cell r="R62276" t="str">
            <v>125-140</v>
          </cell>
        </row>
        <row r="62277">
          <cell r="R62277" t="str">
            <v>125-140</v>
          </cell>
        </row>
        <row r="62278">
          <cell r="R62278" t="str">
            <v>155-170</v>
          </cell>
        </row>
        <row r="62279">
          <cell r="R62279" t="str">
            <v>125-140</v>
          </cell>
        </row>
        <row r="62280">
          <cell r="R62280" t="str">
            <v>185-200</v>
          </cell>
        </row>
        <row r="62281">
          <cell r="R62281" t="str">
            <v>215-230</v>
          </cell>
        </row>
        <row r="62282">
          <cell r="R62282" t="str">
            <v>230-245</v>
          </cell>
        </row>
        <row r="62283">
          <cell r="R62283" t="str">
            <v>215-230</v>
          </cell>
        </row>
        <row r="62284">
          <cell r="R62284" t="str">
            <v>140-155</v>
          </cell>
        </row>
        <row r="62285">
          <cell r="R62285" t="str">
            <v>125-140</v>
          </cell>
        </row>
        <row r="62286">
          <cell r="R62286" t="str">
            <v>215-230</v>
          </cell>
        </row>
        <row r="62287">
          <cell r="R62287" t="str">
            <v>125-140</v>
          </cell>
        </row>
        <row r="62288">
          <cell r="R62288" t="str">
            <v>125-140</v>
          </cell>
        </row>
        <row r="62289">
          <cell r="R62289" t="str">
            <v>230-245</v>
          </cell>
        </row>
        <row r="62290">
          <cell r="R62290" t="str">
            <v>125-140</v>
          </cell>
        </row>
        <row r="62291">
          <cell r="R62291" t="str">
            <v>215-230</v>
          </cell>
        </row>
        <row r="62292">
          <cell r="R62292" t="str">
            <v>125-140</v>
          </cell>
        </row>
        <row r="62293">
          <cell r="R62293" t="str">
            <v>125-140</v>
          </cell>
        </row>
        <row r="62294">
          <cell r="R62294" t="str">
            <v>200-215</v>
          </cell>
        </row>
        <row r="62295">
          <cell r="R62295" t="str">
            <v>140-155</v>
          </cell>
        </row>
        <row r="62296">
          <cell r="R62296" t="str">
            <v>215-230</v>
          </cell>
        </row>
        <row r="62297">
          <cell r="R62297" t="str">
            <v>185-200</v>
          </cell>
        </row>
        <row r="62298">
          <cell r="R62298" t="str">
            <v>125-140</v>
          </cell>
        </row>
        <row r="62299">
          <cell r="R62299" t="str">
            <v>230-245</v>
          </cell>
        </row>
        <row r="62300">
          <cell r="R62300" t="str">
            <v>200-215</v>
          </cell>
        </row>
        <row r="62301">
          <cell r="R62301" t="str">
            <v>185-200</v>
          </cell>
        </row>
        <row r="62302">
          <cell r="R62302" t="str">
            <v>125-140</v>
          </cell>
        </row>
        <row r="62303">
          <cell r="R62303" t="str">
            <v>125-140</v>
          </cell>
        </row>
        <row r="62304">
          <cell r="R62304" t="str">
            <v>155-170</v>
          </cell>
        </row>
        <row r="62305">
          <cell r="R62305" t="str">
            <v>125-140</v>
          </cell>
        </row>
        <row r="62306">
          <cell r="R62306" t="str">
            <v>125-140</v>
          </cell>
        </row>
        <row r="62307">
          <cell r="R62307" t="str">
            <v>215-230</v>
          </cell>
        </row>
        <row r="62308">
          <cell r="R62308" t="str">
            <v>185-200</v>
          </cell>
        </row>
        <row r="62309">
          <cell r="R62309" t="str">
            <v>140-155</v>
          </cell>
        </row>
        <row r="62310">
          <cell r="R62310" t="str">
            <v>230-245</v>
          </cell>
        </row>
        <row r="62311">
          <cell r="R62311" t="str">
            <v>185-200</v>
          </cell>
        </row>
        <row r="62312">
          <cell r="R62312" t="str">
            <v>125-140</v>
          </cell>
        </row>
        <row r="62313">
          <cell r="R62313" t="str">
            <v>140-155</v>
          </cell>
        </row>
        <row r="62314">
          <cell r="R62314" t="str">
            <v>215-230</v>
          </cell>
        </row>
        <row r="62315">
          <cell r="R62315" t="str">
            <v>125-140</v>
          </cell>
        </row>
        <row r="62316">
          <cell r="R62316" t="str">
            <v>230-245</v>
          </cell>
        </row>
        <row r="62317">
          <cell r="R62317" t="str">
            <v>200-215</v>
          </cell>
        </row>
        <row r="62318">
          <cell r="R62318" t="str">
            <v>125-140</v>
          </cell>
        </row>
        <row r="62319">
          <cell r="R62319" t="str">
            <v>125-140</v>
          </cell>
        </row>
        <row r="62320">
          <cell r="R62320" t="str">
            <v>140-155</v>
          </cell>
        </row>
        <row r="62321">
          <cell r="R62321" t="str">
            <v>230-245</v>
          </cell>
        </row>
        <row r="62322">
          <cell r="R62322" t="str">
            <v>125-140</v>
          </cell>
        </row>
        <row r="62323">
          <cell r="R62323" t="str">
            <v>155-170</v>
          </cell>
        </row>
        <row r="62324">
          <cell r="R62324" t="str">
            <v>140-155</v>
          </cell>
        </row>
        <row r="62325">
          <cell r="R62325" t="str">
            <v>125-140</v>
          </cell>
        </row>
        <row r="62326">
          <cell r="R62326" t="str">
            <v>215-230</v>
          </cell>
        </row>
        <row r="62327">
          <cell r="R62327" t="str">
            <v>170-185</v>
          </cell>
        </row>
        <row r="62328">
          <cell r="R62328" t="str">
            <v>245-260</v>
          </cell>
        </row>
        <row r="62329">
          <cell r="R62329" t="str">
            <v>215-230</v>
          </cell>
        </row>
        <row r="62330">
          <cell r="R62330" t="str">
            <v>230-245</v>
          </cell>
        </row>
        <row r="62331">
          <cell r="R62331" t="str">
            <v>170-185</v>
          </cell>
        </row>
        <row r="62332">
          <cell r="R62332" t="str">
            <v>170-185</v>
          </cell>
        </row>
        <row r="62333">
          <cell r="R62333" t="str">
            <v>140-155</v>
          </cell>
        </row>
        <row r="62334">
          <cell r="R62334" t="str">
            <v>125-140</v>
          </cell>
        </row>
        <row r="62335">
          <cell r="R62335" t="str">
            <v>230-245</v>
          </cell>
        </row>
        <row r="62336">
          <cell r="R62336" t="str">
            <v>170-185</v>
          </cell>
        </row>
        <row r="62337">
          <cell r="R62337" t="str">
            <v>155-170</v>
          </cell>
        </row>
        <row r="62338">
          <cell r="R62338" t="str">
            <v>155-170</v>
          </cell>
        </row>
        <row r="62339">
          <cell r="R62339" t="str">
            <v>140-155</v>
          </cell>
        </row>
        <row r="62340">
          <cell r="R62340" t="str">
            <v>230-245</v>
          </cell>
        </row>
        <row r="62341">
          <cell r="R62341" t="str">
            <v>125-140</v>
          </cell>
        </row>
        <row r="62342">
          <cell r="R62342" t="str">
            <v>170-185</v>
          </cell>
        </row>
        <row r="62343">
          <cell r="R62343" t="str">
            <v>125-140</v>
          </cell>
        </row>
        <row r="62344">
          <cell r="R62344" t="str">
            <v>140-155</v>
          </cell>
        </row>
        <row r="62345">
          <cell r="R62345" t="str">
            <v>125-140</v>
          </cell>
        </row>
        <row r="62346">
          <cell r="R62346" t="str">
            <v>125-140</v>
          </cell>
        </row>
        <row r="62347">
          <cell r="R62347" t="str">
            <v>170-185</v>
          </cell>
        </row>
        <row r="62348">
          <cell r="R62348" t="str">
            <v>170-185</v>
          </cell>
        </row>
        <row r="62349">
          <cell r="R62349" t="str">
            <v>125-140</v>
          </cell>
        </row>
        <row r="62350">
          <cell r="R62350" t="str">
            <v>200-215</v>
          </cell>
        </row>
        <row r="62351">
          <cell r="R62351" t="str">
            <v>125-140</v>
          </cell>
        </row>
        <row r="62352">
          <cell r="R62352" t="str">
            <v>230-245</v>
          </cell>
        </row>
        <row r="62353">
          <cell r="R62353" t="str">
            <v>215-230</v>
          </cell>
        </row>
        <row r="62354">
          <cell r="R62354" t="str">
            <v>245-260</v>
          </cell>
        </row>
        <row r="62355">
          <cell r="R62355" t="str">
            <v>230-245</v>
          </cell>
        </row>
        <row r="62356">
          <cell r="R62356" t="str">
            <v>125-140</v>
          </cell>
        </row>
        <row r="62357">
          <cell r="R62357" t="str">
            <v>125-140</v>
          </cell>
        </row>
        <row r="62358">
          <cell r="R62358" t="str">
            <v>215-230</v>
          </cell>
        </row>
        <row r="62359">
          <cell r="R62359" t="str">
            <v>125-140</v>
          </cell>
        </row>
        <row r="62360">
          <cell r="R62360" t="str">
            <v>185-200</v>
          </cell>
        </row>
        <row r="62361">
          <cell r="R62361" t="str">
            <v>215-230</v>
          </cell>
        </row>
        <row r="62362">
          <cell r="R62362" t="str">
            <v>215-230</v>
          </cell>
        </row>
        <row r="62363">
          <cell r="R62363" t="str">
            <v>200-215</v>
          </cell>
        </row>
        <row r="62364">
          <cell r="R62364" t="str">
            <v>125-140</v>
          </cell>
        </row>
        <row r="62365">
          <cell r="R62365" t="str">
            <v>125-140</v>
          </cell>
        </row>
        <row r="62366">
          <cell r="R62366" t="str">
            <v>215-230</v>
          </cell>
        </row>
        <row r="62367">
          <cell r="R62367" t="str">
            <v>125-140</v>
          </cell>
        </row>
        <row r="62368">
          <cell r="R62368" t="str">
            <v>185-200</v>
          </cell>
        </row>
        <row r="62369">
          <cell r="R62369" t="str">
            <v>125-140</v>
          </cell>
        </row>
        <row r="62370">
          <cell r="R62370" t="str">
            <v>230-245</v>
          </cell>
        </row>
        <row r="62371">
          <cell r="R62371" t="str">
            <v>125-140</v>
          </cell>
        </row>
        <row r="62372">
          <cell r="R62372" t="str">
            <v>125-140</v>
          </cell>
        </row>
        <row r="62373">
          <cell r="R62373" t="str">
            <v>155-170</v>
          </cell>
        </row>
        <row r="62374">
          <cell r="R62374" t="str">
            <v>185-200</v>
          </cell>
        </row>
        <row r="62375">
          <cell r="R62375" t="str">
            <v>185-200</v>
          </cell>
        </row>
        <row r="62376">
          <cell r="R62376" t="str">
            <v>185-200</v>
          </cell>
        </row>
        <row r="62377">
          <cell r="R62377" t="str">
            <v>170-185</v>
          </cell>
        </row>
        <row r="62378">
          <cell r="R62378" t="str">
            <v>140-155</v>
          </cell>
        </row>
        <row r="62379">
          <cell r="R62379" t="str">
            <v>155-170</v>
          </cell>
        </row>
        <row r="62380">
          <cell r="R62380" t="str">
            <v>125-140</v>
          </cell>
        </row>
        <row r="62381">
          <cell r="R62381" t="str">
            <v>125-140</v>
          </cell>
        </row>
        <row r="62382">
          <cell r="R62382" t="str">
            <v>230-245</v>
          </cell>
        </row>
        <row r="62383">
          <cell r="R62383" t="str">
            <v>125-140</v>
          </cell>
        </row>
        <row r="62384">
          <cell r="R62384" t="str">
            <v>125-140</v>
          </cell>
        </row>
        <row r="62385">
          <cell r="R62385" t="str">
            <v>140-155</v>
          </cell>
        </row>
        <row r="62386">
          <cell r="R62386" t="str">
            <v>125-140</v>
          </cell>
        </row>
        <row r="62387">
          <cell r="R62387" t="str">
            <v>125-140</v>
          </cell>
        </row>
        <row r="62388">
          <cell r="R62388" t="str">
            <v>125-140</v>
          </cell>
        </row>
        <row r="62389">
          <cell r="R62389" t="str">
            <v>125-140</v>
          </cell>
        </row>
        <row r="62390">
          <cell r="R62390" t="str">
            <v>140-155</v>
          </cell>
        </row>
        <row r="62391">
          <cell r="R62391" t="str">
            <v>230-245</v>
          </cell>
        </row>
        <row r="62392">
          <cell r="R62392" t="str">
            <v>125-140</v>
          </cell>
        </row>
        <row r="62393">
          <cell r="R62393" t="str">
            <v>125-140</v>
          </cell>
        </row>
        <row r="62394">
          <cell r="R62394" t="str">
            <v>125-140</v>
          </cell>
        </row>
        <row r="62395">
          <cell r="R62395" t="str">
            <v>170-185</v>
          </cell>
        </row>
        <row r="62396">
          <cell r="R62396" t="str">
            <v>215-230</v>
          </cell>
        </row>
        <row r="62397">
          <cell r="R62397" t="str">
            <v>125-140</v>
          </cell>
        </row>
        <row r="62398">
          <cell r="R62398" t="str">
            <v>170-185</v>
          </cell>
        </row>
        <row r="62399">
          <cell r="R62399" t="str">
            <v>215-230</v>
          </cell>
        </row>
        <row r="62400">
          <cell r="R62400" t="str">
            <v>185-200</v>
          </cell>
        </row>
        <row r="62401">
          <cell r="R62401" t="str">
            <v>140-155</v>
          </cell>
        </row>
        <row r="62402">
          <cell r="R62402" t="str">
            <v>215-230</v>
          </cell>
        </row>
        <row r="62403">
          <cell r="R62403" t="str">
            <v>125-140</v>
          </cell>
        </row>
        <row r="62404">
          <cell r="R62404" t="str">
            <v>125-140</v>
          </cell>
        </row>
        <row r="62405">
          <cell r="R62405" t="str">
            <v>170-185</v>
          </cell>
        </row>
        <row r="62406">
          <cell r="R62406" t="str">
            <v>215-230</v>
          </cell>
        </row>
        <row r="62407">
          <cell r="R62407" t="str">
            <v>125-140</v>
          </cell>
        </row>
        <row r="62408">
          <cell r="R62408" t="str">
            <v>230-245</v>
          </cell>
        </row>
        <row r="62409">
          <cell r="R62409" t="str">
            <v>200-215</v>
          </cell>
        </row>
        <row r="62410">
          <cell r="R62410" t="str">
            <v>125-140</v>
          </cell>
        </row>
        <row r="62411">
          <cell r="R62411" t="str">
            <v>155-170</v>
          </cell>
        </row>
        <row r="62412">
          <cell r="R62412" t="str">
            <v>215-230</v>
          </cell>
        </row>
        <row r="62413">
          <cell r="R62413" t="str">
            <v>155-170</v>
          </cell>
        </row>
        <row r="62414">
          <cell r="R62414" t="str">
            <v>125-140</v>
          </cell>
        </row>
        <row r="62415">
          <cell r="R62415" t="str">
            <v>245-260</v>
          </cell>
        </row>
        <row r="62416">
          <cell r="R62416" t="str">
            <v>200-215</v>
          </cell>
        </row>
        <row r="62417">
          <cell r="R62417" t="str">
            <v>125-140</v>
          </cell>
        </row>
        <row r="62418">
          <cell r="R62418" t="str">
            <v>200-215</v>
          </cell>
        </row>
        <row r="62419">
          <cell r="R62419" t="str">
            <v>125-140</v>
          </cell>
        </row>
        <row r="62420">
          <cell r="R62420" t="str">
            <v>155-170</v>
          </cell>
        </row>
        <row r="62421">
          <cell r="R62421" t="str">
            <v>125-140</v>
          </cell>
        </row>
        <row r="62422">
          <cell r="R62422" t="str">
            <v>125-140</v>
          </cell>
        </row>
        <row r="62423">
          <cell r="R62423" t="str">
            <v>230-245</v>
          </cell>
        </row>
        <row r="62424">
          <cell r="R62424" t="str">
            <v>140-155</v>
          </cell>
        </row>
        <row r="62425">
          <cell r="R62425" t="str">
            <v>155-170</v>
          </cell>
        </row>
        <row r="62426">
          <cell r="R62426" t="str">
            <v>230-245</v>
          </cell>
        </row>
        <row r="62427">
          <cell r="R62427" t="str">
            <v>125-140</v>
          </cell>
        </row>
        <row r="62428">
          <cell r="R62428" t="str">
            <v>170-185</v>
          </cell>
        </row>
        <row r="62429">
          <cell r="R62429" t="str">
            <v>125-140</v>
          </cell>
        </row>
        <row r="62430">
          <cell r="R62430" t="str">
            <v>125-140</v>
          </cell>
        </row>
        <row r="62431">
          <cell r="R62431" t="str">
            <v>125-140</v>
          </cell>
        </row>
        <row r="62432">
          <cell r="R62432" t="str">
            <v>215-230</v>
          </cell>
        </row>
        <row r="62433">
          <cell r="R62433" t="str">
            <v>200-215</v>
          </cell>
        </row>
        <row r="62434">
          <cell r="R62434" t="str">
            <v>215-230</v>
          </cell>
        </row>
        <row r="62435">
          <cell r="R62435" t="str">
            <v>125-140</v>
          </cell>
        </row>
        <row r="62436">
          <cell r="R62436" t="str">
            <v>185-200</v>
          </cell>
        </row>
        <row r="62437">
          <cell r="R62437" t="str">
            <v>125-140</v>
          </cell>
        </row>
        <row r="62438">
          <cell r="R62438" t="str">
            <v>215-230</v>
          </cell>
        </row>
        <row r="62439">
          <cell r="R62439" t="str">
            <v>185-200</v>
          </cell>
        </row>
        <row r="62440">
          <cell r="R62440" t="str">
            <v>125-140</v>
          </cell>
        </row>
        <row r="62441">
          <cell r="R62441" t="str">
            <v>185-200</v>
          </cell>
        </row>
        <row r="62442">
          <cell r="R62442" t="str">
            <v>125-140</v>
          </cell>
        </row>
        <row r="62443">
          <cell r="R62443" t="str">
            <v>125-140</v>
          </cell>
        </row>
        <row r="62444">
          <cell r="R62444" t="str">
            <v>125-140</v>
          </cell>
        </row>
        <row r="62445">
          <cell r="R62445" t="str">
            <v>155-170</v>
          </cell>
        </row>
        <row r="62446">
          <cell r="R62446" t="str">
            <v>125-140</v>
          </cell>
        </row>
        <row r="62447">
          <cell r="R62447" t="str">
            <v>125-140</v>
          </cell>
        </row>
        <row r="62448">
          <cell r="R62448" t="str">
            <v>125-140</v>
          </cell>
        </row>
        <row r="62449">
          <cell r="R62449" t="str">
            <v>125-140</v>
          </cell>
        </row>
        <row r="62450">
          <cell r="R62450" t="str">
            <v>140-155</v>
          </cell>
        </row>
        <row r="62451">
          <cell r="R62451" t="str">
            <v>125-140</v>
          </cell>
        </row>
        <row r="62452">
          <cell r="R62452" t="str">
            <v>185-200</v>
          </cell>
        </row>
        <row r="62453">
          <cell r="R62453" t="str">
            <v>125-140</v>
          </cell>
        </row>
        <row r="62454">
          <cell r="R62454" t="str">
            <v>215-230</v>
          </cell>
        </row>
        <row r="62455">
          <cell r="R62455" t="str">
            <v>230-245</v>
          </cell>
        </row>
        <row r="62456">
          <cell r="R62456" t="str">
            <v>125-140</v>
          </cell>
        </row>
        <row r="62457">
          <cell r="R62457" t="str">
            <v>230-245</v>
          </cell>
        </row>
        <row r="62458">
          <cell r="R62458" t="str">
            <v>125-140</v>
          </cell>
        </row>
        <row r="62459">
          <cell r="R62459" t="str">
            <v>125-140</v>
          </cell>
        </row>
        <row r="62460">
          <cell r="R62460" t="str">
            <v>140-155</v>
          </cell>
        </row>
        <row r="62461">
          <cell r="R62461" t="str">
            <v>155-170</v>
          </cell>
        </row>
        <row r="62462">
          <cell r="R62462" t="str">
            <v>185-200</v>
          </cell>
        </row>
        <row r="62463">
          <cell r="R62463" t="str">
            <v>125-140</v>
          </cell>
        </row>
        <row r="62464">
          <cell r="R62464" t="str">
            <v>125-140</v>
          </cell>
        </row>
        <row r="62465">
          <cell r="R62465" t="str">
            <v>125-140</v>
          </cell>
        </row>
        <row r="62466">
          <cell r="R62466" t="str">
            <v>140-155</v>
          </cell>
        </row>
        <row r="62467">
          <cell r="R62467" t="str">
            <v>200-215</v>
          </cell>
        </row>
        <row r="62468">
          <cell r="R62468" t="str">
            <v>125-140</v>
          </cell>
        </row>
        <row r="62469">
          <cell r="R62469" t="str">
            <v>230-245</v>
          </cell>
        </row>
        <row r="62470">
          <cell r="R62470" t="str">
            <v>140-155</v>
          </cell>
        </row>
        <row r="62471">
          <cell r="R62471" t="str">
            <v>185-200</v>
          </cell>
        </row>
        <row r="62472">
          <cell r="R62472" t="str">
            <v>185-200</v>
          </cell>
        </row>
        <row r="62473">
          <cell r="R62473" t="str">
            <v>125-140</v>
          </cell>
        </row>
        <row r="62474">
          <cell r="R62474" t="str">
            <v>125-140</v>
          </cell>
        </row>
        <row r="62475">
          <cell r="R62475" t="str">
            <v>125-140</v>
          </cell>
        </row>
        <row r="62476">
          <cell r="R62476" t="str">
            <v>215-230</v>
          </cell>
        </row>
        <row r="62477">
          <cell r="R62477" t="str">
            <v>245-260</v>
          </cell>
        </row>
        <row r="62478">
          <cell r="R62478" t="str">
            <v>125-140</v>
          </cell>
        </row>
        <row r="62479">
          <cell r="R62479" t="str">
            <v>125-140</v>
          </cell>
        </row>
        <row r="62480">
          <cell r="R62480" t="str">
            <v>155-170</v>
          </cell>
        </row>
        <row r="62481">
          <cell r="R62481" t="str">
            <v>125-140</v>
          </cell>
        </row>
        <row r="62482">
          <cell r="R62482" t="str">
            <v>200-215</v>
          </cell>
        </row>
        <row r="62483">
          <cell r="R62483" t="str">
            <v>125-140</v>
          </cell>
        </row>
        <row r="62484">
          <cell r="R62484" t="str">
            <v>125-140</v>
          </cell>
        </row>
        <row r="62485">
          <cell r="R62485" t="str">
            <v>200-215</v>
          </cell>
        </row>
        <row r="62486">
          <cell r="R62486" t="str">
            <v>215-230</v>
          </cell>
        </row>
        <row r="62487">
          <cell r="R62487" t="str">
            <v>125-140</v>
          </cell>
        </row>
        <row r="62488">
          <cell r="R62488" t="str">
            <v>125-140</v>
          </cell>
        </row>
        <row r="62489">
          <cell r="R62489" t="str">
            <v>185-200</v>
          </cell>
        </row>
        <row r="62490">
          <cell r="R62490" t="str">
            <v>170-185</v>
          </cell>
        </row>
        <row r="62491">
          <cell r="R62491" t="str">
            <v>125-140</v>
          </cell>
        </row>
        <row r="62492">
          <cell r="R62492" t="str">
            <v>125-140</v>
          </cell>
        </row>
        <row r="62493">
          <cell r="R62493" t="str">
            <v>185-200</v>
          </cell>
        </row>
        <row r="62494">
          <cell r="R62494" t="str">
            <v>140-155</v>
          </cell>
        </row>
        <row r="62495">
          <cell r="R62495" t="str">
            <v>125-140</v>
          </cell>
        </row>
        <row r="62496">
          <cell r="R62496" t="str">
            <v>185-200</v>
          </cell>
        </row>
        <row r="62497">
          <cell r="R62497" t="str">
            <v>125-140</v>
          </cell>
        </row>
        <row r="62498">
          <cell r="R62498" t="str">
            <v>140-155</v>
          </cell>
        </row>
        <row r="62499">
          <cell r="R62499" t="str">
            <v>125-140</v>
          </cell>
        </row>
        <row r="62500">
          <cell r="R62500" t="str">
            <v>125-140</v>
          </cell>
        </row>
        <row r="62501">
          <cell r="R62501" t="str">
            <v>140-155</v>
          </cell>
        </row>
        <row r="62502">
          <cell r="R62502" t="str">
            <v>185-200</v>
          </cell>
        </row>
        <row r="62503">
          <cell r="R62503" t="str">
            <v>125-140</v>
          </cell>
        </row>
        <row r="62504">
          <cell r="R62504" t="str">
            <v>125-140</v>
          </cell>
        </row>
        <row r="62505">
          <cell r="R62505" t="str">
            <v>125-140</v>
          </cell>
        </row>
        <row r="62506">
          <cell r="R62506" t="str">
            <v>125-140</v>
          </cell>
        </row>
        <row r="62507">
          <cell r="R62507" t="str">
            <v>170-185</v>
          </cell>
        </row>
        <row r="62508">
          <cell r="R62508" t="str">
            <v>125-140</v>
          </cell>
        </row>
        <row r="62509">
          <cell r="R62509" t="str">
            <v>185-200</v>
          </cell>
        </row>
        <row r="62510">
          <cell r="R62510" t="str">
            <v>230-245</v>
          </cell>
        </row>
        <row r="62511">
          <cell r="R62511" t="str">
            <v>215-230</v>
          </cell>
        </row>
        <row r="62512">
          <cell r="R62512" t="str">
            <v>125-140</v>
          </cell>
        </row>
        <row r="62513">
          <cell r="R62513" t="str">
            <v>215-230</v>
          </cell>
        </row>
        <row r="62514">
          <cell r="R62514" t="str">
            <v>125-140</v>
          </cell>
        </row>
        <row r="62515">
          <cell r="R62515" t="str">
            <v>200-215</v>
          </cell>
        </row>
        <row r="62516">
          <cell r="R62516" t="str">
            <v>170-185</v>
          </cell>
        </row>
        <row r="62517">
          <cell r="R62517" t="str">
            <v>200-215</v>
          </cell>
        </row>
        <row r="62518">
          <cell r="R62518" t="str">
            <v>185-200</v>
          </cell>
        </row>
        <row r="62519">
          <cell r="R62519" t="str">
            <v>245-260</v>
          </cell>
        </row>
        <row r="62520">
          <cell r="R62520" t="str">
            <v>215-230</v>
          </cell>
        </row>
        <row r="62521">
          <cell r="R62521" t="str">
            <v>170-185</v>
          </cell>
        </row>
        <row r="62522">
          <cell r="R62522" t="str">
            <v>185-200</v>
          </cell>
        </row>
        <row r="62523">
          <cell r="R62523" t="str">
            <v>125-140</v>
          </cell>
        </row>
        <row r="62524">
          <cell r="R62524" t="str">
            <v>170-185</v>
          </cell>
        </row>
        <row r="62525">
          <cell r="R62525" t="str">
            <v>125-140</v>
          </cell>
        </row>
        <row r="62526">
          <cell r="R62526" t="str">
            <v>125-140</v>
          </cell>
        </row>
        <row r="62527">
          <cell r="R62527" t="str">
            <v>140-155</v>
          </cell>
        </row>
        <row r="62528">
          <cell r="R62528" t="str">
            <v>200-215</v>
          </cell>
        </row>
        <row r="62529">
          <cell r="R62529" t="str">
            <v>185-200</v>
          </cell>
        </row>
        <row r="62530">
          <cell r="R62530" t="str">
            <v>170-185</v>
          </cell>
        </row>
        <row r="62531">
          <cell r="R62531" t="str">
            <v>185-200</v>
          </cell>
        </row>
        <row r="62532">
          <cell r="R62532" t="str">
            <v>185-200</v>
          </cell>
        </row>
        <row r="62533">
          <cell r="R62533" t="str">
            <v>170-185</v>
          </cell>
        </row>
        <row r="62534">
          <cell r="R62534" t="str">
            <v>125-140</v>
          </cell>
        </row>
        <row r="62535">
          <cell r="R62535" t="str">
            <v>245-260</v>
          </cell>
        </row>
        <row r="62536">
          <cell r="R62536" t="str">
            <v>185-200</v>
          </cell>
        </row>
        <row r="62537">
          <cell r="R62537" t="str">
            <v>125-140</v>
          </cell>
        </row>
        <row r="62538">
          <cell r="R62538" t="str">
            <v>125-140</v>
          </cell>
        </row>
        <row r="62539">
          <cell r="R62539" t="str">
            <v>140-155</v>
          </cell>
        </row>
        <row r="62540">
          <cell r="R62540" t="str">
            <v>200-215</v>
          </cell>
        </row>
        <row r="62541">
          <cell r="R62541" t="str">
            <v>200-215</v>
          </cell>
        </row>
        <row r="62542">
          <cell r="R62542" t="str">
            <v>185-200</v>
          </cell>
        </row>
        <row r="62543">
          <cell r="R62543" t="str">
            <v>125-140</v>
          </cell>
        </row>
        <row r="62544">
          <cell r="R62544" t="str">
            <v>125-140</v>
          </cell>
        </row>
        <row r="62545">
          <cell r="R62545" t="str">
            <v>155-170</v>
          </cell>
        </row>
        <row r="62546">
          <cell r="R62546" t="str">
            <v>125-140</v>
          </cell>
        </row>
        <row r="62547">
          <cell r="R62547" t="str">
            <v>245-260</v>
          </cell>
        </row>
        <row r="62548">
          <cell r="R62548" t="str">
            <v>155-170</v>
          </cell>
        </row>
        <row r="62549">
          <cell r="R62549" t="str">
            <v>140-155</v>
          </cell>
        </row>
        <row r="62550">
          <cell r="R62550" t="str">
            <v>125-140</v>
          </cell>
        </row>
        <row r="62551">
          <cell r="R62551" t="str">
            <v>200-215</v>
          </cell>
        </row>
        <row r="62552">
          <cell r="R62552" t="str">
            <v>185-200</v>
          </cell>
        </row>
        <row r="62553">
          <cell r="R62553" t="str">
            <v>125-140</v>
          </cell>
        </row>
        <row r="62554">
          <cell r="R62554" t="str">
            <v>125-140</v>
          </cell>
        </row>
        <row r="62555">
          <cell r="R62555" t="str">
            <v>140-155</v>
          </cell>
        </row>
        <row r="62556">
          <cell r="R62556" t="str">
            <v>170-185</v>
          </cell>
        </row>
        <row r="62557">
          <cell r="R62557" t="str">
            <v>170-185</v>
          </cell>
        </row>
        <row r="62558">
          <cell r="R62558" t="str">
            <v>185-200</v>
          </cell>
        </row>
        <row r="62559">
          <cell r="R62559" t="str">
            <v>125-140</v>
          </cell>
        </row>
        <row r="62560">
          <cell r="R62560" t="str">
            <v>125-140</v>
          </cell>
        </row>
        <row r="62561">
          <cell r="R62561" t="str">
            <v>185-200</v>
          </cell>
        </row>
        <row r="62562">
          <cell r="R62562" t="str">
            <v>125-140</v>
          </cell>
        </row>
        <row r="62563">
          <cell r="R62563" t="str">
            <v>125-140</v>
          </cell>
        </row>
        <row r="62564">
          <cell r="R62564" t="str">
            <v>125-140</v>
          </cell>
        </row>
        <row r="62565">
          <cell r="R62565" t="str">
            <v>125-140</v>
          </cell>
        </row>
        <row r="62566">
          <cell r="R62566" t="str">
            <v>170-185</v>
          </cell>
        </row>
        <row r="62567">
          <cell r="R62567" t="str">
            <v>155-170</v>
          </cell>
        </row>
        <row r="62568">
          <cell r="R62568" t="str">
            <v>230-245</v>
          </cell>
        </row>
        <row r="62569">
          <cell r="R62569" t="str">
            <v>125-140</v>
          </cell>
        </row>
        <row r="62570">
          <cell r="R62570" t="str">
            <v>155-170</v>
          </cell>
        </row>
        <row r="62571">
          <cell r="R62571" t="str">
            <v>155-170</v>
          </cell>
        </row>
        <row r="62572">
          <cell r="R62572" t="str">
            <v>125-140</v>
          </cell>
        </row>
        <row r="62573">
          <cell r="R62573" t="str">
            <v>125-140</v>
          </cell>
        </row>
        <row r="62574">
          <cell r="R62574" t="str">
            <v>125-140</v>
          </cell>
        </row>
        <row r="62575">
          <cell r="R62575" t="str">
            <v>200-215</v>
          </cell>
        </row>
        <row r="62576">
          <cell r="R62576" t="str">
            <v>185-200</v>
          </cell>
        </row>
        <row r="62577">
          <cell r="R62577" t="str">
            <v>140-155</v>
          </cell>
        </row>
        <row r="62578">
          <cell r="R62578" t="str">
            <v>125-140</v>
          </cell>
        </row>
        <row r="62579">
          <cell r="R62579" t="str">
            <v>170-185</v>
          </cell>
        </row>
        <row r="62580">
          <cell r="R62580" t="str">
            <v>125-140</v>
          </cell>
        </row>
        <row r="62581">
          <cell r="R62581" t="str">
            <v>155-170</v>
          </cell>
        </row>
        <row r="62582">
          <cell r="R62582" t="str">
            <v>125-140</v>
          </cell>
        </row>
        <row r="62583">
          <cell r="R62583" t="str">
            <v>155-170</v>
          </cell>
        </row>
        <row r="62584">
          <cell r="R62584" t="str">
            <v>215-230</v>
          </cell>
        </row>
        <row r="62585">
          <cell r="R62585" t="str">
            <v>185-200</v>
          </cell>
        </row>
        <row r="62586">
          <cell r="R62586" t="str">
            <v>140-155</v>
          </cell>
        </row>
        <row r="62587">
          <cell r="R62587" t="str">
            <v>215-230</v>
          </cell>
        </row>
        <row r="62588">
          <cell r="R62588" t="str">
            <v>155-170</v>
          </cell>
        </row>
        <row r="62589">
          <cell r="R62589" t="str">
            <v>215-230</v>
          </cell>
        </row>
        <row r="62590">
          <cell r="R62590" t="str">
            <v>125-140</v>
          </cell>
        </row>
        <row r="62591">
          <cell r="R62591" t="str">
            <v>125-140</v>
          </cell>
        </row>
        <row r="62592">
          <cell r="R62592" t="str">
            <v>140-155</v>
          </cell>
        </row>
        <row r="62593">
          <cell r="R62593" t="str">
            <v>140-155</v>
          </cell>
        </row>
        <row r="62594">
          <cell r="R62594" t="str">
            <v>200-215</v>
          </cell>
        </row>
        <row r="62595">
          <cell r="R62595" t="str">
            <v>215-230</v>
          </cell>
        </row>
        <row r="62596">
          <cell r="R62596" t="str">
            <v>230-245</v>
          </cell>
        </row>
        <row r="62597">
          <cell r="R62597" t="str">
            <v>140-155</v>
          </cell>
        </row>
        <row r="62598">
          <cell r="R62598" t="str">
            <v>125-140</v>
          </cell>
        </row>
        <row r="62599">
          <cell r="R62599" t="str">
            <v>125-140</v>
          </cell>
        </row>
        <row r="62600">
          <cell r="R62600" t="str">
            <v>170-185</v>
          </cell>
        </row>
        <row r="62601">
          <cell r="R62601" t="str">
            <v>170-185</v>
          </cell>
        </row>
        <row r="62602">
          <cell r="R62602" t="str">
            <v>125-140</v>
          </cell>
        </row>
        <row r="62603">
          <cell r="R62603" t="str">
            <v>140-155</v>
          </cell>
        </row>
        <row r="62604">
          <cell r="R62604" t="str">
            <v>140-155</v>
          </cell>
        </row>
        <row r="62605">
          <cell r="R62605" t="str">
            <v>230-245</v>
          </cell>
        </row>
        <row r="62606">
          <cell r="R62606" t="str">
            <v>140-155</v>
          </cell>
        </row>
        <row r="62607">
          <cell r="R62607" t="str">
            <v>125-140</v>
          </cell>
        </row>
        <row r="62608">
          <cell r="R62608" t="str">
            <v>140-155</v>
          </cell>
        </row>
        <row r="62609">
          <cell r="R62609" t="str">
            <v>215-230</v>
          </cell>
        </row>
        <row r="62610">
          <cell r="R62610" t="str">
            <v>230-245</v>
          </cell>
        </row>
        <row r="62611">
          <cell r="R62611" t="str">
            <v>170-185</v>
          </cell>
        </row>
        <row r="62612">
          <cell r="R62612" t="str">
            <v>215-230</v>
          </cell>
        </row>
        <row r="62613">
          <cell r="R62613" t="str">
            <v>230-245</v>
          </cell>
        </row>
        <row r="62614">
          <cell r="R62614" t="str">
            <v>125-140</v>
          </cell>
        </row>
        <row r="62615">
          <cell r="R62615" t="str">
            <v>200-215</v>
          </cell>
        </row>
        <row r="62616">
          <cell r="R62616" t="str">
            <v>155-170</v>
          </cell>
        </row>
        <row r="62617">
          <cell r="R62617" t="str">
            <v>125-140</v>
          </cell>
        </row>
        <row r="62618">
          <cell r="R62618" t="str">
            <v>125-140</v>
          </cell>
        </row>
        <row r="62619">
          <cell r="R62619" t="str">
            <v>125-140</v>
          </cell>
        </row>
        <row r="62620">
          <cell r="R62620" t="str">
            <v>215-230</v>
          </cell>
        </row>
        <row r="62621">
          <cell r="R62621" t="str">
            <v>155-170</v>
          </cell>
        </row>
        <row r="62622">
          <cell r="R62622" t="str">
            <v>125-140</v>
          </cell>
        </row>
        <row r="62623">
          <cell r="R62623" t="str">
            <v>125-140</v>
          </cell>
        </row>
        <row r="62624">
          <cell r="R62624" t="str">
            <v>125-140</v>
          </cell>
        </row>
        <row r="62625">
          <cell r="R62625" t="str">
            <v>140-155</v>
          </cell>
        </row>
        <row r="62626">
          <cell r="R62626" t="str">
            <v>155-170</v>
          </cell>
        </row>
        <row r="62627">
          <cell r="R62627" t="str">
            <v>200-215</v>
          </cell>
        </row>
        <row r="62628">
          <cell r="R62628" t="str">
            <v>185-200</v>
          </cell>
        </row>
        <row r="62629">
          <cell r="R62629" t="str">
            <v>155-170</v>
          </cell>
        </row>
        <row r="62630">
          <cell r="R62630" t="str">
            <v>185-200</v>
          </cell>
        </row>
        <row r="62631">
          <cell r="R62631" t="str">
            <v>140-155</v>
          </cell>
        </row>
        <row r="62632">
          <cell r="R62632" t="str">
            <v>185-200</v>
          </cell>
        </row>
        <row r="62633">
          <cell r="R62633" t="str">
            <v>140-155</v>
          </cell>
        </row>
        <row r="62634">
          <cell r="R62634" t="str">
            <v>230-245</v>
          </cell>
        </row>
        <row r="62635">
          <cell r="R62635" t="str">
            <v>125-140</v>
          </cell>
        </row>
        <row r="62636">
          <cell r="R62636" t="str">
            <v>155-170</v>
          </cell>
        </row>
        <row r="62637">
          <cell r="R62637" t="str">
            <v>170-185</v>
          </cell>
        </row>
        <row r="62638">
          <cell r="R62638" t="str">
            <v>125-140</v>
          </cell>
        </row>
        <row r="62639">
          <cell r="R62639" t="str">
            <v>125-140</v>
          </cell>
        </row>
        <row r="62640">
          <cell r="R62640" t="str">
            <v>170-185</v>
          </cell>
        </row>
        <row r="62641">
          <cell r="R62641" t="str">
            <v>200-215</v>
          </cell>
        </row>
        <row r="62642">
          <cell r="R62642" t="str">
            <v>185-200</v>
          </cell>
        </row>
        <row r="62643">
          <cell r="R62643" t="str">
            <v>140-155</v>
          </cell>
        </row>
        <row r="62644">
          <cell r="R62644" t="str">
            <v>170-185</v>
          </cell>
        </row>
        <row r="62645">
          <cell r="R62645" t="str">
            <v>125-140</v>
          </cell>
        </row>
        <row r="62646">
          <cell r="R62646" t="str">
            <v>170-185</v>
          </cell>
        </row>
        <row r="62647">
          <cell r="R62647" t="str">
            <v>230-245</v>
          </cell>
        </row>
        <row r="62648">
          <cell r="R62648" t="str">
            <v>185-200</v>
          </cell>
        </row>
        <row r="62649">
          <cell r="R62649" t="str">
            <v>200-215</v>
          </cell>
        </row>
        <row r="62650">
          <cell r="R62650" t="str">
            <v>140-155</v>
          </cell>
        </row>
        <row r="62651">
          <cell r="R62651" t="str">
            <v>200-215</v>
          </cell>
        </row>
        <row r="62652">
          <cell r="R62652" t="str">
            <v>125-140</v>
          </cell>
        </row>
        <row r="62653">
          <cell r="R62653" t="str">
            <v>125-140</v>
          </cell>
        </row>
        <row r="62654">
          <cell r="R62654" t="str">
            <v>125-140</v>
          </cell>
        </row>
        <row r="62655">
          <cell r="R62655" t="str">
            <v>125-140</v>
          </cell>
        </row>
        <row r="62656">
          <cell r="R62656" t="str">
            <v>125-140</v>
          </cell>
        </row>
        <row r="62657">
          <cell r="R62657" t="str">
            <v>125-140</v>
          </cell>
        </row>
        <row r="62658">
          <cell r="R62658" t="str">
            <v>245-260</v>
          </cell>
        </row>
        <row r="62659">
          <cell r="R62659" t="str">
            <v>185-200</v>
          </cell>
        </row>
        <row r="62660">
          <cell r="R62660" t="str">
            <v>125-140</v>
          </cell>
        </row>
        <row r="62661">
          <cell r="R62661" t="str">
            <v>140-155</v>
          </cell>
        </row>
        <row r="62662">
          <cell r="R62662" t="str">
            <v>125-140</v>
          </cell>
        </row>
        <row r="62663">
          <cell r="R62663" t="str">
            <v>125-140</v>
          </cell>
        </row>
        <row r="62664">
          <cell r="R62664" t="str">
            <v>125-140</v>
          </cell>
        </row>
        <row r="62665">
          <cell r="R62665" t="str">
            <v>125-140</v>
          </cell>
        </row>
        <row r="62666">
          <cell r="R62666" t="str">
            <v>140-155</v>
          </cell>
        </row>
        <row r="62667">
          <cell r="R62667" t="str">
            <v>170-185</v>
          </cell>
        </row>
        <row r="62668">
          <cell r="R62668" t="str">
            <v>200-215</v>
          </cell>
        </row>
        <row r="62669">
          <cell r="R62669" t="str">
            <v>125-140</v>
          </cell>
        </row>
        <row r="62670">
          <cell r="R62670" t="str">
            <v>125-140</v>
          </cell>
        </row>
        <row r="62671">
          <cell r="R62671" t="str">
            <v>215-230</v>
          </cell>
        </row>
        <row r="62672">
          <cell r="R62672" t="str">
            <v>230-245</v>
          </cell>
        </row>
        <row r="62673">
          <cell r="R62673" t="str">
            <v>245-260</v>
          </cell>
        </row>
        <row r="62674">
          <cell r="R62674" t="str">
            <v>125-140</v>
          </cell>
        </row>
        <row r="62675">
          <cell r="R62675" t="str">
            <v>230-245</v>
          </cell>
        </row>
        <row r="62676">
          <cell r="R62676" t="str">
            <v>125-140</v>
          </cell>
        </row>
        <row r="62677">
          <cell r="R62677" t="str">
            <v>125-140</v>
          </cell>
        </row>
        <row r="62678">
          <cell r="R62678" t="str">
            <v>185-200</v>
          </cell>
        </row>
        <row r="62679">
          <cell r="R62679" t="str">
            <v>200-215</v>
          </cell>
        </row>
        <row r="62680">
          <cell r="R62680" t="str">
            <v>155-170</v>
          </cell>
        </row>
        <row r="62681">
          <cell r="R62681" t="str">
            <v>170-185</v>
          </cell>
        </row>
        <row r="62682">
          <cell r="R62682" t="str">
            <v>125-140</v>
          </cell>
        </row>
        <row r="62683">
          <cell r="R62683" t="str">
            <v>125-140</v>
          </cell>
        </row>
        <row r="62684">
          <cell r="R62684" t="str">
            <v>185-200</v>
          </cell>
        </row>
        <row r="62685">
          <cell r="R62685" t="str">
            <v>200-215</v>
          </cell>
        </row>
        <row r="62686">
          <cell r="R62686" t="str">
            <v>230-245</v>
          </cell>
        </row>
        <row r="62687">
          <cell r="R62687" t="str">
            <v>125-140</v>
          </cell>
        </row>
        <row r="62688">
          <cell r="R62688" t="str">
            <v>230-245</v>
          </cell>
        </row>
        <row r="62689">
          <cell r="R62689" t="str">
            <v>125-140</v>
          </cell>
        </row>
        <row r="62690">
          <cell r="R62690" t="str">
            <v>125-140</v>
          </cell>
        </row>
        <row r="62691">
          <cell r="R62691" t="str">
            <v>125-140</v>
          </cell>
        </row>
        <row r="62692">
          <cell r="R62692" t="str">
            <v>125-140</v>
          </cell>
        </row>
        <row r="62693">
          <cell r="R62693" t="str">
            <v>125-140</v>
          </cell>
        </row>
        <row r="62694">
          <cell r="R62694" t="str">
            <v>230-245</v>
          </cell>
        </row>
        <row r="62695">
          <cell r="R62695" t="str">
            <v>215-230</v>
          </cell>
        </row>
        <row r="62696">
          <cell r="R62696" t="str">
            <v>125-140</v>
          </cell>
        </row>
        <row r="62697">
          <cell r="R62697" t="str">
            <v>125-140</v>
          </cell>
        </row>
        <row r="62698">
          <cell r="R62698" t="str">
            <v>140-155</v>
          </cell>
        </row>
        <row r="62699">
          <cell r="R62699" t="str">
            <v>215-230</v>
          </cell>
        </row>
        <row r="62700">
          <cell r="R62700" t="str">
            <v>125-140</v>
          </cell>
        </row>
        <row r="62701">
          <cell r="R62701" t="str">
            <v>155-170</v>
          </cell>
        </row>
        <row r="62702">
          <cell r="R62702" t="str">
            <v>215-230</v>
          </cell>
        </row>
        <row r="62703">
          <cell r="R62703" t="str">
            <v>125-140</v>
          </cell>
        </row>
        <row r="62704">
          <cell r="R62704" t="str">
            <v>200-215</v>
          </cell>
        </row>
        <row r="62705">
          <cell r="R62705" t="str">
            <v>125-140</v>
          </cell>
        </row>
        <row r="62706">
          <cell r="R62706" t="str">
            <v>185-200</v>
          </cell>
        </row>
        <row r="62707">
          <cell r="R62707" t="str">
            <v>230-245</v>
          </cell>
        </row>
        <row r="62708">
          <cell r="R62708" t="str">
            <v>125-140</v>
          </cell>
        </row>
        <row r="62709">
          <cell r="R62709" t="str">
            <v>155-170</v>
          </cell>
        </row>
        <row r="62710">
          <cell r="R62710" t="str">
            <v>140-155</v>
          </cell>
        </row>
        <row r="62711">
          <cell r="R62711" t="str">
            <v>125-140</v>
          </cell>
        </row>
        <row r="62712">
          <cell r="R62712" t="str">
            <v>125-140</v>
          </cell>
        </row>
        <row r="62713">
          <cell r="R62713" t="str">
            <v>125-140</v>
          </cell>
        </row>
        <row r="62714">
          <cell r="R62714" t="str">
            <v>125-140</v>
          </cell>
        </row>
        <row r="62715">
          <cell r="R62715" t="str">
            <v>170-185</v>
          </cell>
        </row>
        <row r="62716">
          <cell r="R62716" t="str">
            <v>125-140</v>
          </cell>
        </row>
        <row r="62717">
          <cell r="R62717" t="str">
            <v>125-140</v>
          </cell>
        </row>
        <row r="62718">
          <cell r="R62718" t="str">
            <v>215-230</v>
          </cell>
        </row>
        <row r="62719">
          <cell r="R62719" t="str">
            <v>185-200</v>
          </cell>
        </row>
        <row r="62720">
          <cell r="R62720" t="str">
            <v>125-140</v>
          </cell>
        </row>
        <row r="62721">
          <cell r="R62721" t="str">
            <v>200-215</v>
          </cell>
        </row>
        <row r="62722">
          <cell r="R62722" t="str">
            <v>125-140</v>
          </cell>
        </row>
        <row r="62723">
          <cell r="R62723" t="str">
            <v>155-170</v>
          </cell>
        </row>
        <row r="62724">
          <cell r="R62724" t="str">
            <v>125-140</v>
          </cell>
        </row>
        <row r="62725">
          <cell r="R62725" t="str">
            <v>155-170</v>
          </cell>
        </row>
        <row r="62726">
          <cell r="R62726" t="str">
            <v>140-155</v>
          </cell>
        </row>
        <row r="62727">
          <cell r="R62727" t="str">
            <v>185-200</v>
          </cell>
        </row>
        <row r="62728">
          <cell r="R62728" t="str">
            <v>140-155</v>
          </cell>
        </row>
        <row r="62729">
          <cell r="R62729" t="str">
            <v>140-155</v>
          </cell>
        </row>
        <row r="62730">
          <cell r="R62730" t="str">
            <v>230-245</v>
          </cell>
        </row>
        <row r="62731">
          <cell r="R62731" t="str">
            <v>125-140</v>
          </cell>
        </row>
        <row r="62732">
          <cell r="R62732" t="str">
            <v>200-215</v>
          </cell>
        </row>
        <row r="62733">
          <cell r="R62733" t="str">
            <v>185-200</v>
          </cell>
        </row>
        <row r="62734">
          <cell r="R62734" t="str">
            <v>125-140</v>
          </cell>
        </row>
        <row r="62735">
          <cell r="R62735" t="str">
            <v>140-155</v>
          </cell>
        </row>
        <row r="62736">
          <cell r="R62736" t="str">
            <v>230-245</v>
          </cell>
        </row>
        <row r="62737">
          <cell r="R62737" t="str">
            <v>125-140</v>
          </cell>
        </row>
        <row r="62738">
          <cell r="R62738" t="str">
            <v>200-215</v>
          </cell>
        </row>
        <row r="62739">
          <cell r="R62739" t="str">
            <v>215-230</v>
          </cell>
        </row>
        <row r="62740">
          <cell r="R62740" t="str">
            <v>230-245</v>
          </cell>
        </row>
        <row r="62741">
          <cell r="R62741" t="str">
            <v>125-140</v>
          </cell>
        </row>
        <row r="62742">
          <cell r="R62742" t="str">
            <v>185-200</v>
          </cell>
        </row>
        <row r="62743">
          <cell r="R62743" t="str">
            <v>140-155</v>
          </cell>
        </row>
        <row r="62744">
          <cell r="R62744" t="str">
            <v>125-140</v>
          </cell>
        </row>
        <row r="62745">
          <cell r="R62745" t="str">
            <v>170-185</v>
          </cell>
        </row>
        <row r="62746">
          <cell r="R62746" t="str">
            <v>125-140</v>
          </cell>
        </row>
        <row r="62747">
          <cell r="R62747" t="str">
            <v>155-170</v>
          </cell>
        </row>
        <row r="62748">
          <cell r="R62748" t="str">
            <v>170-185</v>
          </cell>
        </row>
        <row r="62749">
          <cell r="R62749" t="str">
            <v>125-140</v>
          </cell>
        </row>
        <row r="62750">
          <cell r="R62750" t="str">
            <v>125-140</v>
          </cell>
        </row>
        <row r="62751">
          <cell r="R62751" t="str">
            <v>125-140</v>
          </cell>
        </row>
        <row r="62752">
          <cell r="R62752" t="str">
            <v>170-185</v>
          </cell>
        </row>
        <row r="62753">
          <cell r="R62753" t="str">
            <v>125-140</v>
          </cell>
        </row>
        <row r="62754">
          <cell r="R62754" t="str">
            <v>125-140</v>
          </cell>
        </row>
        <row r="62755">
          <cell r="R62755" t="str">
            <v>125-140</v>
          </cell>
        </row>
        <row r="62756">
          <cell r="R62756" t="str">
            <v>200-215</v>
          </cell>
        </row>
        <row r="62757">
          <cell r="R62757" t="str">
            <v>245-260</v>
          </cell>
        </row>
        <row r="62758">
          <cell r="R62758" t="str">
            <v>125-140</v>
          </cell>
        </row>
        <row r="62759">
          <cell r="R62759" t="str">
            <v>155-170</v>
          </cell>
        </row>
        <row r="62760">
          <cell r="R62760" t="str">
            <v>125-140</v>
          </cell>
        </row>
        <row r="62761">
          <cell r="R62761" t="str">
            <v>185-200</v>
          </cell>
        </row>
        <row r="62762">
          <cell r="R62762" t="str">
            <v>155-170</v>
          </cell>
        </row>
        <row r="62763">
          <cell r="R62763" t="str">
            <v>215-230</v>
          </cell>
        </row>
        <row r="62764">
          <cell r="R62764" t="str">
            <v>200-215</v>
          </cell>
        </row>
        <row r="62765">
          <cell r="R62765" t="str">
            <v>125-140</v>
          </cell>
        </row>
        <row r="62766">
          <cell r="R62766" t="str">
            <v>185-200</v>
          </cell>
        </row>
        <row r="62767">
          <cell r="R62767" t="str">
            <v>215-230</v>
          </cell>
        </row>
        <row r="62768">
          <cell r="R62768" t="str">
            <v>245-260</v>
          </cell>
        </row>
        <row r="62769">
          <cell r="R62769" t="str">
            <v>125-140</v>
          </cell>
        </row>
        <row r="62770">
          <cell r="R62770" t="str">
            <v>125-140</v>
          </cell>
        </row>
        <row r="62771">
          <cell r="R62771" t="str">
            <v>155-170</v>
          </cell>
        </row>
        <row r="62772">
          <cell r="R62772" t="str">
            <v>155-170</v>
          </cell>
        </row>
        <row r="62773">
          <cell r="R62773" t="str">
            <v>125-140</v>
          </cell>
        </row>
        <row r="62774">
          <cell r="R62774" t="str">
            <v>245-260</v>
          </cell>
        </row>
        <row r="62775">
          <cell r="R62775" t="str">
            <v>125-140</v>
          </cell>
        </row>
        <row r="62776">
          <cell r="R62776" t="str">
            <v>245-260</v>
          </cell>
        </row>
        <row r="62777">
          <cell r="R62777" t="str">
            <v>125-140</v>
          </cell>
        </row>
        <row r="62778">
          <cell r="R62778" t="str">
            <v>125-140</v>
          </cell>
        </row>
        <row r="62779">
          <cell r="R62779" t="str">
            <v>185-200</v>
          </cell>
        </row>
        <row r="62780">
          <cell r="R62780" t="str">
            <v>125-140</v>
          </cell>
        </row>
        <row r="62781">
          <cell r="R62781" t="str">
            <v>140-155</v>
          </cell>
        </row>
        <row r="62782">
          <cell r="R62782" t="str">
            <v>215-230</v>
          </cell>
        </row>
        <row r="62783">
          <cell r="R62783" t="str">
            <v>125-140</v>
          </cell>
        </row>
        <row r="62784">
          <cell r="R62784" t="str">
            <v>125-140</v>
          </cell>
        </row>
        <row r="62785">
          <cell r="R62785" t="str">
            <v>155-170</v>
          </cell>
        </row>
        <row r="62786">
          <cell r="R62786" t="str">
            <v>185-200</v>
          </cell>
        </row>
        <row r="62787">
          <cell r="R62787" t="str">
            <v>125-140</v>
          </cell>
        </row>
        <row r="62788">
          <cell r="R62788" t="str">
            <v>125-140</v>
          </cell>
        </row>
        <row r="62789">
          <cell r="R62789" t="str">
            <v>125-140</v>
          </cell>
        </row>
        <row r="62790">
          <cell r="R62790" t="str">
            <v>155-170</v>
          </cell>
        </row>
        <row r="62791">
          <cell r="R62791" t="str">
            <v>125-140</v>
          </cell>
        </row>
        <row r="62792">
          <cell r="R62792" t="str">
            <v>125-140</v>
          </cell>
        </row>
        <row r="62793">
          <cell r="R62793" t="str">
            <v>125-140</v>
          </cell>
        </row>
        <row r="62794">
          <cell r="R62794" t="str">
            <v>185-200</v>
          </cell>
        </row>
        <row r="62795">
          <cell r="R62795" t="str">
            <v>245-260</v>
          </cell>
        </row>
        <row r="62796">
          <cell r="R62796" t="str">
            <v>125-140</v>
          </cell>
        </row>
        <row r="62797">
          <cell r="R62797" t="str">
            <v>140-155</v>
          </cell>
        </row>
        <row r="62798">
          <cell r="R62798" t="str">
            <v>185-200</v>
          </cell>
        </row>
        <row r="62799">
          <cell r="R62799" t="str">
            <v>125-140</v>
          </cell>
        </row>
        <row r="62800">
          <cell r="R62800" t="str">
            <v>125-140</v>
          </cell>
        </row>
        <row r="62801">
          <cell r="R62801" t="str">
            <v>245-260</v>
          </cell>
        </row>
        <row r="62802">
          <cell r="R62802" t="str">
            <v>125-140</v>
          </cell>
        </row>
        <row r="62803">
          <cell r="R62803" t="str">
            <v>155-170</v>
          </cell>
        </row>
        <row r="62804">
          <cell r="R62804" t="str">
            <v>125-140</v>
          </cell>
        </row>
        <row r="62805">
          <cell r="R62805" t="str">
            <v>200-215</v>
          </cell>
        </row>
        <row r="62806">
          <cell r="R62806" t="str">
            <v>125-140</v>
          </cell>
        </row>
        <row r="62807">
          <cell r="R62807" t="str">
            <v>215-230</v>
          </cell>
        </row>
        <row r="62808">
          <cell r="R62808" t="str">
            <v>125-140</v>
          </cell>
        </row>
        <row r="62809">
          <cell r="R62809" t="str">
            <v>125-140</v>
          </cell>
        </row>
        <row r="62810">
          <cell r="R62810" t="str">
            <v>125-140</v>
          </cell>
        </row>
        <row r="62811">
          <cell r="R62811" t="str">
            <v>215-230</v>
          </cell>
        </row>
        <row r="62812">
          <cell r="R62812" t="str">
            <v>125-140</v>
          </cell>
        </row>
        <row r="62813">
          <cell r="R62813" t="str">
            <v>230-245</v>
          </cell>
        </row>
        <row r="62814">
          <cell r="R62814" t="str">
            <v>185-200</v>
          </cell>
        </row>
        <row r="62815">
          <cell r="R62815" t="str">
            <v>125-140</v>
          </cell>
        </row>
        <row r="62816">
          <cell r="R62816" t="str">
            <v>155-170</v>
          </cell>
        </row>
        <row r="62817">
          <cell r="R62817" t="str">
            <v>200-215</v>
          </cell>
        </row>
        <row r="62818">
          <cell r="R62818" t="str">
            <v>185-200</v>
          </cell>
        </row>
        <row r="62819">
          <cell r="R62819" t="str">
            <v>125-140</v>
          </cell>
        </row>
        <row r="62820">
          <cell r="R62820" t="str">
            <v>125-140</v>
          </cell>
        </row>
        <row r="62821">
          <cell r="R62821" t="str">
            <v>125-140</v>
          </cell>
        </row>
        <row r="62822">
          <cell r="R62822" t="str">
            <v>155-170</v>
          </cell>
        </row>
        <row r="62823">
          <cell r="R62823" t="str">
            <v>125-140</v>
          </cell>
        </row>
        <row r="62824">
          <cell r="R62824" t="str">
            <v>125-140</v>
          </cell>
        </row>
        <row r="62825">
          <cell r="R62825" t="str">
            <v>125-140</v>
          </cell>
        </row>
        <row r="62826">
          <cell r="R62826" t="str">
            <v>245-260</v>
          </cell>
        </row>
        <row r="62827">
          <cell r="R62827" t="str">
            <v>125-140</v>
          </cell>
        </row>
        <row r="62828">
          <cell r="R62828" t="str">
            <v>230-245</v>
          </cell>
        </row>
        <row r="62829">
          <cell r="R62829" t="str">
            <v>140-155</v>
          </cell>
        </row>
        <row r="62830">
          <cell r="R62830" t="str">
            <v>140-155</v>
          </cell>
        </row>
        <row r="62831">
          <cell r="R62831" t="str">
            <v>125-140</v>
          </cell>
        </row>
        <row r="62832">
          <cell r="R62832" t="str">
            <v>185-200</v>
          </cell>
        </row>
        <row r="62833">
          <cell r="R62833" t="str">
            <v>125-140</v>
          </cell>
        </row>
        <row r="62834">
          <cell r="R62834" t="str">
            <v>140-155</v>
          </cell>
        </row>
        <row r="62835">
          <cell r="R62835" t="str">
            <v>155-170</v>
          </cell>
        </row>
        <row r="62836">
          <cell r="R62836" t="str">
            <v>215-230</v>
          </cell>
        </row>
        <row r="62837">
          <cell r="R62837" t="str">
            <v>125-140</v>
          </cell>
        </row>
        <row r="62838">
          <cell r="R62838" t="str">
            <v>200-215</v>
          </cell>
        </row>
        <row r="62839">
          <cell r="R62839" t="str">
            <v>215-230</v>
          </cell>
        </row>
        <row r="62840">
          <cell r="R62840" t="str">
            <v>230-245</v>
          </cell>
        </row>
        <row r="62841">
          <cell r="R62841" t="str">
            <v>155-170</v>
          </cell>
        </row>
        <row r="62842">
          <cell r="R62842" t="str">
            <v>200-215</v>
          </cell>
        </row>
        <row r="62843">
          <cell r="R62843" t="str">
            <v>215-230</v>
          </cell>
        </row>
        <row r="62844">
          <cell r="R62844" t="str">
            <v>125-140</v>
          </cell>
        </row>
        <row r="62845">
          <cell r="R62845" t="str">
            <v>200-215</v>
          </cell>
        </row>
        <row r="62846">
          <cell r="R62846" t="str">
            <v>185-200</v>
          </cell>
        </row>
        <row r="62847">
          <cell r="R62847" t="str">
            <v>125-140</v>
          </cell>
        </row>
        <row r="62848">
          <cell r="R62848" t="str">
            <v>125-140</v>
          </cell>
        </row>
        <row r="62849">
          <cell r="R62849" t="str">
            <v>125-140</v>
          </cell>
        </row>
        <row r="62850">
          <cell r="R62850" t="str">
            <v>125-140</v>
          </cell>
        </row>
        <row r="62851">
          <cell r="R62851" t="str">
            <v>125-140</v>
          </cell>
        </row>
        <row r="62852">
          <cell r="R62852" t="str">
            <v>230-245</v>
          </cell>
        </row>
        <row r="62853">
          <cell r="R62853" t="str">
            <v>215-230</v>
          </cell>
        </row>
        <row r="62854">
          <cell r="R62854" t="str">
            <v>140-155</v>
          </cell>
        </row>
        <row r="62855">
          <cell r="R62855" t="str">
            <v>185-200</v>
          </cell>
        </row>
        <row r="62856">
          <cell r="R62856" t="str">
            <v>155-170</v>
          </cell>
        </row>
        <row r="62857">
          <cell r="R62857" t="str">
            <v>185-200</v>
          </cell>
        </row>
        <row r="62858">
          <cell r="R62858" t="str">
            <v>185-200</v>
          </cell>
        </row>
        <row r="62859">
          <cell r="R62859" t="str">
            <v>125-140</v>
          </cell>
        </row>
        <row r="62860">
          <cell r="R62860" t="str">
            <v>140-155</v>
          </cell>
        </row>
        <row r="62861">
          <cell r="R62861" t="str">
            <v>125-140</v>
          </cell>
        </row>
        <row r="62862">
          <cell r="R62862" t="str">
            <v>125-140</v>
          </cell>
        </row>
        <row r="62863">
          <cell r="R62863" t="str">
            <v>170-185</v>
          </cell>
        </row>
        <row r="62864">
          <cell r="R62864" t="str">
            <v>140-155</v>
          </cell>
        </row>
        <row r="62865">
          <cell r="R62865" t="str">
            <v>170-185</v>
          </cell>
        </row>
        <row r="62866">
          <cell r="R62866" t="str">
            <v>230-245</v>
          </cell>
        </row>
        <row r="62867">
          <cell r="R62867" t="str">
            <v>200-215</v>
          </cell>
        </row>
        <row r="62868">
          <cell r="R62868" t="str">
            <v>125-140</v>
          </cell>
        </row>
        <row r="62869">
          <cell r="R62869" t="str">
            <v>125-140</v>
          </cell>
        </row>
        <row r="62870">
          <cell r="R62870" t="str">
            <v>185-200</v>
          </cell>
        </row>
        <row r="62871">
          <cell r="R62871" t="str">
            <v>140-155</v>
          </cell>
        </row>
        <row r="62872">
          <cell r="R62872" t="str">
            <v>185-200</v>
          </cell>
        </row>
        <row r="62873">
          <cell r="R62873" t="str">
            <v>230-245</v>
          </cell>
        </row>
        <row r="62874">
          <cell r="R62874" t="str">
            <v>200-215</v>
          </cell>
        </row>
        <row r="62875">
          <cell r="R62875" t="str">
            <v>215-230</v>
          </cell>
        </row>
        <row r="62876">
          <cell r="R62876" t="str">
            <v>125-140</v>
          </cell>
        </row>
        <row r="62877">
          <cell r="R62877" t="str">
            <v>230-245</v>
          </cell>
        </row>
        <row r="62878">
          <cell r="R62878" t="str">
            <v>125-140</v>
          </cell>
        </row>
        <row r="62879">
          <cell r="R62879" t="str">
            <v>215-230</v>
          </cell>
        </row>
        <row r="62880">
          <cell r="R62880" t="str">
            <v>125-140</v>
          </cell>
        </row>
        <row r="62881">
          <cell r="R62881" t="str">
            <v>125-140</v>
          </cell>
        </row>
        <row r="62882">
          <cell r="R62882" t="str">
            <v>230-245</v>
          </cell>
        </row>
        <row r="62883">
          <cell r="R62883" t="str">
            <v>215-230</v>
          </cell>
        </row>
        <row r="62884">
          <cell r="R62884" t="str">
            <v>140-155</v>
          </cell>
        </row>
        <row r="62885">
          <cell r="R62885" t="str">
            <v>200-215</v>
          </cell>
        </row>
        <row r="62886">
          <cell r="R62886" t="str">
            <v>155-170</v>
          </cell>
        </row>
        <row r="62887">
          <cell r="R62887" t="str">
            <v>125-140</v>
          </cell>
        </row>
        <row r="62888">
          <cell r="R62888" t="str">
            <v>125-140</v>
          </cell>
        </row>
        <row r="62889">
          <cell r="R62889" t="str">
            <v>230-245</v>
          </cell>
        </row>
        <row r="62890">
          <cell r="R62890" t="str">
            <v>140-155</v>
          </cell>
        </row>
        <row r="62891">
          <cell r="R62891" t="str">
            <v>125-140</v>
          </cell>
        </row>
        <row r="62892">
          <cell r="R62892" t="str">
            <v>125-140</v>
          </cell>
        </row>
        <row r="62893">
          <cell r="R62893" t="str">
            <v>125-140</v>
          </cell>
        </row>
        <row r="62894">
          <cell r="R62894" t="str">
            <v>170-185</v>
          </cell>
        </row>
        <row r="62895">
          <cell r="R62895" t="str">
            <v>140-155</v>
          </cell>
        </row>
        <row r="62896">
          <cell r="R62896" t="str">
            <v>170-185</v>
          </cell>
        </row>
        <row r="62897">
          <cell r="R62897" t="str">
            <v>215-230</v>
          </cell>
        </row>
        <row r="62898">
          <cell r="R62898" t="str">
            <v>125-140</v>
          </cell>
        </row>
        <row r="62899">
          <cell r="R62899" t="str">
            <v>125-140</v>
          </cell>
        </row>
        <row r="62900">
          <cell r="R62900" t="str">
            <v>125-140</v>
          </cell>
        </row>
        <row r="62901">
          <cell r="R62901" t="str">
            <v>125-140</v>
          </cell>
        </row>
        <row r="62902">
          <cell r="R62902" t="str">
            <v>125-140</v>
          </cell>
        </row>
        <row r="62903">
          <cell r="R62903" t="str">
            <v>170-185</v>
          </cell>
        </row>
        <row r="62904">
          <cell r="R62904" t="str">
            <v>140-155</v>
          </cell>
        </row>
        <row r="62905">
          <cell r="R62905" t="str">
            <v>155-170</v>
          </cell>
        </row>
        <row r="62906">
          <cell r="R62906" t="str">
            <v>155-170</v>
          </cell>
        </row>
        <row r="62907">
          <cell r="R62907" t="str">
            <v>125-140</v>
          </cell>
        </row>
        <row r="62908">
          <cell r="R62908" t="str">
            <v>230-245</v>
          </cell>
        </row>
        <row r="62909">
          <cell r="R62909" t="str">
            <v>230-245</v>
          </cell>
        </row>
        <row r="62910">
          <cell r="R62910" t="str">
            <v>200-215</v>
          </cell>
        </row>
        <row r="62911">
          <cell r="R62911" t="str">
            <v>230-245</v>
          </cell>
        </row>
        <row r="62912">
          <cell r="R62912" t="str">
            <v>185-200</v>
          </cell>
        </row>
        <row r="62913">
          <cell r="R62913" t="str">
            <v>125-140</v>
          </cell>
        </row>
        <row r="62914">
          <cell r="R62914" t="str">
            <v>125-140</v>
          </cell>
        </row>
        <row r="62915">
          <cell r="R62915" t="str">
            <v>125-140</v>
          </cell>
        </row>
        <row r="62916">
          <cell r="R62916" t="str">
            <v>125-140</v>
          </cell>
        </row>
        <row r="62917">
          <cell r="R62917" t="str">
            <v>140-155</v>
          </cell>
        </row>
        <row r="62918">
          <cell r="R62918" t="str">
            <v>125-140</v>
          </cell>
        </row>
        <row r="62919">
          <cell r="R62919" t="str">
            <v>185-200</v>
          </cell>
        </row>
        <row r="62920">
          <cell r="R62920" t="str">
            <v>170-185</v>
          </cell>
        </row>
        <row r="62921">
          <cell r="R62921" t="str">
            <v>125-140</v>
          </cell>
        </row>
        <row r="62922">
          <cell r="R62922" t="str">
            <v>125-140</v>
          </cell>
        </row>
        <row r="62923">
          <cell r="R62923" t="str">
            <v>125-140</v>
          </cell>
        </row>
        <row r="62924">
          <cell r="R62924" t="str">
            <v>125-140</v>
          </cell>
        </row>
        <row r="62925">
          <cell r="R62925" t="str">
            <v>185-200</v>
          </cell>
        </row>
        <row r="62926">
          <cell r="R62926" t="str">
            <v>245-260</v>
          </cell>
        </row>
        <row r="62927">
          <cell r="R62927" t="str">
            <v>245-260</v>
          </cell>
        </row>
        <row r="62928">
          <cell r="R62928" t="str">
            <v>185-200</v>
          </cell>
        </row>
        <row r="62929">
          <cell r="R62929" t="str">
            <v>200-215</v>
          </cell>
        </row>
        <row r="62930">
          <cell r="R62930" t="str">
            <v>125-140</v>
          </cell>
        </row>
        <row r="62931">
          <cell r="R62931" t="str">
            <v>185-200</v>
          </cell>
        </row>
        <row r="62932">
          <cell r="R62932" t="str">
            <v>215-230</v>
          </cell>
        </row>
        <row r="62933">
          <cell r="R62933" t="str">
            <v>125-140</v>
          </cell>
        </row>
        <row r="62934">
          <cell r="R62934" t="str">
            <v>200-215</v>
          </cell>
        </row>
        <row r="62935">
          <cell r="R62935" t="str">
            <v>215-230</v>
          </cell>
        </row>
        <row r="62936">
          <cell r="R62936" t="str">
            <v>125-140</v>
          </cell>
        </row>
        <row r="62937">
          <cell r="R62937" t="str">
            <v>140-155</v>
          </cell>
        </row>
        <row r="62938">
          <cell r="R62938" t="str">
            <v>125-140</v>
          </cell>
        </row>
        <row r="62939">
          <cell r="R62939" t="str">
            <v>125-140</v>
          </cell>
        </row>
        <row r="62940">
          <cell r="R62940" t="str">
            <v>140-155</v>
          </cell>
        </row>
        <row r="62941">
          <cell r="R62941" t="str">
            <v>125-140</v>
          </cell>
        </row>
        <row r="62942">
          <cell r="R62942" t="str">
            <v>125-140</v>
          </cell>
        </row>
        <row r="62943">
          <cell r="R62943" t="str">
            <v>215-230</v>
          </cell>
        </row>
        <row r="62944">
          <cell r="R62944" t="str">
            <v>125-140</v>
          </cell>
        </row>
        <row r="62945">
          <cell r="R62945" t="str">
            <v>125-140</v>
          </cell>
        </row>
        <row r="62946">
          <cell r="R62946" t="str">
            <v>140-155</v>
          </cell>
        </row>
        <row r="62947">
          <cell r="R62947" t="str">
            <v>140-155</v>
          </cell>
        </row>
        <row r="62948">
          <cell r="R62948" t="str">
            <v>200-215</v>
          </cell>
        </row>
        <row r="62949">
          <cell r="R62949" t="str">
            <v>125-140</v>
          </cell>
        </row>
        <row r="62950">
          <cell r="R62950" t="str">
            <v>230-245</v>
          </cell>
        </row>
        <row r="62951">
          <cell r="R62951" t="str">
            <v>140-155</v>
          </cell>
        </row>
        <row r="62952">
          <cell r="R62952" t="str">
            <v>140-155</v>
          </cell>
        </row>
        <row r="62953">
          <cell r="R62953" t="str">
            <v>140-155</v>
          </cell>
        </row>
        <row r="62954">
          <cell r="R62954" t="str">
            <v>125-140</v>
          </cell>
        </row>
        <row r="62955">
          <cell r="R62955" t="str">
            <v>215-230</v>
          </cell>
        </row>
        <row r="62956">
          <cell r="R62956" t="str">
            <v>170-185</v>
          </cell>
        </row>
        <row r="62957">
          <cell r="R62957" t="str">
            <v>185-200</v>
          </cell>
        </row>
        <row r="62958">
          <cell r="R62958" t="str">
            <v>185-200</v>
          </cell>
        </row>
        <row r="62959">
          <cell r="R62959" t="str">
            <v>170-185</v>
          </cell>
        </row>
        <row r="62960">
          <cell r="R62960" t="str">
            <v>230-245</v>
          </cell>
        </row>
        <row r="62961">
          <cell r="R62961" t="str">
            <v>125-140</v>
          </cell>
        </row>
        <row r="62962">
          <cell r="R62962" t="str">
            <v>125-140</v>
          </cell>
        </row>
        <row r="62963">
          <cell r="R62963" t="str">
            <v>155-170</v>
          </cell>
        </row>
        <row r="62964">
          <cell r="R62964" t="str">
            <v>125-140</v>
          </cell>
        </row>
        <row r="62965">
          <cell r="R62965" t="str">
            <v>200-215</v>
          </cell>
        </row>
        <row r="62966">
          <cell r="R62966" t="str">
            <v>125-140</v>
          </cell>
        </row>
        <row r="62967">
          <cell r="R62967" t="str">
            <v>155-170</v>
          </cell>
        </row>
        <row r="62968">
          <cell r="R62968" t="str">
            <v>230-245</v>
          </cell>
        </row>
        <row r="62969">
          <cell r="R62969" t="str">
            <v>140-155</v>
          </cell>
        </row>
        <row r="62970">
          <cell r="R62970" t="str">
            <v>125-140</v>
          </cell>
        </row>
        <row r="62971">
          <cell r="R62971" t="str">
            <v>170-185</v>
          </cell>
        </row>
        <row r="62972">
          <cell r="R62972" t="str">
            <v>125-140</v>
          </cell>
        </row>
        <row r="62973">
          <cell r="R62973" t="str">
            <v>140-155</v>
          </cell>
        </row>
        <row r="62974">
          <cell r="R62974" t="str">
            <v>200-215</v>
          </cell>
        </row>
        <row r="62975">
          <cell r="R62975" t="str">
            <v>140-155</v>
          </cell>
        </row>
        <row r="62976">
          <cell r="R62976" t="str">
            <v>125-140</v>
          </cell>
        </row>
        <row r="62977">
          <cell r="R62977" t="str">
            <v>125-140</v>
          </cell>
        </row>
        <row r="62978">
          <cell r="R62978" t="str">
            <v>170-185</v>
          </cell>
        </row>
        <row r="62979">
          <cell r="R62979" t="str">
            <v>185-200</v>
          </cell>
        </row>
        <row r="62980">
          <cell r="R62980" t="str">
            <v>140-155</v>
          </cell>
        </row>
        <row r="62981">
          <cell r="R62981" t="str">
            <v>215-230</v>
          </cell>
        </row>
        <row r="62982">
          <cell r="R62982" t="str">
            <v>200-215</v>
          </cell>
        </row>
        <row r="62983">
          <cell r="R62983" t="str">
            <v>215-230</v>
          </cell>
        </row>
        <row r="62984">
          <cell r="R62984" t="str">
            <v>125-140</v>
          </cell>
        </row>
        <row r="62985">
          <cell r="R62985" t="str">
            <v>170-185</v>
          </cell>
        </row>
        <row r="62986">
          <cell r="R62986" t="str">
            <v>230-245</v>
          </cell>
        </row>
        <row r="62987">
          <cell r="R62987" t="str">
            <v>170-185</v>
          </cell>
        </row>
        <row r="62988">
          <cell r="R62988" t="str">
            <v>140-155</v>
          </cell>
        </row>
        <row r="62989">
          <cell r="R62989" t="str">
            <v>125-140</v>
          </cell>
        </row>
        <row r="62990">
          <cell r="R62990" t="str">
            <v>230-245</v>
          </cell>
        </row>
        <row r="62991">
          <cell r="R62991" t="str">
            <v>170-185</v>
          </cell>
        </row>
        <row r="62992">
          <cell r="R62992" t="str">
            <v>125-140</v>
          </cell>
        </row>
        <row r="62993">
          <cell r="R62993" t="str">
            <v>125-140</v>
          </cell>
        </row>
        <row r="62994">
          <cell r="R62994" t="str">
            <v>125-140</v>
          </cell>
        </row>
        <row r="62995">
          <cell r="R62995" t="str">
            <v>125-140</v>
          </cell>
        </row>
        <row r="62996">
          <cell r="R62996" t="str">
            <v>125-140</v>
          </cell>
        </row>
        <row r="62997">
          <cell r="R62997" t="str">
            <v>155-170</v>
          </cell>
        </row>
        <row r="62998">
          <cell r="R62998" t="str">
            <v>155-170</v>
          </cell>
        </row>
        <row r="62999">
          <cell r="R62999" t="str">
            <v>185-200</v>
          </cell>
        </row>
        <row r="63000">
          <cell r="R63000" t="str">
            <v>185-200</v>
          </cell>
        </row>
        <row r="63001">
          <cell r="R63001" t="str">
            <v>185-200</v>
          </cell>
        </row>
        <row r="63002">
          <cell r="R63002" t="str">
            <v>125-140</v>
          </cell>
        </row>
        <row r="63003">
          <cell r="R63003" t="str">
            <v>215-230</v>
          </cell>
        </row>
        <row r="63004">
          <cell r="R63004" t="str">
            <v>215-230</v>
          </cell>
        </row>
        <row r="63005">
          <cell r="R63005" t="str">
            <v>185-200</v>
          </cell>
        </row>
        <row r="63006">
          <cell r="R63006" t="str">
            <v>245-260</v>
          </cell>
        </row>
        <row r="63007">
          <cell r="R63007" t="str">
            <v>200-215</v>
          </cell>
        </row>
        <row r="63008">
          <cell r="R63008" t="str">
            <v>125-140</v>
          </cell>
        </row>
        <row r="63009">
          <cell r="R63009" t="str">
            <v>200-215</v>
          </cell>
        </row>
        <row r="63010">
          <cell r="R63010" t="str">
            <v>200-215</v>
          </cell>
        </row>
        <row r="63011">
          <cell r="R63011" t="str">
            <v>155-170</v>
          </cell>
        </row>
        <row r="63012">
          <cell r="R63012" t="str">
            <v>155-170</v>
          </cell>
        </row>
        <row r="63013">
          <cell r="R63013" t="str">
            <v>185-200</v>
          </cell>
        </row>
        <row r="63014">
          <cell r="R63014" t="str">
            <v>140-155</v>
          </cell>
        </row>
        <row r="63015">
          <cell r="R63015" t="str">
            <v>125-140</v>
          </cell>
        </row>
        <row r="63016">
          <cell r="R63016" t="str">
            <v>230-245</v>
          </cell>
        </row>
        <row r="63017">
          <cell r="R63017" t="str">
            <v>185-200</v>
          </cell>
        </row>
        <row r="63018">
          <cell r="R63018" t="str">
            <v>185-200</v>
          </cell>
        </row>
        <row r="63019">
          <cell r="R63019" t="str">
            <v>155-170</v>
          </cell>
        </row>
        <row r="63020">
          <cell r="R63020" t="str">
            <v>200-215</v>
          </cell>
        </row>
        <row r="63021">
          <cell r="R63021" t="str">
            <v>245-260</v>
          </cell>
        </row>
        <row r="63022">
          <cell r="R63022" t="str">
            <v>155-170</v>
          </cell>
        </row>
        <row r="63023">
          <cell r="R63023" t="str">
            <v>125-140</v>
          </cell>
        </row>
        <row r="63024">
          <cell r="R63024" t="str">
            <v>185-200</v>
          </cell>
        </row>
        <row r="63025">
          <cell r="R63025" t="str">
            <v>215-230</v>
          </cell>
        </row>
        <row r="63026">
          <cell r="R63026" t="str">
            <v>170-185</v>
          </cell>
        </row>
        <row r="63027">
          <cell r="R63027" t="str">
            <v>170-185</v>
          </cell>
        </row>
        <row r="63028">
          <cell r="R63028" t="str">
            <v>200-215</v>
          </cell>
        </row>
        <row r="63029">
          <cell r="R63029" t="str">
            <v>125-140</v>
          </cell>
        </row>
        <row r="63030">
          <cell r="R63030" t="str">
            <v>170-185</v>
          </cell>
        </row>
        <row r="63031">
          <cell r="R63031" t="str">
            <v>125-140</v>
          </cell>
        </row>
        <row r="63032">
          <cell r="R63032" t="str">
            <v>155-170</v>
          </cell>
        </row>
        <row r="63033">
          <cell r="R63033" t="str">
            <v>200-215</v>
          </cell>
        </row>
        <row r="63034">
          <cell r="R63034" t="str">
            <v>125-140</v>
          </cell>
        </row>
        <row r="63035">
          <cell r="R63035" t="str">
            <v>140-155</v>
          </cell>
        </row>
        <row r="63036">
          <cell r="R63036" t="str">
            <v>200-215</v>
          </cell>
        </row>
        <row r="63037">
          <cell r="R63037" t="str">
            <v>140-155</v>
          </cell>
        </row>
        <row r="63038">
          <cell r="R63038" t="str">
            <v>155-170</v>
          </cell>
        </row>
        <row r="63039">
          <cell r="R63039" t="str">
            <v>125-140</v>
          </cell>
        </row>
        <row r="63040">
          <cell r="R63040" t="str">
            <v>125-140</v>
          </cell>
        </row>
        <row r="63041">
          <cell r="R63041" t="str">
            <v>140-155</v>
          </cell>
        </row>
        <row r="63042">
          <cell r="R63042" t="str">
            <v>125-140</v>
          </cell>
        </row>
        <row r="63043">
          <cell r="R63043" t="str">
            <v>170-185</v>
          </cell>
        </row>
        <row r="63044">
          <cell r="R63044" t="str">
            <v>125-140</v>
          </cell>
        </row>
        <row r="63045">
          <cell r="R63045" t="str">
            <v>125-140</v>
          </cell>
        </row>
        <row r="63046">
          <cell r="R63046" t="str">
            <v>125-140</v>
          </cell>
        </row>
        <row r="63047">
          <cell r="R63047" t="str">
            <v>125-140</v>
          </cell>
        </row>
        <row r="63048">
          <cell r="R63048" t="str">
            <v>125-140</v>
          </cell>
        </row>
        <row r="63049">
          <cell r="R63049" t="str">
            <v>185-200</v>
          </cell>
        </row>
        <row r="63050">
          <cell r="R63050" t="str">
            <v>125-140</v>
          </cell>
        </row>
        <row r="63051">
          <cell r="R63051" t="str">
            <v>125-140</v>
          </cell>
        </row>
        <row r="63052">
          <cell r="R63052" t="str">
            <v>125-140</v>
          </cell>
        </row>
        <row r="63053">
          <cell r="R63053" t="str">
            <v>125-140</v>
          </cell>
        </row>
        <row r="63054">
          <cell r="R63054" t="str">
            <v>125-140</v>
          </cell>
        </row>
        <row r="63055">
          <cell r="R63055" t="str">
            <v>230-245</v>
          </cell>
        </row>
        <row r="63056">
          <cell r="R63056" t="str">
            <v>185-200</v>
          </cell>
        </row>
        <row r="63057">
          <cell r="R63057" t="str">
            <v>125-140</v>
          </cell>
        </row>
        <row r="63058">
          <cell r="R63058" t="str">
            <v>125-140</v>
          </cell>
        </row>
        <row r="63059">
          <cell r="R63059" t="str">
            <v>140-155</v>
          </cell>
        </row>
        <row r="63060">
          <cell r="R63060" t="str">
            <v>215-230</v>
          </cell>
        </row>
        <row r="63061">
          <cell r="R63061" t="str">
            <v>185-200</v>
          </cell>
        </row>
        <row r="63062">
          <cell r="R63062" t="str">
            <v>170-185</v>
          </cell>
        </row>
        <row r="63063">
          <cell r="R63063" t="str">
            <v>125-140</v>
          </cell>
        </row>
        <row r="63064">
          <cell r="R63064" t="str">
            <v>200-215</v>
          </cell>
        </row>
        <row r="63065">
          <cell r="R63065" t="str">
            <v>125-140</v>
          </cell>
        </row>
        <row r="63066">
          <cell r="R63066" t="str">
            <v>200-215</v>
          </cell>
        </row>
        <row r="63067">
          <cell r="R63067" t="str">
            <v>215-230</v>
          </cell>
        </row>
        <row r="63068">
          <cell r="R63068" t="str">
            <v>125-140</v>
          </cell>
        </row>
        <row r="63069">
          <cell r="R63069" t="str">
            <v>155-170</v>
          </cell>
        </row>
        <row r="63070">
          <cell r="R63070" t="str">
            <v>170-185</v>
          </cell>
        </row>
        <row r="63071">
          <cell r="R63071" t="str">
            <v>185-200</v>
          </cell>
        </row>
        <row r="63072">
          <cell r="R63072" t="str">
            <v>125-140</v>
          </cell>
        </row>
        <row r="63073">
          <cell r="R63073" t="str">
            <v>125-140</v>
          </cell>
        </row>
        <row r="63074">
          <cell r="R63074" t="str">
            <v>125-140</v>
          </cell>
        </row>
        <row r="63075">
          <cell r="R63075" t="str">
            <v>230-245</v>
          </cell>
        </row>
        <row r="63076">
          <cell r="R63076" t="str">
            <v>170-185</v>
          </cell>
        </row>
        <row r="63077">
          <cell r="R63077" t="str">
            <v>185-200</v>
          </cell>
        </row>
        <row r="63078">
          <cell r="R63078" t="str">
            <v>200-215</v>
          </cell>
        </row>
        <row r="63079">
          <cell r="R63079" t="str">
            <v>125-140</v>
          </cell>
        </row>
        <row r="63080">
          <cell r="R63080" t="str">
            <v>125-140</v>
          </cell>
        </row>
        <row r="63081">
          <cell r="R63081" t="str">
            <v>125-140</v>
          </cell>
        </row>
        <row r="63082">
          <cell r="R63082" t="str">
            <v>185-200</v>
          </cell>
        </row>
        <row r="63083">
          <cell r="R63083" t="str">
            <v>185-200</v>
          </cell>
        </row>
        <row r="63084">
          <cell r="R63084" t="str">
            <v>200-215</v>
          </cell>
        </row>
        <row r="63085">
          <cell r="R63085" t="str">
            <v>200-215</v>
          </cell>
        </row>
        <row r="63086">
          <cell r="R63086" t="str">
            <v>140-155</v>
          </cell>
        </row>
        <row r="63087">
          <cell r="R63087" t="str">
            <v>125-140</v>
          </cell>
        </row>
        <row r="63088">
          <cell r="R63088" t="str">
            <v>230-245</v>
          </cell>
        </row>
        <row r="63089">
          <cell r="R63089" t="str">
            <v>230-245</v>
          </cell>
        </row>
        <row r="63090">
          <cell r="R63090" t="str">
            <v>215-230</v>
          </cell>
        </row>
        <row r="63091">
          <cell r="R63091" t="str">
            <v>185-200</v>
          </cell>
        </row>
        <row r="63092">
          <cell r="R63092" t="str">
            <v>170-185</v>
          </cell>
        </row>
        <row r="63093">
          <cell r="R63093" t="str">
            <v>125-140</v>
          </cell>
        </row>
        <row r="63094">
          <cell r="R63094" t="str">
            <v>125-140</v>
          </cell>
        </row>
        <row r="63095">
          <cell r="R63095" t="str">
            <v>125-140</v>
          </cell>
        </row>
        <row r="63096">
          <cell r="R63096" t="str">
            <v>125-140</v>
          </cell>
        </row>
        <row r="63097">
          <cell r="R63097" t="str">
            <v>125-140</v>
          </cell>
        </row>
        <row r="63098">
          <cell r="R63098" t="str">
            <v>125-140</v>
          </cell>
        </row>
        <row r="63099">
          <cell r="R63099" t="str">
            <v>170-185</v>
          </cell>
        </row>
        <row r="63100">
          <cell r="R63100" t="str">
            <v>230-245</v>
          </cell>
        </row>
        <row r="63101">
          <cell r="R63101" t="str">
            <v>170-185</v>
          </cell>
        </row>
        <row r="63102">
          <cell r="R63102" t="str">
            <v>125-140</v>
          </cell>
        </row>
        <row r="63103">
          <cell r="R63103" t="str">
            <v>125-140</v>
          </cell>
        </row>
        <row r="63104">
          <cell r="R63104" t="str">
            <v>125-140</v>
          </cell>
        </row>
        <row r="63105">
          <cell r="R63105" t="str">
            <v>185-200</v>
          </cell>
        </row>
        <row r="63106">
          <cell r="R63106" t="str">
            <v>125-140</v>
          </cell>
        </row>
        <row r="63107">
          <cell r="R63107" t="str">
            <v>125-140</v>
          </cell>
        </row>
        <row r="63108">
          <cell r="R63108" t="str">
            <v>125-140</v>
          </cell>
        </row>
        <row r="63109">
          <cell r="R63109" t="str">
            <v>125-140</v>
          </cell>
        </row>
        <row r="63110">
          <cell r="R63110" t="str">
            <v>170-185</v>
          </cell>
        </row>
        <row r="63111">
          <cell r="R63111" t="str">
            <v>125-140</v>
          </cell>
        </row>
        <row r="63112">
          <cell r="R63112" t="str">
            <v>185-200</v>
          </cell>
        </row>
        <row r="63113">
          <cell r="R63113" t="str">
            <v>230-245</v>
          </cell>
        </row>
        <row r="63114">
          <cell r="R63114" t="str">
            <v>230-245</v>
          </cell>
        </row>
        <row r="63115">
          <cell r="R63115" t="str">
            <v>125-140</v>
          </cell>
        </row>
        <row r="63116">
          <cell r="R63116" t="str">
            <v>230-245</v>
          </cell>
        </row>
        <row r="63117">
          <cell r="R63117" t="str">
            <v>125-140</v>
          </cell>
        </row>
        <row r="63118">
          <cell r="R63118" t="str">
            <v>125-140</v>
          </cell>
        </row>
        <row r="63119">
          <cell r="R63119" t="str">
            <v>185-200</v>
          </cell>
        </row>
        <row r="63120">
          <cell r="R63120" t="str">
            <v>200-215</v>
          </cell>
        </row>
        <row r="63121">
          <cell r="R63121" t="str">
            <v>155-170</v>
          </cell>
        </row>
        <row r="63122">
          <cell r="R63122" t="str">
            <v>215-230</v>
          </cell>
        </row>
        <row r="63123">
          <cell r="R63123" t="str">
            <v>170-185</v>
          </cell>
        </row>
        <row r="63124">
          <cell r="R63124" t="str">
            <v>125-140</v>
          </cell>
        </row>
        <row r="63125">
          <cell r="R63125" t="str">
            <v>140-155</v>
          </cell>
        </row>
        <row r="63126">
          <cell r="R63126" t="str">
            <v>185-200</v>
          </cell>
        </row>
        <row r="63127">
          <cell r="R63127" t="str">
            <v>125-140</v>
          </cell>
        </row>
        <row r="63128">
          <cell r="R63128" t="str">
            <v>215-230</v>
          </cell>
        </row>
        <row r="63129">
          <cell r="R63129" t="str">
            <v>170-185</v>
          </cell>
        </row>
        <row r="63130">
          <cell r="R63130" t="str">
            <v>200-215</v>
          </cell>
        </row>
        <row r="63131">
          <cell r="R63131" t="str">
            <v>170-185</v>
          </cell>
        </row>
        <row r="63132">
          <cell r="R63132" t="str">
            <v>140-155</v>
          </cell>
        </row>
        <row r="63133">
          <cell r="R63133" t="str">
            <v>140-155</v>
          </cell>
        </row>
        <row r="63134">
          <cell r="R63134" t="str">
            <v>125-140</v>
          </cell>
        </row>
        <row r="63135">
          <cell r="R63135" t="str">
            <v>125-140</v>
          </cell>
        </row>
        <row r="63136">
          <cell r="R63136" t="str">
            <v>170-185</v>
          </cell>
        </row>
        <row r="63137">
          <cell r="R63137" t="str">
            <v>230-245</v>
          </cell>
        </row>
        <row r="63138">
          <cell r="R63138" t="str">
            <v>125-140</v>
          </cell>
        </row>
        <row r="63139">
          <cell r="R63139" t="str">
            <v>185-200</v>
          </cell>
        </row>
        <row r="63140">
          <cell r="R63140" t="str">
            <v>125-140</v>
          </cell>
        </row>
        <row r="63141">
          <cell r="R63141" t="str">
            <v>125-140</v>
          </cell>
        </row>
        <row r="63142">
          <cell r="R63142" t="str">
            <v>125-140</v>
          </cell>
        </row>
        <row r="63143">
          <cell r="R63143" t="str">
            <v>245-260</v>
          </cell>
        </row>
        <row r="63144">
          <cell r="R63144" t="str">
            <v>155-170</v>
          </cell>
        </row>
        <row r="63145">
          <cell r="R63145" t="str">
            <v>125-140</v>
          </cell>
        </row>
        <row r="63146">
          <cell r="R63146" t="str">
            <v>125-140</v>
          </cell>
        </row>
        <row r="63147">
          <cell r="R63147" t="str">
            <v>125-140</v>
          </cell>
        </row>
        <row r="63148">
          <cell r="R63148" t="str">
            <v>185-200</v>
          </cell>
        </row>
        <row r="63149">
          <cell r="R63149" t="str">
            <v>125-140</v>
          </cell>
        </row>
        <row r="63150">
          <cell r="R63150" t="str">
            <v>185-200</v>
          </cell>
        </row>
        <row r="63151">
          <cell r="R63151" t="str">
            <v>170-185</v>
          </cell>
        </row>
        <row r="63152">
          <cell r="R63152" t="str">
            <v>125-140</v>
          </cell>
        </row>
        <row r="63153">
          <cell r="R63153" t="str">
            <v>155-170</v>
          </cell>
        </row>
        <row r="63154">
          <cell r="R63154" t="str">
            <v>125-140</v>
          </cell>
        </row>
        <row r="63155">
          <cell r="R63155" t="str">
            <v>125-140</v>
          </cell>
        </row>
        <row r="63156">
          <cell r="R63156" t="str">
            <v>155-170</v>
          </cell>
        </row>
        <row r="63157">
          <cell r="R63157" t="str">
            <v>185-200</v>
          </cell>
        </row>
        <row r="63158">
          <cell r="R63158" t="str">
            <v>230-245</v>
          </cell>
        </row>
        <row r="63159">
          <cell r="R63159" t="str">
            <v>230-245</v>
          </cell>
        </row>
        <row r="63160">
          <cell r="R63160" t="str">
            <v>170-185</v>
          </cell>
        </row>
        <row r="63161">
          <cell r="R63161" t="str">
            <v>155-170</v>
          </cell>
        </row>
        <row r="63162">
          <cell r="R63162" t="str">
            <v>185-200</v>
          </cell>
        </row>
        <row r="63163">
          <cell r="R63163" t="str">
            <v>185-200</v>
          </cell>
        </row>
        <row r="63164">
          <cell r="R63164" t="str">
            <v>125-140</v>
          </cell>
        </row>
        <row r="63165">
          <cell r="R63165" t="str">
            <v>125-140</v>
          </cell>
        </row>
        <row r="63166">
          <cell r="R63166" t="str">
            <v>200-215</v>
          </cell>
        </row>
        <row r="63167">
          <cell r="R63167" t="str">
            <v>230-245</v>
          </cell>
        </row>
        <row r="63168">
          <cell r="R63168" t="str">
            <v>185-200</v>
          </cell>
        </row>
        <row r="63169">
          <cell r="R63169" t="str">
            <v>200-215</v>
          </cell>
        </row>
        <row r="63170">
          <cell r="R63170" t="str">
            <v>155-170</v>
          </cell>
        </row>
        <row r="63171">
          <cell r="R63171" t="str">
            <v>215-230</v>
          </cell>
        </row>
        <row r="63172">
          <cell r="R63172" t="str">
            <v>170-185</v>
          </cell>
        </row>
        <row r="63173">
          <cell r="R63173" t="str">
            <v>185-200</v>
          </cell>
        </row>
        <row r="63174">
          <cell r="R63174" t="str">
            <v>125-140</v>
          </cell>
        </row>
        <row r="63175">
          <cell r="R63175" t="str">
            <v>155-170</v>
          </cell>
        </row>
        <row r="63176">
          <cell r="R63176" t="str">
            <v>155-170</v>
          </cell>
        </row>
        <row r="63177">
          <cell r="R63177" t="str">
            <v>125-140</v>
          </cell>
        </row>
        <row r="63178">
          <cell r="R63178" t="str">
            <v>125-140</v>
          </cell>
        </row>
        <row r="63179">
          <cell r="R63179" t="str">
            <v>125-140</v>
          </cell>
        </row>
        <row r="63180">
          <cell r="R63180" t="str">
            <v>125-140</v>
          </cell>
        </row>
        <row r="63181">
          <cell r="R63181" t="str">
            <v>125-140</v>
          </cell>
        </row>
        <row r="63182">
          <cell r="R63182" t="str">
            <v>170-185</v>
          </cell>
        </row>
        <row r="63183">
          <cell r="R63183" t="str">
            <v>230-245</v>
          </cell>
        </row>
        <row r="63184">
          <cell r="R63184" t="str">
            <v>200-215</v>
          </cell>
        </row>
        <row r="63185">
          <cell r="R63185" t="str">
            <v>170-185</v>
          </cell>
        </row>
        <row r="63186">
          <cell r="R63186" t="str">
            <v>215-230</v>
          </cell>
        </row>
        <row r="63187">
          <cell r="R63187" t="str">
            <v>155-170</v>
          </cell>
        </row>
        <row r="63188">
          <cell r="R63188" t="str">
            <v>125-140</v>
          </cell>
        </row>
        <row r="63189">
          <cell r="R63189" t="str">
            <v>125-140</v>
          </cell>
        </row>
        <row r="63190">
          <cell r="R63190" t="str">
            <v>185-200</v>
          </cell>
        </row>
        <row r="63191">
          <cell r="R63191" t="str">
            <v>155-170</v>
          </cell>
        </row>
        <row r="63192">
          <cell r="R63192" t="str">
            <v>125-140</v>
          </cell>
        </row>
        <row r="63193">
          <cell r="R63193" t="str">
            <v>125-140</v>
          </cell>
        </row>
        <row r="63194">
          <cell r="R63194" t="str">
            <v>200-215</v>
          </cell>
        </row>
        <row r="63195">
          <cell r="R63195" t="str">
            <v>125-140</v>
          </cell>
        </row>
        <row r="63196">
          <cell r="R63196" t="str">
            <v>125-140</v>
          </cell>
        </row>
        <row r="63197">
          <cell r="R63197" t="str">
            <v>185-200</v>
          </cell>
        </row>
        <row r="63198">
          <cell r="R63198" t="str">
            <v>185-200</v>
          </cell>
        </row>
        <row r="63199">
          <cell r="R63199" t="str">
            <v>140-155</v>
          </cell>
        </row>
        <row r="63200">
          <cell r="R63200" t="str">
            <v>125-140</v>
          </cell>
        </row>
        <row r="63201">
          <cell r="R63201" t="str">
            <v>125-140</v>
          </cell>
        </row>
        <row r="63202">
          <cell r="R63202" t="str">
            <v>125-140</v>
          </cell>
        </row>
        <row r="63203">
          <cell r="R63203" t="str">
            <v>140-155</v>
          </cell>
        </row>
        <row r="63204">
          <cell r="R63204" t="str">
            <v>125-140</v>
          </cell>
        </row>
        <row r="63205">
          <cell r="R63205" t="str">
            <v>125-140</v>
          </cell>
        </row>
        <row r="63206">
          <cell r="R63206" t="str">
            <v>125-140</v>
          </cell>
        </row>
        <row r="63207">
          <cell r="R63207" t="str">
            <v>170-185</v>
          </cell>
        </row>
        <row r="63208">
          <cell r="R63208" t="str">
            <v>230-245</v>
          </cell>
        </row>
        <row r="63209">
          <cell r="R63209" t="str">
            <v>125-140</v>
          </cell>
        </row>
        <row r="63210">
          <cell r="R63210" t="str">
            <v>230-245</v>
          </cell>
        </row>
        <row r="63211">
          <cell r="R63211" t="str">
            <v>125-140</v>
          </cell>
        </row>
        <row r="63212">
          <cell r="R63212" t="str">
            <v>125-140</v>
          </cell>
        </row>
        <row r="63213">
          <cell r="R63213" t="str">
            <v>140-155</v>
          </cell>
        </row>
        <row r="63214">
          <cell r="R63214" t="str">
            <v>230-245</v>
          </cell>
        </row>
        <row r="63215">
          <cell r="R63215" t="str">
            <v>215-230</v>
          </cell>
        </row>
        <row r="63216">
          <cell r="R63216" t="str">
            <v>125-140</v>
          </cell>
        </row>
        <row r="63217">
          <cell r="R63217" t="str">
            <v>125-140</v>
          </cell>
        </row>
        <row r="63218">
          <cell r="R63218" t="str">
            <v>230-245</v>
          </cell>
        </row>
        <row r="63219">
          <cell r="R63219" t="str">
            <v>125-140</v>
          </cell>
        </row>
        <row r="63220">
          <cell r="R63220" t="str">
            <v>125-140</v>
          </cell>
        </row>
        <row r="63221">
          <cell r="R63221" t="str">
            <v>230-245</v>
          </cell>
        </row>
        <row r="63222">
          <cell r="R63222" t="str">
            <v>125-140</v>
          </cell>
        </row>
        <row r="63223">
          <cell r="R63223" t="str">
            <v>125-140</v>
          </cell>
        </row>
        <row r="63224">
          <cell r="R63224" t="str">
            <v>125-140</v>
          </cell>
        </row>
        <row r="63225">
          <cell r="R63225" t="str">
            <v>125-140</v>
          </cell>
        </row>
        <row r="63226">
          <cell r="R63226" t="str">
            <v>170-185</v>
          </cell>
        </row>
        <row r="63227">
          <cell r="R63227" t="str">
            <v>125-140</v>
          </cell>
        </row>
        <row r="63228">
          <cell r="R63228" t="str">
            <v>125-140</v>
          </cell>
        </row>
        <row r="63229">
          <cell r="R63229" t="str">
            <v>215-230</v>
          </cell>
        </row>
        <row r="63230">
          <cell r="R63230" t="str">
            <v>125-140</v>
          </cell>
        </row>
        <row r="63231">
          <cell r="R63231" t="str">
            <v>215-230</v>
          </cell>
        </row>
        <row r="63232">
          <cell r="R63232" t="str">
            <v>125-140</v>
          </cell>
        </row>
        <row r="63233">
          <cell r="R63233" t="str">
            <v>200-215</v>
          </cell>
        </row>
        <row r="63234">
          <cell r="R63234" t="str">
            <v>125-140</v>
          </cell>
        </row>
        <row r="63235">
          <cell r="R63235" t="str">
            <v>125-140</v>
          </cell>
        </row>
        <row r="63236">
          <cell r="R63236" t="str">
            <v>230-245</v>
          </cell>
        </row>
        <row r="63237">
          <cell r="R63237" t="str">
            <v>155-170</v>
          </cell>
        </row>
        <row r="63238">
          <cell r="R63238" t="str">
            <v>215-230</v>
          </cell>
        </row>
        <row r="63239">
          <cell r="R63239" t="str">
            <v>125-140</v>
          </cell>
        </row>
        <row r="63240">
          <cell r="R63240" t="str">
            <v>125-140</v>
          </cell>
        </row>
        <row r="63241">
          <cell r="R63241" t="str">
            <v>200-215</v>
          </cell>
        </row>
        <row r="63242">
          <cell r="R63242" t="str">
            <v>125-140</v>
          </cell>
        </row>
        <row r="63243">
          <cell r="R63243" t="str">
            <v>125-140</v>
          </cell>
        </row>
        <row r="63244">
          <cell r="R63244" t="str">
            <v>215-230</v>
          </cell>
        </row>
        <row r="63245">
          <cell r="R63245" t="str">
            <v>125-140</v>
          </cell>
        </row>
        <row r="63246">
          <cell r="R63246" t="str">
            <v>170-185</v>
          </cell>
        </row>
        <row r="63247">
          <cell r="R63247" t="str">
            <v>125-140</v>
          </cell>
        </row>
        <row r="63248">
          <cell r="R63248" t="str">
            <v>125-140</v>
          </cell>
        </row>
        <row r="63249">
          <cell r="R63249" t="str">
            <v>170-185</v>
          </cell>
        </row>
        <row r="63250">
          <cell r="R63250" t="str">
            <v>185-200</v>
          </cell>
        </row>
        <row r="63251">
          <cell r="R63251" t="str">
            <v>200-215</v>
          </cell>
        </row>
        <row r="63252">
          <cell r="R63252" t="str">
            <v>215-230</v>
          </cell>
        </row>
        <row r="63253">
          <cell r="R63253" t="str">
            <v>125-140</v>
          </cell>
        </row>
        <row r="63254">
          <cell r="R63254" t="str">
            <v>200-215</v>
          </cell>
        </row>
        <row r="63255">
          <cell r="R63255" t="str">
            <v>170-185</v>
          </cell>
        </row>
        <row r="63256">
          <cell r="R63256" t="str">
            <v>200-215</v>
          </cell>
        </row>
        <row r="63257">
          <cell r="R63257" t="str">
            <v>170-185</v>
          </cell>
        </row>
        <row r="63258">
          <cell r="R63258" t="str">
            <v>140-155</v>
          </cell>
        </row>
        <row r="63259">
          <cell r="R63259" t="str">
            <v>125-140</v>
          </cell>
        </row>
        <row r="63260">
          <cell r="R63260" t="str">
            <v>215-230</v>
          </cell>
        </row>
        <row r="63261">
          <cell r="R63261" t="str">
            <v>125-140</v>
          </cell>
        </row>
        <row r="63262">
          <cell r="R63262" t="str">
            <v>200-215</v>
          </cell>
        </row>
        <row r="63263">
          <cell r="R63263" t="str">
            <v>230-245</v>
          </cell>
        </row>
        <row r="63264">
          <cell r="R63264" t="str">
            <v>185-200</v>
          </cell>
        </row>
        <row r="63265">
          <cell r="R63265" t="str">
            <v>125-140</v>
          </cell>
        </row>
        <row r="63266">
          <cell r="R63266" t="str">
            <v>185-200</v>
          </cell>
        </row>
        <row r="63267">
          <cell r="R63267" t="str">
            <v>215-230</v>
          </cell>
        </row>
        <row r="63268">
          <cell r="R63268" t="str">
            <v>125-140</v>
          </cell>
        </row>
        <row r="63269">
          <cell r="R63269" t="str">
            <v>155-170</v>
          </cell>
        </row>
        <row r="63270">
          <cell r="R63270" t="str">
            <v>155-170</v>
          </cell>
        </row>
        <row r="63271">
          <cell r="R63271" t="str">
            <v>185-200</v>
          </cell>
        </row>
        <row r="63272">
          <cell r="R63272" t="str">
            <v>215-230</v>
          </cell>
        </row>
        <row r="63273">
          <cell r="R63273" t="str">
            <v>155-170</v>
          </cell>
        </row>
        <row r="63274">
          <cell r="R63274" t="str">
            <v>215-230</v>
          </cell>
        </row>
        <row r="63275">
          <cell r="R63275" t="str">
            <v>125-140</v>
          </cell>
        </row>
        <row r="63276">
          <cell r="R63276" t="str">
            <v>125-140</v>
          </cell>
        </row>
        <row r="63277">
          <cell r="R63277" t="str">
            <v>140-155</v>
          </cell>
        </row>
        <row r="63278">
          <cell r="R63278" t="str">
            <v>245-260</v>
          </cell>
        </row>
        <row r="63279">
          <cell r="R63279" t="str">
            <v>215-230</v>
          </cell>
        </row>
        <row r="63280">
          <cell r="R63280" t="str">
            <v>170-185</v>
          </cell>
        </row>
        <row r="63281">
          <cell r="R63281" t="str">
            <v>230-245</v>
          </cell>
        </row>
        <row r="63282">
          <cell r="R63282" t="str">
            <v>140-155</v>
          </cell>
        </row>
        <row r="63283">
          <cell r="R63283" t="str">
            <v>200-215</v>
          </cell>
        </row>
        <row r="63284">
          <cell r="R63284" t="str">
            <v>215-230</v>
          </cell>
        </row>
        <row r="63285">
          <cell r="R63285" t="str">
            <v>185-200</v>
          </cell>
        </row>
        <row r="63286">
          <cell r="R63286" t="str">
            <v>245-260</v>
          </cell>
        </row>
        <row r="63287">
          <cell r="R63287" t="str">
            <v>185-200</v>
          </cell>
        </row>
        <row r="63288">
          <cell r="R63288" t="str">
            <v>185-200</v>
          </cell>
        </row>
        <row r="63289">
          <cell r="R63289" t="str">
            <v>125-140</v>
          </cell>
        </row>
        <row r="63290">
          <cell r="R63290" t="str">
            <v>230-245</v>
          </cell>
        </row>
        <row r="63291">
          <cell r="R63291" t="str">
            <v>125-140</v>
          </cell>
        </row>
        <row r="63292">
          <cell r="R63292" t="str">
            <v>170-185</v>
          </cell>
        </row>
        <row r="63293">
          <cell r="R63293" t="str">
            <v>185-200</v>
          </cell>
        </row>
        <row r="63294">
          <cell r="R63294" t="str">
            <v>125-140</v>
          </cell>
        </row>
        <row r="63295">
          <cell r="R63295" t="str">
            <v>200-215</v>
          </cell>
        </row>
        <row r="63296">
          <cell r="R63296" t="str">
            <v>125-140</v>
          </cell>
        </row>
        <row r="63297">
          <cell r="R63297" t="str">
            <v>125-140</v>
          </cell>
        </row>
        <row r="63298">
          <cell r="R63298" t="str">
            <v>185-200</v>
          </cell>
        </row>
        <row r="63299">
          <cell r="R63299" t="str">
            <v>215-230</v>
          </cell>
        </row>
        <row r="63300">
          <cell r="R63300" t="str">
            <v>125-140</v>
          </cell>
        </row>
        <row r="63301">
          <cell r="R63301" t="str">
            <v>155-170</v>
          </cell>
        </row>
        <row r="63302">
          <cell r="R63302" t="str">
            <v>155-170</v>
          </cell>
        </row>
        <row r="63303">
          <cell r="R63303" t="str">
            <v>200-215</v>
          </cell>
        </row>
        <row r="63304">
          <cell r="R63304" t="str">
            <v>155-170</v>
          </cell>
        </row>
        <row r="63305">
          <cell r="R63305" t="str">
            <v>140-155</v>
          </cell>
        </row>
        <row r="63306">
          <cell r="R63306" t="str">
            <v>155-170</v>
          </cell>
        </row>
        <row r="63307">
          <cell r="R63307" t="str">
            <v>185-200</v>
          </cell>
        </row>
        <row r="63308">
          <cell r="R63308" t="str">
            <v>125-140</v>
          </cell>
        </row>
        <row r="63309">
          <cell r="R63309" t="str">
            <v>125-140</v>
          </cell>
        </row>
        <row r="63310">
          <cell r="R63310" t="str">
            <v>155-170</v>
          </cell>
        </row>
        <row r="63311">
          <cell r="R63311" t="str">
            <v>125-140</v>
          </cell>
        </row>
        <row r="63312">
          <cell r="R63312" t="str">
            <v>125-140</v>
          </cell>
        </row>
        <row r="63313">
          <cell r="R63313" t="str">
            <v>125-140</v>
          </cell>
        </row>
        <row r="63314">
          <cell r="R63314" t="str">
            <v>170-185</v>
          </cell>
        </row>
        <row r="63315">
          <cell r="R63315" t="str">
            <v>140-155</v>
          </cell>
        </row>
        <row r="63316">
          <cell r="R63316" t="str">
            <v>200-215</v>
          </cell>
        </row>
        <row r="63317">
          <cell r="R63317" t="str">
            <v>125-140</v>
          </cell>
        </row>
        <row r="63318">
          <cell r="R63318" t="str">
            <v>200-215</v>
          </cell>
        </row>
        <row r="63319">
          <cell r="R63319" t="str">
            <v>215-230</v>
          </cell>
        </row>
        <row r="63320">
          <cell r="R63320" t="str">
            <v>125-140</v>
          </cell>
        </row>
        <row r="63321">
          <cell r="R63321" t="str">
            <v>125-140</v>
          </cell>
        </row>
        <row r="63322">
          <cell r="R63322" t="str">
            <v>140-155</v>
          </cell>
        </row>
        <row r="63323">
          <cell r="R63323" t="str">
            <v>125-140</v>
          </cell>
        </row>
        <row r="63324">
          <cell r="R63324" t="str">
            <v>155-170</v>
          </cell>
        </row>
        <row r="63325">
          <cell r="R63325" t="str">
            <v>125-140</v>
          </cell>
        </row>
        <row r="63326">
          <cell r="R63326" t="str">
            <v>140-155</v>
          </cell>
        </row>
        <row r="63327">
          <cell r="R63327" t="str">
            <v>185-200</v>
          </cell>
        </row>
        <row r="63328">
          <cell r="R63328" t="str">
            <v>125-140</v>
          </cell>
        </row>
        <row r="63329">
          <cell r="R63329" t="str">
            <v>125-140</v>
          </cell>
        </row>
        <row r="63330">
          <cell r="R63330" t="str">
            <v>170-185</v>
          </cell>
        </row>
        <row r="63331">
          <cell r="R63331" t="str">
            <v>140-155</v>
          </cell>
        </row>
        <row r="63332">
          <cell r="R63332" t="str">
            <v>200-215</v>
          </cell>
        </row>
        <row r="63333">
          <cell r="R63333" t="str">
            <v>125-140</v>
          </cell>
        </row>
        <row r="63334">
          <cell r="R63334" t="str">
            <v>185-200</v>
          </cell>
        </row>
        <row r="63335">
          <cell r="R63335" t="str">
            <v>125-140</v>
          </cell>
        </row>
        <row r="63336">
          <cell r="R63336" t="str">
            <v>155-170</v>
          </cell>
        </row>
        <row r="63337">
          <cell r="R63337" t="str">
            <v>125-140</v>
          </cell>
        </row>
        <row r="63338">
          <cell r="R63338" t="str">
            <v>200-215</v>
          </cell>
        </row>
        <row r="63339">
          <cell r="R63339" t="str">
            <v>215-230</v>
          </cell>
        </row>
        <row r="63340">
          <cell r="R63340" t="str">
            <v>155-170</v>
          </cell>
        </row>
        <row r="63341">
          <cell r="R63341" t="str">
            <v>200-215</v>
          </cell>
        </row>
        <row r="63342">
          <cell r="R63342" t="str">
            <v>185-200</v>
          </cell>
        </row>
        <row r="63343">
          <cell r="R63343" t="str">
            <v>125-140</v>
          </cell>
        </row>
        <row r="63344">
          <cell r="R63344" t="str">
            <v>125-140</v>
          </cell>
        </row>
        <row r="63345">
          <cell r="R63345" t="str">
            <v>170-185</v>
          </cell>
        </row>
        <row r="63346">
          <cell r="R63346" t="str">
            <v>155-170</v>
          </cell>
        </row>
        <row r="63347">
          <cell r="R63347" t="str">
            <v>155-170</v>
          </cell>
        </row>
        <row r="63348">
          <cell r="R63348" t="str">
            <v>125-140</v>
          </cell>
        </row>
        <row r="63349">
          <cell r="R63349" t="str">
            <v>125-140</v>
          </cell>
        </row>
        <row r="63350">
          <cell r="R63350" t="str">
            <v>125-140</v>
          </cell>
        </row>
        <row r="63351">
          <cell r="R63351" t="str">
            <v>155-170</v>
          </cell>
        </row>
        <row r="63352">
          <cell r="R63352" t="str">
            <v>125-140</v>
          </cell>
        </row>
        <row r="63353">
          <cell r="R63353" t="str">
            <v>125-140</v>
          </cell>
        </row>
        <row r="63354">
          <cell r="R63354" t="str">
            <v>125-140</v>
          </cell>
        </row>
        <row r="63355">
          <cell r="R63355" t="str">
            <v>125-140</v>
          </cell>
        </row>
        <row r="63356">
          <cell r="R63356" t="str">
            <v>125-140</v>
          </cell>
        </row>
        <row r="63357">
          <cell r="R63357" t="str">
            <v>230-245</v>
          </cell>
        </row>
        <row r="63358">
          <cell r="R63358" t="str">
            <v>170-185</v>
          </cell>
        </row>
        <row r="63359">
          <cell r="R63359" t="str">
            <v>215-230</v>
          </cell>
        </row>
        <row r="63360">
          <cell r="R63360" t="str">
            <v>125-140</v>
          </cell>
        </row>
        <row r="63361">
          <cell r="R63361" t="str">
            <v>215-230</v>
          </cell>
        </row>
        <row r="63362">
          <cell r="R63362" t="str">
            <v>170-185</v>
          </cell>
        </row>
        <row r="63363">
          <cell r="R63363" t="str">
            <v>125-140</v>
          </cell>
        </row>
        <row r="63364">
          <cell r="R63364" t="str">
            <v>125-140</v>
          </cell>
        </row>
        <row r="63365">
          <cell r="R63365" t="str">
            <v>125-140</v>
          </cell>
        </row>
        <row r="63366">
          <cell r="R63366" t="str">
            <v>125-140</v>
          </cell>
        </row>
        <row r="63367">
          <cell r="R63367" t="str">
            <v>155-170</v>
          </cell>
        </row>
        <row r="63368">
          <cell r="R63368" t="str">
            <v>215-230</v>
          </cell>
        </row>
        <row r="63369">
          <cell r="R63369" t="str">
            <v>125-140</v>
          </cell>
        </row>
        <row r="63370">
          <cell r="R63370" t="str">
            <v>125-140</v>
          </cell>
        </row>
        <row r="63371">
          <cell r="R63371" t="str">
            <v>125-140</v>
          </cell>
        </row>
        <row r="63372">
          <cell r="R63372" t="str">
            <v>155-170</v>
          </cell>
        </row>
        <row r="63373">
          <cell r="R63373" t="str">
            <v>125-140</v>
          </cell>
        </row>
        <row r="63374">
          <cell r="R63374" t="str">
            <v>125-140</v>
          </cell>
        </row>
        <row r="63375">
          <cell r="R63375" t="str">
            <v>230-245</v>
          </cell>
        </row>
        <row r="63376">
          <cell r="R63376" t="str">
            <v>125-140</v>
          </cell>
        </row>
        <row r="63377">
          <cell r="R63377" t="str">
            <v>200-215</v>
          </cell>
        </row>
        <row r="63378">
          <cell r="R63378" t="str">
            <v>230-245</v>
          </cell>
        </row>
        <row r="63379">
          <cell r="R63379" t="str">
            <v>230-245</v>
          </cell>
        </row>
        <row r="63380">
          <cell r="R63380" t="str">
            <v>200-215</v>
          </cell>
        </row>
        <row r="63381">
          <cell r="R63381" t="str">
            <v>140-155</v>
          </cell>
        </row>
        <row r="63382">
          <cell r="R63382" t="str">
            <v>125-140</v>
          </cell>
        </row>
        <row r="63383">
          <cell r="R63383" t="str">
            <v>170-185</v>
          </cell>
        </row>
        <row r="63384">
          <cell r="R63384" t="str">
            <v>125-140</v>
          </cell>
        </row>
        <row r="63385">
          <cell r="R63385" t="str">
            <v>125-140</v>
          </cell>
        </row>
        <row r="63386">
          <cell r="R63386" t="str">
            <v>125-140</v>
          </cell>
        </row>
        <row r="63387">
          <cell r="R63387" t="str">
            <v>215-230</v>
          </cell>
        </row>
        <row r="63388">
          <cell r="R63388" t="str">
            <v>125-140</v>
          </cell>
        </row>
        <row r="63389">
          <cell r="R63389" t="str">
            <v>185-200</v>
          </cell>
        </row>
        <row r="63390">
          <cell r="R63390" t="str">
            <v>155-170</v>
          </cell>
        </row>
        <row r="63391">
          <cell r="R63391" t="str">
            <v>125-140</v>
          </cell>
        </row>
        <row r="63392">
          <cell r="R63392" t="str">
            <v>230-245</v>
          </cell>
        </row>
        <row r="63393">
          <cell r="R63393" t="str">
            <v>230-245</v>
          </cell>
        </row>
        <row r="63394">
          <cell r="R63394" t="str">
            <v>215-230</v>
          </cell>
        </row>
        <row r="63395">
          <cell r="R63395" t="str">
            <v>125-140</v>
          </cell>
        </row>
        <row r="63396">
          <cell r="R63396" t="str">
            <v>170-185</v>
          </cell>
        </row>
        <row r="63397">
          <cell r="R63397" t="str">
            <v>170-185</v>
          </cell>
        </row>
        <row r="63398">
          <cell r="R63398" t="str">
            <v>125-140</v>
          </cell>
        </row>
        <row r="63399">
          <cell r="R63399" t="str">
            <v>200-215</v>
          </cell>
        </row>
        <row r="63400">
          <cell r="R63400" t="str">
            <v>140-155</v>
          </cell>
        </row>
        <row r="63401">
          <cell r="R63401" t="str">
            <v>245-260</v>
          </cell>
        </row>
        <row r="63402">
          <cell r="R63402" t="str">
            <v>215-230</v>
          </cell>
        </row>
        <row r="63403">
          <cell r="R63403" t="str">
            <v>140-155</v>
          </cell>
        </row>
        <row r="63404">
          <cell r="R63404" t="str">
            <v>125-140</v>
          </cell>
        </row>
        <row r="63405">
          <cell r="R63405" t="str">
            <v>155-170</v>
          </cell>
        </row>
        <row r="63406">
          <cell r="R63406" t="str">
            <v>125-140</v>
          </cell>
        </row>
        <row r="63407">
          <cell r="R63407" t="str">
            <v>170-185</v>
          </cell>
        </row>
        <row r="63408">
          <cell r="R63408" t="str">
            <v>125-140</v>
          </cell>
        </row>
        <row r="63409">
          <cell r="R63409" t="str">
            <v>125-140</v>
          </cell>
        </row>
        <row r="63410">
          <cell r="R63410" t="str">
            <v>125-140</v>
          </cell>
        </row>
        <row r="63411">
          <cell r="R63411" t="str">
            <v>230-245</v>
          </cell>
        </row>
        <row r="63412">
          <cell r="R63412" t="str">
            <v>125-140</v>
          </cell>
        </row>
        <row r="63413">
          <cell r="R63413" t="str">
            <v>230-245</v>
          </cell>
        </row>
        <row r="63414">
          <cell r="R63414" t="str">
            <v>125-140</v>
          </cell>
        </row>
        <row r="63415">
          <cell r="R63415" t="str">
            <v>170-185</v>
          </cell>
        </row>
        <row r="63416">
          <cell r="R63416" t="str">
            <v>125-140</v>
          </cell>
        </row>
        <row r="63417">
          <cell r="R63417" t="str">
            <v>125-140</v>
          </cell>
        </row>
        <row r="63418">
          <cell r="R63418" t="str">
            <v>125-140</v>
          </cell>
        </row>
        <row r="63419">
          <cell r="R63419" t="str">
            <v>125-140</v>
          </cell>
        </row>
        <row r="63420">
          <cell r="R63420" t="str">
            <v>125-140</v>
          </cell>
        </row>
        <row r="63421">
          <cell r="R63421" t="str">
            <v>140-155</v>
          </cell>
        </row>
        <row r="63422">
          <cell r="R63422" t="str">
            <v>170-185</v>
          </cell>
        </row>
        <row r="63423">
          <cell r="R63423" t="str">
            <v>125-140</v>
          </cell>
        </row>
        <row r="63424">
          <cell r="R63424" t="str">
            <v>200-215</v>
          </cell>
        </row>
        <row r="63425">
          <cell r="R63425" t="str">
            <v>140-155</v>
          </cell>
        </row>
        <row r="63426">
          <cell r="R63426" t="str">
            <v>215-230</v>
          </cell>
        </row>
        <row r="63427">
          <cell r="R63427" t="str">
            <v>200-215</v>
          </cell>
        </row>
        <row r="63428">
          <cell r="R63428" t="str">
            <v>125-140</v>
          </cell>
        </row>
        <row r="63429">
          <cell r="R63429" t="str">
            <v>185-200</v>
          </cell>
        </row>
        <row r="63430">
          <cell r="R63430" t="str">
            <v>215-230</v>
          </cell>
        </row>
        <row r="63431">
          <cell r="R63431" t="str">
            <v>125-140</v>
          </cell>
        </row>
        <row r="63432">
          <cell r="R63432" t="str">
            <v>125-140</v>
          </cell>
        </row>
        <row r="63433">
          <cell r="R63433" t="str">
            <v>125-140</v>
          </cell>
        </row>
        <row r="63434">
          <cell r="R63434" t="str">
            <v>125-140</v>
          </cell>
        </row>
        <row r="63435">
          <cell r="R63435" t="str">
            <v>230-245</v>
          </cell>
        </row>
        <row r="63436">
          <cell r="R63436" t="str">
            <v>215-230</v>
          </cell>
        </row>
        <row r="63437">
          <cell r="R63437" t="str">
            <v>125-140</v>
          </cell>
        </row>
        <row r="63438">
          <cell r="R63438" t="str">
            <v>125-140</v>
          </cell>
        </row>
        <row r="63439">
          <cell r="R63439" t="str">
            <v>125-140</v>
          </cell>
        </row>
        <row r="63440">
          <cell r="R63440" t="str">
            <v>185-200</v>
          </cell>
        </row>
        <row r="63441">
          <cell r="R63441" t="str">
            <v>125-140</v>
          </cell>
        </row>
        <row r="63442">
          <cell r="R63442" t="str">
            <v>215-230</v>
          </cell>
        </row>
        <row r="63443">
          <cell r="R63443" t="str">
            <v>140-155</v>
          </cell>
        </row>
        <row r="63444">
          <cell r="R63444" t="str">
            <v>125-140</v>
          </cell>
        </row>
        <row r="63445">
          <cell r="R63445" t="str">
            <v>125-140</v>
          </cell>
        </row>
        <row r="63446">
          <cell r="R63446" t="str">
            <v>125-140</v>
          </cell>
        </row>
        <row r="63447">
          <cell r="R63447" t="str">
            <v>125-140</v>
          </cell>
        </row>
        <row r="63448">
          <cell r="R63448" t="str">
            <v>230-245</v>
          </cell>
        </row>
        <row r="63449">
          <cell r="R63449" t="str">
            <v>140-155</v>
          </cell>
        </row>
        <row r="63450">
          <cell r="R63450" t="str">
            <v>155-170</v>
          </cell>
        </row>
        <row r="63451">
          <cell r="R63451" t="str">
            <v>125-140</v>
          </cell>
        </row>
        <row r="63452">
          <cell r="R63452" t="str">
            <v>200-215</v>
          </cell>
        </row>
        <row r="63453">
          <cell r="R63453" t="str">
            <v>125-140</v>
          </cell>
        </row>
        <row r="63454">
          <cell r="R63454" t="str">
            <v>230-245</v>
          </cell>
        </row>
        <row r="63455">
          <cell r="R63455" t="str">
            <v>125-140</v>
          </cell>
        </row>
        <row r="63456">
          <cell r="R63456" t="str">
            <v>200-215</v>
          </cell>
        </row>
        <row r="63457">
          <cell r="R63457" t="str">
            <v>215-230</v>
          </cell>
        </row>
        <row r="63458">
          <cell r="R63458" t="str">
            <v>140-155</v>
          </cell>
        </row>
        <row r="63459">
          <cell r="R63459" t="str">
            <v>155-170</v>
          </cell>
        </row>
        <row r="63460">
          <cell r="R63460" t="str">
            <v>125-140</v>
          </cell>
        </row>
        <row r="63461">
          <cell r="R63461" t="str">
            <v>125-140</v>
          </cell>
        </row>
        <row r="63462">
          <cell r="R63462" t="str">
            <v>215-230</v>
          </cell>
        </row>
        <row r="63463">
          <cell r="R63463" t="str">
            <v>125-140</v>
          </cell>
        </row>
        <row r="63464">
          <cell r="R63464" t="str">
            <v>125-140</v>
          </cell>
        </row>
        <row r="63465">
          <cell r="R63465" t="str">
            <v>230-245</v>
          </cell>
        </row>
        <row r="63466">
          <cell r="R63466" t="str">
            <v>215-230</v>
          </cell>
        </row>
        <row r="63467">
          <cell r="R63467" t="str">
            <v>125-140</v>
          </cell>
        </row>
        <row r="63468">
          <cell r="R63468" t="str">
            <v>170-185</v>
          </cell>
        </row>
        <row r="63469">
          <cell r="R63469" t="str">
            <v>125-140</v>
          </cell>
        </row>
        <row r="63470">
          <cell r="R63470" t="str">
            <v>215-230</v>
          </cell>
        </row>
        <row r="63471">
          <cell r="R63471" t="str">
            <v>230-245</v>
          </cell>
        </row>
        <row r="63472">
          <cell r="R63472" t="str">
            <v>125-140</v>
          </cell>
        </row>
        <row r="63473">
          <cell r="R63473" t="str">
            <v>125-140</v>
          </cell>
        </row>
        <row r="63474">
          <cell r="R63474" t="str">
            <v>230-245</v>
          </cell>
        </row>
        <row r="63475">
          <cell r="R63475" t="str">
            <v>125-140</v>
          </cell>
        </row>
        <row r="63476">
          <cell r="R63476" t="str">
            <v>140-155</v>
          </cell>
        </row>
        <row r="63477">
          <cell r="R63477" t="str">
            <v>155-170</v>
          </cell>
        </row>
        <row r="63478">
          <cell r="R63478" t="str">
            <v>200-215</v>
          </cell>
        </row>
        <row r="63479">
          <cell r="R63479" t="str">
            <v>230-245</v>
          </cell>
        </row>
        <row r="63480">
          <cell r="R63480" t="str">
            <v>125-140</v>
          </cell>
        </row>
        <row r="63481">
          <cell r="R63481" t="str">
            <v>125-140</v>
          </cell>
        </row>
        <row r="63482">
          <cell r="R63482" t="str">
            <v>125-140</v>
          </cell>
        </row>
        <row r="63483">
          <cell r="R63483" t="str">
            <v>125-140</v>
          </cell>
        </row>
        <row r="63484">
          <cell r="R63484" t="str">
            <v>185-200</v>
          </cell>
        </row>
        <row r="63485">
          <cell r="R63485" t="str">
            <v>125-140</v>
          </cell>
        </row>
        <row r="63486">
          <cell r="R63486" t="str">
            <v>140-155</v>
          </cell>
        </row>
        <row r="63487">
          <cell r="R63487" t="str">
            <v>215-230</v>
          </cell>
        </row>
        <row r="63488">
          <cell r="R63488" t="str">
            <v>230-245</v>
          </cell>
        </row>
        <row r="63489">
          <cell r="R63489" t="str">
            <v>200-215</v>
          </cell>
        </row>
        <row r="63490">
          <cell r="R63490" t="str">
            <v>185-200</v>
          </cell>
        </row>
        <row r="63491">
          <cell r="R63491" t="str">
            <v>140-155</v>
          </cell>
        </row>
        <row r="63492">
          <cell r="R63492" t="str">
            <v>125-140</v>
          </cell>
        </row>
        <row r="63493">
          <cell r="R63493" t="str">
            <v>125-140</v>
          </cell>
        </row>
        <row r="63494">
          <cell r="R63494" t="str">
            <v>125-140</v>
          </cell>
        </row>
        <row r="63495">
          <cell r="R63495" t="str">
            <v>200-215</v>
          </cell>
        </row>
        <row r="63496">
          <cell r="R63496" t="str">
            <v>230-245</v>
          </cell>
        </row>
        <row r="63497">
          <cell r="R63497" t="str">
            <v>125-140</v>
          </cell>
        </row>
        <row r="63498">
          <cell r="R63498" t="str">
            <v>125-140</v>
          </cell>
        </row>
        <row r="63499">
          <cell r="R63499" t="str">
            <v>170-185</v>
          </cell>
        </row>
        <row r="63500">
          <cell r="R63500" t="str">
            <v>200-215</v>
          </cell>
        </row>
        <row r="63501">
          <cell r="R63501" t="str">
            <v>125-140</v>
          </cell>
        </row>
        <row r="63502">
          <cell r="R63502" t="str">
            <v>140-155</v>
          </cell>
        </row>
        <row r="63503">
          <cell r="R63503" t="str">
            <v>155-170</v>
          </cell>
        </row>
        <row r="63504">
          <cell r="R63504" t="str">
            <v>125-140</v>
          </cell>
        </row>
        <row r="63505">
          <cell r="R63505" t="str">
            <v>155-170</v>
          </cell>
        </row>
        <row r="63506">
          <cell r="R63506" t="str">
            <v>230-245</v>
          </cell>
        </row>
        <row r="63507">
          <cell r="R63507" t="str">
            <v>155-170</v>
          </cell>
        </row>
        <row r="63508">
          <cell r="R63508" t="str">
            <v>140-155</v>
          </cell>
        </row>
        <row r="63509">
          <cell r="R63509" t="str">
            <v>215-230</v>
          </cell>
        </row>
        <row r="63510">
          <cell r="R63510" t="str">
            <v>170-185</v>
          </cell>
        </row>
        <row r="63511">
          <cell r="R63511" t="str">
            <v>155-170</v>
          </cell>
        </row>
        <row r="63512">
          <cell r="R63512" t="str">
            <v>125-140</v>
          </cell>
        </row>
        <row r="63513">
          <cell r="R63513" t="str">
            <v>140-155</v>
          </cell>
        </row>
        <row r="63514">
          <cell r="R63514" t="str">
            <v>185-200</v>
          </cell>
        </row>
        <row r="63515">
          <cell r="R63515" t="str">
            <v>245-260</v>
          </cell>
        </row>
        <row r="63516">
          <cell r="R63516" t="str">
            <v>230-245</v>
          </cell>
        </row>
        <row r="63517">
          <cell r="R63517" t="str">
            <v>125-140</v>
          </cell>
        </row>
        <row r="63518">
          <cell r="R63518" t="str">
            <v>200-215</v>
          </cell>
        </row>
        <row r="63519">
          <cell r="R63519" t="str">
            <v>170-185</v>
          </cell>
        </row>
        <row r="63520">
          <cell r="R63520" t="str">
            <v>140-155</v>
          </cell>
        </row>
        <row r="63521">
          <cell r="R63521" t="str">
            <v>125-140</v>
          </cell>
        </row>
        <row r="63522">
          <cell r="R63522" t="str">
            <v>215-230</v>
          </cell>
        </row>
        <row r="63523">
          <cell r="R63523" t="str">
            <v>140-155</v>
          </cell>
        </row>
        <row r="63524">
          <cell r="R63524" t="str">
            <v>125-140</v>
          </cell>
        </row>
        <row r="63525">
          <cell r="R63525" t="str">
            <v>125-140</v>
          </cell>
        </row>
        <row r="63526">
          <cell r="R63526" t="str">
            <v>230-245</v>
          </cell>
        </row>
        <row r="63527">
          <cell r="R63527" t="str">
            <v>200-215</v>
          </cell>
        </row>
        <row r="63528">
          <cell r="R63528" t="str">
            <v>125-140</v>
          </cell>
        </row>
        <row r="63529">
          <cell r="R63529" t="str">
            <v>200-215</v>
          </cell>
        </row>
        <row r="63530">
          <cell r="R63530" t="str">
            <v>125-140</v>
          </cell>
        </row>
        <row r="63531">
          <cell r="R63531" t="str">
            <v>215-230</v>
          </cell>
        </row>
        <row r="63532">
          <cell r="R63532" t="str">
            <v>125-140</v>
          </cell>
        </row>
        <row r="63533">
          <cell r="R63533" t="str">
            <v>140-155</v>
          </cell>
        </row>
        <row r="63534">
          <cell r="R63534" t="str">
            <v>125-140</v>
          </cell>
        </row>
        <row r="63535">
          <cell r="R63535" t="str">
            <v>140-155</v>
          </cell>
        </row>
        <row r="63536">
          <cell r="R63536" t="str">
            <v>125-140</v>
          </cell>
        </row>
        <row r="63537">
          <cell r="R63537" t="str">
            <v>230-245</v>
          </cell>
        </row>
        <row r="63538">
          <cell r="R63538" t="str">
            <v>125-140</v>
          </cell>
        </row>
        <row r="63539">
          <cell r="R63539" t="str">
            <v>125-140</v>
          </cell>
        </row>
        <row r="63540">
          <cell r="R63540" t="str">
            <v>140-155</v>
          </cell>
        </row>
        <row r="63541">
          <cell r="R63541" t="str">
            <v>245-260</v>
          </cell>
        </row>
        <row r="63542">
          <cell r="R63542" t="str">
            <v>125-140</v>
          </cell>
        </row>
        <row r="63543">
          <cell r="R63543" t="str">
            <v>155-170</v>
          </cell>
        </row>
        <row r="63544">
          <cell r="R63544" t="str">
            <v>125-140</v>
          </cell>
        </row>
        <row r="63545">
          <cell r="R63545" t="str">
            <v>125-140</v>
          </cell>
        </row>
        <row r="63546">
          <cell r="R63546" t="str">
            <v>170-185</v>
          </cell>
        </row>
        <row r="63547">
          <cell r="R63547" t="str">
            <v>125-140</v>
          </cell>
        </row>
        <row r="63548">
          <cell r="R63548" t="str">
            <v>215-230</v>
          </cell>
        </row>
        <row r="63549">
          <cell r="R63549" t="str">
            <v>185-200</v>
          </cell>
        </row>
        <row r="63550">
          <cell r="R63550" t="str">
            <v>125-140</v>
          </cell>
        </row>
        <row r="63551">
          <cell r="R63551" t="str">
            <v>140-155</v>
          </cell>
        </row>
        <row r="63552">
          <cell r="R63552" t="str">
            <v>155-170</v>
          </cell>
        </row>
        <row r="63553">
          <cell r="R63553" t="str">
            <v>215-230</v>
          </cell>
        </row>
        <row r="63554">
          <cell r="R63554" t="str">
            <v>155-170</v>
          </cell>
        </row>
        <row r="63555">
          <cell r="R63555" t="str">
            <v>125-140</v>
          </cell>
        </row>
        <row r="63556">
          <cell r="R63556" t="str">
            <v>215-230</v>
          </cell>
        </row>
        <row r="63557">
          <cell r="R63557" t="str">
            <v>125-140</v>
          </cell>
        </row>
        <row r="63558">
          <cell r="R63558" t="str">
            <v>125-140</v>
          </cell>
        </row>
        <row r="63559">
          <cell r="R63559" t="str">
            <v>170-185</v>
          </cell>
        </row>
        <row r="63560">
          <cell r="R63560" t="str">
            <v>230-245</v>
          </cell>
        </row>
        <row r="63561">
          <cell r="R63561" t="str">
            <v>125-140</v>
          </cell>
        </row>
        <row r="63562">
          <cell r="R63562" t="str">
            <v>125-140</v>
          </cell>
        </row>
        <row r="63563">
          <cell r="R63563" t="str">
            <v>140-155</v>
          </cell>
        </row>
        <row r="63564">
          <cell r="R63564" t="str">
            <v>185-200</v>
          </cell>
        </row>
        <row r="63565">
          <cell r="R63565" t="str">
            <v>155-170</v>
          </cell>
        </row>
        <row r="63566">
          <cell r="R63566" t="str">
            <v>215-230</v>
          </cell>
        </row>
        <row r="63567">
          <cell r="R63567" t="str">
            <v>215-230</v>
          </cell>
        </row>
        <row r="63568">
          <cell r="R63568" t="str">
            <v>155-170</v>
          </cell>
        </row>
        <row r="63569">
          <cell r="R63569" t="str">
            <v>185-200</v>
          </cell>
        </row>
        <row r="63570">
          <cell r="R63570" t="str">
            <v>140-155</v>
          </cell>
        </row>
        <row r="63571">
          <cell r="R63571" t="str">
            <v>125-140</v>
          </cell>
        </row>
        <row r="63572">
          <cell r="R63572" t="str">
            <v>140-155</v>
          </cell>
        </row>
        <row r="63573">
          <cell r="R63573" t="str">
            <v>125-140</v>
          </cell>
        </row>
        <row r="63574">
          <cell r="R63574" t="str">
            <v>125-140</v>
          </cell>
        </row>
        <row r="63575">
          <cell r="R63575" t="str">
            <v>140-155</v>
          </cell>
        </row>
        <row r="63576">
          <cell r="R63576" t="str">
            <v>125-140</v>
          </cell>
        </row>
        <row r="63577">
          <cell r="R63577" t="str">
            <v>125-140</v>
          </cell>
        </row>
        <row r="63578">
          <cell r="R63578" t="str">
            <v>125-140</v>
          </cell>
        </row>
        <row r="63579">
          <cell r="R63579" t="str">
            <v>215-230</v>
          </cell>
        </row>
        <row r="63580">
          <cell r="R63580" t="str">
            <v>200-215</v>
          </cell>
        </row>
        <row r="63581">
          <cell r="R63581" t="str">
            <v>200-215</v>
          </cell>
        </row>
        <row r="63582">
          <cell r="R63582" t="str">
            <v>125-140</v>
          </cell>
        </row>
        <row r="63583">
          <cell r="R63583" t="str">
            <v>125-140</v>
          </cell>
        </row>
        <row r="63584">
          <cell r="R63584" t="str">
            <v>215-230</v>
          </cell>
        </row>
        <row r="63585">
          <cell r="R63585" t="str">
            <v>125-140</v>
          </cell>
        </row>
        <row r="63586">
          <cell r="R63586" t="str">
            <v>125-140</v>
          </cell>
        </row>
        <row r="63587">
          <cell r="R63587" t="str">
            <v>230-245</v>
          </cell>
        </row>
        <row r="63588">
          <cell r="R63588" t="str">
            <v>125-140</v>
          </cell>
        </row>
        <row r="63589">
          <cell r="R63589" t="str">
            <v>185-200</v>
          </cell>
        </row>
        <row r="63590">
          <cell r="R63590" t="str">
            <v>125-140</v>
          </cell>
        </row>
        <row r="63591">
          <cell r="R63591" t="str">
            <v>125-140</v>
          </cell>
        </row>
        <row r="63592">
          <cell r="R63592" t="str">
            <v>125-140</v>
          </cell>
        </row>
        <row r="63593">
          <cell r="R63593" t="str">
            <v>125-140</v>
          </cell>
        </row>
        <row r="63594">
          <cell r="R63594" t="str">
            <v>125-140</v>
          </cell>
        </row>
        <row r="63595">
          <cell r="R63595" t="str">
            <v>125-140</v>
          </cell>
        </row>
        <row r="63596">
          <cell r="R63596" t="str">
            <v>230-245</v>
          </cell>
        </row>
        <row r="63597">
          <cell r="R63597" t="str">
            <v>230-245</v>
          </cell>
        </row>
        <row r="63598">
          <cell r="R63598" t="str">
            <v>170-185</v>
          </cell>
        </row>
        <row r="63599">
          <cell r="R63599" t="str">
            <v>125-140</v>
          </cell>
        </row>
        <row r="63600">
          <cell r="R63600" t="str">
            <v>125-140</v>
          </cell>
        </row>
        <row r="63601">
          <cell r="R63601" t="str">
            <v>125-140</v>
          </cell>
        </row>
        <row r="63602">
          <cell r="R63602" t="str">
            <v>125-140</v>
          </cell>
        </row>
        <row r="63603">
          <cell r="R63603" t="str">
            <v>185-200</v>
          </cell>
        </row>
        <row r="63604">
          <cell r="R63604" t="str">
            <v>185-200</v>
          </cell>
        </row>
        <row r="63605">
          <cell r="R63605" t="str">
            <v>200-215</v>
          </cell>
        </row>
        <row r="63606">
          <cell r="R63606" t="str">
            <v>125-140</v>
          </cell>
        </row>
        <row r="63607">
          <cell r="R63607" t="str">
            <v>125-140</v>
          </cell>
        </row>
        <row r="63608">
          <cell r="R63608" t="str">
            <v>125-140</v>
          </cell>
        </row>
        <row r="63609">
          <cell r="R63609" t="str">
            <v>125-140</v>
          </cell>
        </row>
        <row r="63610">
          <cell r="R63610" t="str">
            <v>185-200</v>
          </cell>
        </row>
        <row r="63611">
          <cell r="R63611" t="str">
            <v>200-215</v>
          </cell>
        </row>
        <row r="63612">
          <cell r="R63612" t="str">
            <v>125-140</v>
          </cell>
        </row>
        <row r="63613">
          <cell r="R63613" t="str">
            <v>140-155</v>
          </cell>
        </row>
        <row r="63614">
          <cell r="R63614" t="str">
            <v>245-260</v>
          </cell>
        </row>
        <row r="63615">
          <cell r="R63615" t="str">
            <v>125-140</v>
          </cell>
        </row>
        <row r="63616">
          <cell r="R63616" t="str">
            <v>125-140</v>
          </cell>
        </row>
        <row r="63617">
          <cell r="R63617" t="str">
            <v>245-260</v>
          </cell>
        </row>
        <row r="63618">
          <cell r="R63618" t="str">
            <v>125-140</v>
          </cell>
        </row>
        <row r="63619">
          <cell r="R63619" t="str">
            <v>230-245</v>
          </cell>
        </row>
        <row r="63620">
          <cell r="R63620" t="str">
            <v>140-155</v>
          </cell>
        </row>
        <row r="63621">
          <cell r="R63621" t="str">
            <v>215-230</v>
          </cell>
        </row>
        <row r="63622">
          <cell r="R63622" t="str">
            <v>230-245</v>
          </cell>
        </row>
        <row r="63623">
          <cell r="R63623" t="str">
            <v>200-215</v>
          </cell>
        </row>
        <row r="63624">
          <cell r="R63624" t="str">
            <v>125-140</v>
          </cell>
        </row>
        <row r="63625">
          <cell r="R63625" t="str">
            <v>140-155</v>
          </cell>
        </row>
        <row r="63626">
          <cell r="R63626" t="str">
            <v>215-230</v>
          </cell>
        </row>
        <row r="63627">
          <cell r="R63627" t="str">
            <v>125-140</v>
          </cell>
        </row>
        <row r="63628">
          <cell r="R63628" t="str">
            <v>140-155</v>
          </cell>
        </row>
        <row r="63629">
          <cell r="R63629" t="str">
            <v>125-140</v>
          </cell>
        </row>
        <row r="63630">
          <cell r="R63630" t="str">
            <v>140-155</v>
          </cell>
        </row>
        <row r="63631">
          <cell r="R63631" t="str">
            <v>215-230</v>
          </cell>
        </row>
        <row r="63632">
          <cell r="R63632" t="str">
            <v>185-200</v>
          </cell>
        </row>
        <row r="63633">
          <cell r="R63633" t="str">
            <v>140-155</v>
          </cell>
        </row>
        <row r="63634">
          <cell r="R63634" t="str">
            <v>125-140</v>
          </cell>
        </row>
        <row r="63635">
          <cell r="R63635" t="str">
            <v>125-140</v>
          </cell>
        </row>
        <row r="63636">
          <cell r="R63636" t="str">
            <v>125-140</v>
          </cell>
        </row>
        <row r="63637">
          <cell r="R63637" t="str">
            <v>125-140</v>
          </cell>
        </row>
        <row r="63638">
          <cell r="R63638" t="str">
            <v>215-230</v>
          </cell>
        </row>
        <row r="63639">
          <cell r="R63639" t="str">
            <v>125-140</v>
          </cell>
        </row>
        <row r="63640">
          <cell r="R63640" t="str">
            <v>125-140</v>
          </cell>
        </row>
        <row r="63641">
          <cell r="R63641" t="str">
            <v>185-200</v>
          </cell>
        </row>
        <row r="63642">
          <cell r="R63642" t="str">
            <v>170-185</v>
          </cell>
        </row>
        <row r="63643">
          <cell r="R63643" t="str">
            <v>125-140</v>
          </cell>
        </row>
        <row r="63644">
          <cell r="R63644" t="str">
            <v>125-140</v>
          </cell>
        </row>
        <row r="63645">
          <cell r="R63645" t="str">
            <v>215-230</v>
          </cell>
        </row>
        <row r="63646">
          <cell r="R63646" t="str">
            <v>155-170</v>
          </cell>
        </row>
        <row r="63647">
          <cell r="R63647" t="str">
            <v>125-140</v>
          </cell>
        </row>
        <row r="63648">
          <cell r="R63648" t="str">
            <v>230-245</v>
          </cell>
        </row>
        <row r="63649">
          <cell r="R63649" t="str">
            <v>185-200</v>
          </cell>
        </row>
        <row r="63650">
          <cell r="R63650" t="str">
            <v>125-140</v>
          </cell>
        </row>
        <row r="63651">
          <cell r="R63651" t="str">
            <v>125-140</v>
          </cell>
        </row>
        <row r="63652">
          <cell r="R63652" t="str">
            <v>185-200</v>
          </cell>
        </row>
        <row r="63653">
          <cell r="R63653" t="str">
            <v>140-155</v>
          </cell>
        </row>
        <row r="63654">
          <cell r="R63654" t="str">
            <v>125-140</v>
          </cell>
        </row>
        <row r="63655">
          <cell r="R63655" t="str">
            <v>230-245</v>
          </cell>
        </row>
        <row r="63656">
          <cell r="R63656" t="str">
            <v>125-140</v>
          </cell>
        </row>
        <row r="63657">
          <cell r="R63657" t="str">
            <v>215-230</v>
          </cell>
        </row>
        <row r="63658">
          <cell r="R63658" t="str">
            <v>155-170</v>
          </cell>
        </row>
        <row r="63659">
          <cell r="R63659" t="str">
            <v>125-140</v>
          </cell>
        </row>
        <row r="63660">
          <cell r="R63660" t="str">
            <v>140-155</v>
          </cell>
        </row>
        <row r="63661">
          <cell r="R63661" t="str">
            <v>125-140</v>
          </cell>
        </row>
        <row r="63662">
          <cell r="R63662" t="str">
            <v>185-200</v>
          </cell>
        </row>
        <row r="63663">
          <cell r="R63663" t="str">
            <v>230-245</v>
          </cell>
        </row>
        <row r="63664">
          <cell r="R63664" t="str">
            <v>200-215</v>
          </cell>
        </row>
        <row r="63665">
          <cell r="R63665" t="str">
            <v>230-245</v>
          </cell>
        </row>
        <row r="63666">
          <cell r="R63666" t="str">
            <v>230-245</v>
          </cell>
        </row>
        <row r="63667">
          <cell r="R63667" t="str">
            <v>185-200</v>
          </cell>
        </row>
        <row r="63668">
          <cell r="R63668" t="str">
            <v>200-215</v>
          </cell>
        </row>
        <row r="63669">
          <cell r="R63669" t="str">
            <v>185-200</v>
          </cell>
        </row>
        <row r="63670">
          <cell r="R63670" t="str">
            <v>230-245</v>
          </cell>
        </row>
        <row r="63671">
          <cell r="R63671" t="str">
            <v>125-140</v>
          </cell>
        </row>
        <row r="63672">
          <cell r="R63672" t="str">
            <v>140-155</v>
          </cell>
        </row>
        <row r="63673">
          <cell r="R63673" t="str">
            <v>170-185</v>
          </cell>
        </row>
        <row r="63674">
          <cell r="R63674" t="str">
            <v>215-230</v>
          </cell>
        </row>
        <row r="63675">
          <cell r="R63675" t="str">
            <v>125-140</v>
          </cell>
        </row>
        <row r="63676">
          <cell r="R63676" t="str">
            <v>245-260</v>
          </cell>
        </row>
        <row r="63677">
          <cell r="R63677" t="str">
            <v>125-140</v>
          </cell>
        </row>
        <row r="63678">
          <cell r="R63678" t="str">
            <v>140-155</v>
          </cell>
        </row>
        <row r="63679">
          <cell r="R63679" t="str">
            <v>170-185</v>
          </cell>
        </row>
        <row r="63680">
          <cell r="R63680" t="str">
            <v>125-140</v>
          </cell>
        </row>
        <row r="63681">
          <cell r="R63681" t="str">
            <v>155-170</v>
          </cell>
        </row>
        <row r="63682">
          <cell r="R63682" t="str">
            <v>155-170</v>
          </cell>
        </row>
        <row r="63683">
          <cell r="R63683" t="str">
            <v>230-245</v>
          </cell>
        </row>
        <row r="63684">
          <cell r="R63684" t="str">
            <v>155-170</v>
          </cell>
        </row>
        <row r="63685">
          <cell r="R63685" t="str">
            <v>140-155</v>
          </cell>
        </row>
        <row r="63686">
          <cell r="R63686" t="str">
            <v>125-140</v>
          </cell>
        </row>
        <row r="63687">
          <cell r="R63687" t="str">
            <v>185-200</v>
          </cell>
        </row>
        <row r="63688">
          <cell r="R63688" t="str">
            <v>125-140</v>
          </cell>
        </row>
        <row r="63689">
          <cell r="R63689" t="str">
            <v>245-260</v>
          </cell>
        </row>
        <row r="63690">
          <cell r="R63690" t="str">
            <v>140-155</v>
          </cell>
        </row>
        <row r="63691">
          <cell r="R63691" t="str">
            <v>245-260</v>
          </cell>
        </row>
        <row r="63692">
          <cell r="R63692" t="str">
            <v>125-140</v>
          </cell>
        </row>
        <row r="63693">
          <cell r="R63693" t="str">
            <v>215-230</v>
          </cell>
        </row>
        <row r="63694">
          <cell r="R63694" t="str">
            <v>125-140</v>
          </cell>
        </row>
        <row r="63695">
          <cell r="R63695" t="str">
            <v>245-260</v>
          </cell>
        </row>
        <row r="63696">
          <cell r="R63696" t="str">
            <v>155-170</v>
          </cell>
        </row>
        <row r="63697">
          <cell r="R63697" t="str">
            <v>125-140</v>
          </cell>
        </row>
        <row r="63698">
          <cell r="R63698" t="str">
            <v>125-140</v>
          </cell>
        </row>
        <row r="63699">
          <cell r="R63699" t="str">
            <v>125-140</v>
          </cell>
        </row>
        <row r="63700">
          <cell r="R63700" t="str">
            <v>155-170</v>
          </cell>
        </row>
        <row r="63701">
          <cell r="R63701" t="str">
            <v>125-140</v>
          </cell>
        </row>
        <row r="63702">
          <cell r="R63702" t="str">
            <v>125-140</v>
          </cell>
        </row>
        <row r="63703">
          <cell r="R63703" t="str">
            <v>230-245</v>
          </cell>
        </row>
        <row r="63704">
          <cell r="R63704" t="str">
            <v>185-200</v>
          </cell>
        </row>
        <row r="63705">
          <cell r="R63705" t="str">
            <v>245-260</v>
          </cell>
        </row>
        <row r="63706">
          <cell r="R63706" t="str">
            <v>170-185</v>
          </cell>
        </row>
        <row r="63707">
          <cell r="R63707" t="str">
            <v>140-155</v>
          </cell>
        </row>
        <row r="63708">
          <cell r="R63708" t="str">
            <v>230-245</v>
          </cell>
        </row>
        <row r="63709">
          <cell r="R63709" t="str">
            <v>155-170</v>
          </cell>
        </row>
        <row r="63710">
          <cell r="R63710" t="str">
            <v>230-245</v>
          </cell>
        </row>
        <row r="63711">
          <cell r="R63711" t="str">
            <v>170-185</v>
          </cell>
        </row>
        <row r="63712">
          <cell r="R63712" t="str">
            <v>185-200</v>
          </cell>
        </row>
        <row r="63713">
          <cell r="R63713" t="str">
            <v>200-215</v>
          </cell>
        </row>
        <row r="63714">
          <cell r="R63714" t="str">
            <v>125-140</v>
          </cell>
        </row>
        <row r="63715">
          <cell r="R63715" t="str">
            <v>200-215</v>
          </cell>
        </row>
        <row r="63716">
          <cell r="R63716" t="str">
            <v>200-215</v>
          </cell>
        </row>
        <row r="63717">
          <cell r="R63717" t="str">
            <v>200-215</v>
          </cell>
        </row>
        <row r="63718">
          <cell r="R63718" t="str">
            <v>155-170</v>
          </cell>
        </row>
        <row r="63719">
          <cell r="R63719" t="str">
            <v>215-230</v>
          </cell>
        </row>
        <row r="63720">
          <cell r="R63720" t="str">
            <v>125-140</v>
          </cell>
        </row>
        <row r="63721">
          <cell r="R63721" t="str">
            <v>125-140</v>
          </cell>
        </row>
        <row r="63722">
          <cell r="R63722" t="str">
            <v>125-140</v>
          </cell>
        </row>
        <row r="63723">
          <cell r="R63723" t="str">
            <v>140-155</v>
          </cell>
        </row>
        <row r="63724">
          <cell r="R63724" t="str">
            <v>185-200</v>
          </cell>
        </row>
        <row r="63725">
          <cell r="R63725" t="str">
            <v>170-185</v>
          </cell>
        </row>
        <row r="63726">
          <cell r="R63726" t="str">
            <v>200-215</v>
          </cell>
        </row>
        <row r="63727">
          <cell r="R63727" t="str">
            <v>155-170</v>
          </cell>
        </row>
        <row r="63728">
          <cell r="R63728" t="str">
            <v>125-140</v>
          </cell>
        </row>
        <row r="63729">
          <cell r="R63729" t="str">
            <v>185-200</v>
          </cell>
        </row>
        <row r="63730">
          <cell r="R63730" t="str">
            <v>125-140</v>
          </cell>
        </row>
        <row r="63731">
          <cell r="R63731" t="str">
            <v>155-170</v>
          </cell>
        </row>
        <row r="63732">
          <cell r="R63732" t="str">
            <v>215-230</v>
          </cell>
        </row>
        <row r="63733">
          <cell r="R63733" t="str">
            <v>125-140</v>
          </cell>
        </row>
        <row r="63734">
          <cell r="R63734" t="str">
            <v>125-140</v>
          </cell>
        </row>
        <row r="63735">
          <cell r="R63735" t="str">
            <v>125-140</v>
          </cell>
        </row>
        <row r="63736">
          <cell r="R63736" t="str">
            <v>230-245</v>
          </cell>
        </row>
        <row r="63737">
          <cell r="R63737" t="str">
            <v>125-140</v>
          </cell>
        </row>
        <row r="63738">
          <cell r="R63738" t="str">
            <v>140-155</v>
          </cell>
        </row>
        <row r="63739">
          <cell r="R63739" t="str">
            <v>200-215</v>
          </cell>
        </row>
        <row r="63740">
          <cell r="R63740" t="str">
            <v>140-155</v>
          </cell>
        </row>
        <row r="63741">
          <cell r="R63741" t="str">
            <v>155-170</v>
          </cell>
        </row>
        <row r="63742">
          <cell r="R63742" t="str">
            <v>200-215</v>
          </cell>
        </row>
        <row r="63743">
          <cell r="R63743" t="str">
            <v>140-155</v>
          </cell>
        </row>
        <row r="63744">
          <cell r="R63744" t="str">
            <v>125-140</v>
          </cell>
        </row>
        <row r="63745">
          <cell r="R63745" t="str">
            <v>125-140</v>
          </cell>
        </row>
        <row r="63746">
          <cell r="R63746" t="str">
            <v>140-155</v>
          </cell>
        </row>
        <row r="63747">
          <cell r="R63747" t="str">
            <v>125-140</v>
          </cell>
        </row>
        <row r="63748">
          <cell r="R63748" t="str">
            <v>230-245</v>
          </cell>
        </row>
        <row r="63749">
          <cell r="R63749" t="str">
            <v>125-140</v>
          </cell>
        </row>
        <row r="63750">
          <cell r="R63750" t="str">
            <v>200-215</v>
          </cell>
        </row>
        <row r="63751">
          <cell r="R63751" t="str">
            <v>200-215</v>
          </cell>
        </row>
        <row r="63752">
          <cell r="R63752" t="str">
            <v>200-215</v>
          </cell>
        </row>
        <row r="63753">
          <cell r="R63753" t="str">
            <v>125-140</v>
          </cell>
        </row>
        <row r="63754">
          <cell r="R63754" t="str">
            <v>125-140</v>
          </cell>
        </row>
        <row r="63755">
          <cell r="R63755" t="str">
            <v>170-185</v>
          </cell>
        </row>
        <row r="63756">
          <cell r="R63756" t="str">
            <v>245-260</v>
          </cell>
        </row>
        <row r="63757">
          <cell r="R63757" t="str">
            <v>125-140</v>
          </cell>
        </row>
        <row r="63758">
          <cell r="R63758" t="str">
            <v>125-140</v>
          </cell>
        </row>
        <row r="63759">
          <cell r="R63759" t="str">
            <v>185-200</v>
          </cell>
        </row>
        <row r="63760">
          <cell r="R63760" t="str">
            <v>125-140</v>
          </cell>
        </row>
        <row r="63761">
          <cell r="R63761" t="str">
            <v>125-140</v>
          </cell>
        </row>
        <row r="63762">
          <cell r="R63762" t="str">
            <v>125-140</v>
          </cell>
        </row>
        <row r="63763">
          <cell r="R63763" t="str">
            <v>200-215</v>
          </cell>
        </row>
        <row r="63764">
          <cell r="R63764" t="str">
            <v>170-185</v>
          </cell>
        </row>
        <row r="63765">
          <cell r="R63765" t="str">
            <v>230-245</v>
          </cell>
        </row>
        <row r="63766">
          <cell r="R63766" t="str">
            <v>170-185</v>
          </cell>
        </row>
        <row r="63767">
          <cell r="R63767" t="str">
            <v>185-200</v>
          </cell>
        </row>
        <row r="63768">
          <cell r="R63768" t="str">
            <v>185-200</v>
          </cell>
        </row>
        <row r="63769">
          <cell r="R63769" t="str">
            <v>215-230</v>
          </cell>
        </row>
        <row r="63770">
          <cell r="R63770" t="str">
            <v>230-245</v>
          </cell>
        </row>
        <row r="63771">
          <cell r="R63771" t="str">
            <v>125-140</v>
          </cell>
        </row>
        <row r="63772">
          <cell r="R63772" t="str">
            <v>125-140</v>
          </cell>
        </row>
        <row r="63773">
          <cell r="R63773" t="str">
            <v>230-245</v>
          </cell>
        </row>
        <row r="63774">
          <cell r="R63774" t="str">
            <v>125-140</v>
          </cell>
        </row>
        <row r="63775">
          <cell r="R63775" t="str">
            <v>215-230</v>
          </cell>
        </row>
        <row r="63776">
          <cell r="R63776" t="str">
            <v>185-200</v>
          </cell>
        </row>
        <row r="63777">
          <cell r="R63777" t="str">
            <v>125-140</v>
          </cell>
        </row>
        <row r="63778">
          <cell r="R63778" t="str">
            <v>230-245</v>
          </cell>
        </row>
        <row r="63779">
          <cell r="R63779" t="str">
            <v>125-140</v>
          </cell>
        </row>
        <row r="63780">
          <cell r="R63780" t="str">
            <v>140-155</v>
          </cell>
        </row>
        <row r="63781">
          <cell r="R63781" t="str">
            <v>125-140</v>
          </cell>
        </row>
        <row r="63782">
          <cell r="R63782" t="str">
            <v>125-140</v>
          </cell>
        </row>
        <row r="63783">
          <cell r="R63783" t="str">
            <v>245-260</v>
          </cell>
        </row>
        <row r="63784">
          <cell r="R63784" t="str">
            <v>125-140</v>
          </cell>
        </row>
        <row r="63785">
          <cell r="R63785" t="str">
            <v>125-140</v>
          </cell>
        </row>
        <row r="63786">
          <cell r="R63786" t="str">
            <v>170-185</v>
          </cell>
        </row>
        <row r="63787">
          <cell r="R63787" t="str">
            <v>140-155</v>
          </cell>
        </row>
        <row r="63788">
          <cell r="R63788" t="str">
            <v>125-140</v>
          </cell>
        </row>
        <row r="63789">
          <cell r="R63789" t="str">
            <v>230-245</v>
          </cell>
        </row>
        <row r="63790">
          <cell r="R63790" t="str">
            <v>140-155</v>
          </cell>
        </row>
        <row r="63791">
          <cell r="R63791" t="str">
            <v>155-170</v>
          </cell>
        </row>
        <row r="63792">
          <cell r="R63792" t="str">
            <v>125-140</v>
          </cell>
        </row>
        <row r="63793">
          <cell r="R63793" t="str">
            <v>125-140</v>
          </cell>
        </row>
        <row r="63794">
          <cell r="R63794" t="str">
            <v>125-140</v>
          </cell>
        </row>
        <row r="63795">
          <cell r="R63795" t="str">
            <v>140-155</v>
          </cell>
        </row>
        <row r="63796">
          <cell r="R63796" t="str">
            <v>215-230</v>
          </cell>
        </row>
        <row r="63797">
          <cell r="R63797" t="str">
            <v>200-215</v>
          </cell>
        </row>
        <row r="63798">
          <cell r="R63798" t="str">
            <v>200-215</v>
          </cell>
        </row>
        <row r="63799">
          <cell r="R63799" t="str">
            <v>140-155</v>
          </cell>
        </row>
        <row r="63800">
          <cell r="R63800" t="str">
            <v>125-140</v>
          </cell>
        </row>
        <row r="63801">
          <cell r="R63801" t="str">
            <v>125-140</v>
          </cell>
        </row>
        <row r="63802">
          <cell r="R63802" t="str">
            <v>155-170</v>
          </cell>
        </row>
        <row r="63803">
          <cell r="R63803" t="str">
            <v>125-140</v>
          </cell>
        </row>
        <row r="63804">
          <cell r="R63804" t="str">
            <v>185-200</v>
          </cell>
        </row>
        <row r="63805">
          <cell r="R63805" t="str">
            <v>170-185</v>
          </cell>
        </row>
        <row r="63806">
          <cell r="R63806" t="str">
            <v>245-260</v>
          </cell>
        </row>
        <row r="63807">
          <cell r="R63807" t="str">
            <v>215-230</v>
          </cell>
        </row>
        <row r="63808">
          <cell r="R63808" t="str">
            <v>215-230</v>
          </cell>
        </row>
        <row r="63809">
          <cell r="R63809" t="str">
            <v>125-140</v>
          </cell>
        </row>
        <row r="63810">
          <cell r="R63810" t="str">
            <v>215-230</v>
          </cell>
        </row>
        <row r="63811">
          <cell r="R63811" t="str">
            <v>245-260</v>
          </cell>
        </row>
        <row r="63812">
          <cell r="R63812" t="str">
            <v>230-245</v>
          </cell>
        </row>
        <row r="63813">
          <cell r="R63813" t="str">
            <v>185-200</v>
          </cell>
        </row>
        <row r="63814">
          <cell r="R63814" t="str">
            <v>215-230</v>
          </cell>
        </row>
        <row r="63815">
          <cell r="R63815" t="str">
            <v>185-200</v>
          </cell>
        </row>
        <row r="63816">
          <cell r="R63816" t="str">
            <v>170-185</v>
          </cell>
        </row>
        <row r="63817">
          <cell r="R63817" t="str">
            <v>185-200</v>
          </cell>
        </row>
        <row r="63818">
          <cell r="R63818" t="str">
            <v>125-140</v>
          </cell>
        </row>
        <row r="63819">
          <cell r="R63819" t="str">
            <v>125-140</v>
          </cell>
        </row>
        <row r="63820">
          <cell r="R63820" t="str">
            <v>125-140</v>
          </cell>
        </row>
        <row r="63821">
          <cell r="R63821" t="str">
            <v>140-155</v>
          </cell>
        </row>
        <row r="63822">
          <cell r="R63822" t="str">
            <v>125-140</v>
          </cell>
        </row>
        <row r="63823">
          <cell r="R63823" t="str">
            <v>140-155</v>
          </cell>
        </row>
        <row r="63824">
          <cell r="R63824" t="str">
            <v>245-260</v>
          </cell>
        </row>
        <row r="63825">
          <cell r="R63825" t="str">
            <v>125-140</v>
          </cell>
        </row>
        <row r="63826">
          <cell r="R63826" t="str">
            <v>140-155</v>
          </cell>
        </row>
        <row r="63827">
          <cell r="R63827" t="str">
            <v>170-185</v>
          </cell>
        </row>
        <row r="63828">
          <cell r="R63828" t="str">
            <v>125-140</v>
          </cell>
        </row>
        <row r="63829">
          <cell r="R63829" t="str">
            <v>200-215</v>
          </cell>
        </row>
        <row r="63830">
          <cell r="R63830" t="str">
            <v>185-200</v>
          </cell>
        </row>
        <row r="63831">
          <cell r="R63831" t="str">
            <v>155-170</v>
          </cell>
        </row>
        <row r="63832">
          <cell r="R63832" t="str">
            <v>125-140</v>
          </cell>
        </row>
        <row r="63833">
          <cell r="R63833" t="str">
            <v>125-140</v>
          </cell>
        </row>
        <row r="63834">
          <cell r="R63834" t="str">
            <v>170-185</v>
          </cell>
        </row>
        <row r="63835">
          <cell r="R63835" t="str">
            <v>155-170</v>
          </cell>
        </row>
        <row r="63836">
          <cell r="R63836" t="str">
            <v>200-215</v>
          </cell>
        </row>
        <row r="63837">
          <cell r="R63837" t="str">
            <v>215-230</v>
          </cell>
        </row>
        <row r="63838">
          <cell r="R63838" t="str">
            <v>230-245</v>
          </cell>
        </row>
        <row r="63839">
          <cell r="R63839" t="str">
            <v>125-140</v>
          </cell>
        </row>
        <row r="63840">
          <cell r="R63840" t="str">
            <v>140-155</v>
          </cell>
        </row>
        <row r="63841">
          <cell r="R63841" t="str">
            <v>155-170</v>
          </cell>
        </row>
        <row r="63842">
          <cell r="R63842" t="str">
            <v>140-155</v>
          </cell>
        </row>
        <row r="63843">
          <cell r="R63843" t="str">
            <v>200-215</v>
          </cell>
        </row>
        <row r="63844">
          <cell r="R63844" t="str">
            <v>215-230</v>
          </cell>
        </row>
        <row r="63845">
          <cell r="R63845" t="str">
            <v>125-140</v>
          </cell>
        </row>
        <row r="63846">
          <cell r="R63846" t="str">
            <v>125-140</v>
          </cell>
        </row>
        <row r="63847">
          <cell r="R63847" t="str">
            <v>155-170</v>
          </cell>
        </row>
        <row r="63848">
          <cell r="R63848" t="str">
            <v>125-140</v>
          </cell>
        </row>
        <row r="63849">
          <cell r="R63849" t="str">
            <v>170-185</v>
          </cell>
        </row>
        <row r="63850">
          <cell r="R63850" t="str">
            <v>125-140</v>
          </cell>
        </row>
        <row r="63851">
          <cell r="R63851" t="str">
            <v>215-230</v>
          </cell>
        </row>
        <row r="63852">
          <cell r="R63852" t="str">
            <v>200-215</v>
          </cell>
        </row>
        <row r="63853">
          <cell r="R63853" t="str">
            <v>215-230</v>
          </cell>
        </row>
        <row r="63854">
          <cell r="R63854" t="str">
            <v>125-140</v>
          </cell>
        </row>
        <row r="63855">
          <cell r="R63855" t="str">
            <v>215-230</v>
          </cell>
        </row>
        <row r="63856">
          <cell r="R63856" t="str">
            <v>125-140</v>
          </cell>
        </row>
        <row r="63857">
          <cell r="R63857" t="str">
            <v>185-200</v>
          </cell>
        </row>
        <row r="63858">
          <cell r="R63858" t="str">
            <v>215-230</v>
          </cell>
        </row>
        <row r="63859">
          <cell r="R63859" t="str">
            <v>230-245</v>
          </cell>
        </row>
        <row r="63860">
          <cell r="R63860" t="str">
            <v>185-200</v>
          </cell>
        </row>
        <row r="63861">
          <cell r="R63861" t="str">
            <v>125-140</v>
          </cell>
        </row>
        <row r="63862">
          <cell r="R63862" t="str">
            <v>125-140</v>
          </cell>
        </row>
        <row r="63863">
          <cell r="R63863" t="str">
            <v>125-140</v>
          </cell>
        </row>
        <row r="63864">
          <cell r="R63864" t="str">
            <v>215-230</v>
          </cell>
        </row>
        <row r="63865">
          <cell r="R63865" t="str">
            <v>140-155</v>
          </cell>
        </row>
        <row r="63866">
          <cell r="R63866" t="str">
            <v>125-140</v>
          </cell>
        </row>
        <row r="63867">
          <cell r="R63867" t="str">
            <v>155-170</v>
          </cell>
        </row>
        <row r="63868">
          <cell r="R63868" t="str">
            <v>140-155</v>
          </cell>
        </row>
        <row r="63869">
          <cell r="R63869" t="str">
            <v>125-140</v>
          </cell>
        </row>
        <row r="63870">
          <cell r="R63870" t="str">
            <v>230-245</v>
          </cell>
        </row>
        <row r="63871">
          <cell r="R63871" t="str">
            <v>125-140</v>
          </cell>
        </row>
        <row r="63872">
          <cell r="R63872" t="str">
            <v>125-140</v>
          </cell>
        </row>
        <row r="63873">
          <cell r="R63873" t="str">
            <v>170-185</v>
          </cell>
        </row>
        <row r="63874">
          <cell r="R63874" t="str">
            <v>245-260</v>
          </cell>
        </row>
        <row r="63875">
          <cell r="R63875" t="str">
            <v>245-260</v>
          </cell>
        </row>
        <row r="63876">
          <cell r="R63876" t="str">
            <v>125-140</v>
          </cell>
        </row>
        <row r="63877">
          <cell r="R63877" t="str">
            <v>125-140</v>
          </cell>
        </row>
        <row r="63878">
          <cell r="R63878" t="str">
            <v>125-140</v>
          </cell>
        </row>
        <row r="63879">
          <cell r="R63879" t="str">
            <v>125-140</v>
          </cell>
        </row>
        <row r="63880">
          <cell r="R63880" t="str">
            <v>185-200</v>
          </cell>
        </row>
        <row r="63881">
          <cell r="R63881" t="str">
            <v>215-230</v>
          </cell>
        </row>
        <row r="63882">
          <cell r="R63882" t="str">
            <v>125-140</v>
          </cell>
        </row>
        <row r="63883">
          <cell r="R63883" t="str">
            <v>230-245</v>
          </cell>
        </row>
        <row r="63884">
          <cell r="R63884" t="str">
            <v>125-140</v>
          </cell>
        </row>
        <row r="63885">
          <cell r="R63885" t="str">
            <v>185-200</v>
          </cell>
        </row>
        <row r="63886">
          <cell r="R63886" t="str">
            <v>155-170</v>
          </cell>
        </row>
        <row r="63887">
          <cell r="R63887" t="str">
            <v>125-140</v>
          </cell>
        </row>
        <row r="63888">
          <cell r="R63888" t="str">
            <v>215-230</v>
          </cell>
        </row>
        <row r="63889">
          <cell r="R63889" t="str">
            <v>125-140</v>
          </cell>
        </row>
        <row r="63890">
          <cell r="R63890" t="str">
            <v>140-155</v>
          </cell>
        </row>
        <row r="63891">
          <cell r="R63891" t="str">
            <v>140-155</v>
          </cell>
        </row>
        <row r="63892">
          <cell r="R63892" t="str">
            <v>125-140</v>
          </cell>
        </row>
        <row r="63893">
          <cell r="R63893" t="str">
            <v>125-140</v>
          </cell>
        </row>
        <row r="63894">
          <cell r="R63894" t="str">
            <v>170-185</v>
          </cell>
        </row>
        <row r="63895">
          <cell r="R63895" t="str">
            <v>125-140</v>
          </cell>
        </row>
        <row r="63896">
          <cell r="R63896" t="str">
            <v>185-200</v>
          </cell>
        </row>
        <row r="63897">
          <cell r="R63897" t="str">
            <v>185-200</v>
          </cell>
        </row>
        <row r="63898">
          <cell r="R63898" t="str">
            <v>185-200</v>
          </cell>
        </row>
        <row r="63899">
          <cell r="R63899" t="str">
            <v>125-140</v>
          </cell>
        </row>
        <row r="63900">
          <cell r="R63900" t="str">
            <v>125-140</v>
          </cell>
        </row>
        <row r="63901">
          <cell r="R63901" t="str">
            <v>125-140</v>
          </cell>
        </row>
        <row r="63902">
          <cell r="R63902" t="str">
            <v>170-185</v>
          </cell>
        </row>
        <row r="63903">
          <cell r="R63903" t="str">
            <v>125-140</v>
          </cell>
        </row>
        <row r="63904">
          <cell r="R63904" t="str">
            <v>125-140</v>
          </cell>
        </row>
        <row r="63905">
          <cell r="R63905" t="str">
            <v>125-140</v>
          </cell>
        </row>
        <row r="63906">
          <cell r="R63906" t="str">
            <v>155-170</v>
          </cell>
        </row>
        <row r="63907">
          <cell r="R63907" t="str">
            <v>125-140</v>
          </cell>
        </row>
        <row r="63908">
          <cell r="R63908" t="str">
            <v>215-230</v>
          </cell>
        </row>
        <row r="63909">
          <cell r="R63909" t="str">
            <v>155-170</v>
          </cell>
        </row>
        <row r="63910">
          <cell r="R63910" t="str">
            <v>125-140</v>
          </cell>
        </row>
        <row r="63911">
          <cell r="R63911" t="str">
            <v>125-140</v>
          </cell>
        </row>
        <row r="63912">
          <cell r="R63912" t="str">
            <v>125-140</v>
          </cell>
        </row>
        <row r="63913">
          <cell r="R63913" t="str">
            <v>140-155</v>
          </cell>
        </row>
        <row r="63914">
          <cell r="R63914" t="str">
            <v>215-230</v>
          </cell>
        </row>
        <row r="63915">
          <cell r="R63915" t="str">
            <v>215-230</v>
          </cell>
        </row>
        <row r="63916">
          <cell r="R63916" t="str">
            <v>125-140</v>
          </cell>
        </row>
        <row r="63917">
          <cell r="R63917" t="str">
            <v>125-140</v>
          </cell>
        </row>
        <row r="63918">
          <cell r="R63918" t="str">
            <v>170-185</v>
          </cell>
        </row>
        <row r="63919">
          <cell r="R63919" t="str">
            <v>140-155</v>
          </cell>
        </row>
        <row r="63920">
          <cell r="R63920" t="str">
            <v>200-215</v>
          </cell>
        </row>
        <row r="63921">
          <cell r="R63921" t="str">
            <v>125-140</v>
          </cell>
        </row>
        <row r="63922">
          <cell r="R63922" t="str">
            <v>200-215</v>
          </cell>
        </row>
        <row r="63923">
          <cell r="R63923" t="str">
            <v>170-185</v>
          </cell>
        </row>
        <row r="63924">
          <cell r="R63924" t="str">
            <v>230-245</v>
          </cell>
        </row>
        <row r="63925">
          <cell r="R63925" t="str">
            <v>170-185</v>
          </cell>
        </row>
        <row r="63926">
          <cell r="R63926" t="str">
            <v>125-140</v>
          </cell>
        </row>
        <row r="63927">
          <cell r="R63927" t="str">
            <v>125-140</v>
          </cell>
        </row>
        <row r="63928">
          <cell r="R63928" t="str">
            <v>200-215</v>
          </cell>
        </row>
        <row r="63929">
          <cell r="R63929" t="str">
            <v>230-245</v>
          </cell>
        </row>
        <row r="63930">
          <cell r="R63930" t="str">
            <v>230-245</v>
          </cell>
        </row>
        <row r="63931">
          <cell r="R63931" t="str">
            <v>215-230</v>
          </cell>
        </row>
        <row r="63932">
          <cell r="R63932" t="str">
            <v>140-155</v>
          </cell>
        </row>
        <row r="63933">
          <cell r="R63933" t="str">
            <v>140-155</v>
          </cell>
        </row>
        <row r="63934">
          <cell r="R63934" t="str">
            <v>200-215</v>
          </cell>
        </row>
        <row r="63935">
          <cell r="R63935" t="str">
            <v>125-140</v>
          </cell>
        </row>
        <row r="63936">
          <cell r="R63936" t="str">
            <v>200-215</v>
          </cell>
        </row>
        <row r="63937">
          <cell r="R63937" t="str">
            <v>125-140</v>
          </cell>
        </row>
        <row r="63938">
          <cell r="R63938" t="str">
            <v>170-185</v>
          </cell>
        </row>
        <row r="63939">
          <cell r="R63939" t="str">
            <v>125-140</v>
          </cell>
        </row>
        <row r="63940">
          <cell r="R63940" t="str">
            <v>170-185</v>
          </cell>
        </row>
        <row r="63941">
          <cell r="R63941" t="str">
            <v>125-140</v>
          </cell>
        </row>
        <row r="63942">
          <cell r="R63942" t="str">
            <v>125-140</v>
          </cell>
        </row>
        <row r="63943">
          <cell r="R63943" t="str">
            <v>125-140</v>
          </cell>
        </row>
        <row r="63944">
          <cell r="R63944" t="str">
            <v>125-140</v>
          </cell>
        </row>
        <row r="63945">
          <cell r="R63945" t="str">
            <v>125-140</v>
          </cell>
        </row>
        <row r="63946">
          <cell r="R63946" t="str">
            <v>200-215</v>
          </cell>
        </row>
        <row r="63947">
          <cell r="R63947" t="str">
            <v>125-140</v>
          </cell>
        </row>
        <row r="63948">
          <cell r="R63948" t="str">
            <v>125-140</v>
          </cell>
        </row>
        <row r="63949">
          <cell r="R63949" t="str">
            <v>125-140</v>
          </cell>
        </row>
        <row r="63950">
          <cell r="R63950" t="str">
            <v>170-185</v>
          </cell>
        </row>
        <row r="63951">
          <cell r="R63951" t="str">
            <v>170-185</v>
          </cell>
        </row>
        <row r="63952">
          <cell r="R63952" t="str">
            <v>170-185</v>
          </cell>
        </row>
        <row r="63953">
          <cell r="R63953" t="str">
            <v>170-185</v>
          </cell>
        </row>
        <row r="63954">
          <cell r="R63954" t="str">
            <v>170-185</v>
          </cell>
        </row>
        <row r="63955">
          <cell r="R63955" t="str">
            <v>215-230</v>
          </cell>
        </row>
        <row r="63956">
          <cell r="R63956" t="str">
            <v>125-140</v>
          </cell>
        </row>
        <row r="63957">
          <cell r="R63957" t="str">
            <v>230-245</v>
          </cell>
        </row>
        <row r="63958">
          <cell r="R63958" t="str">
            <v>140-155</v>
          </cell>
        </row>
        <row r="63959">
          <cell r="R63959" t="str">
            <v>140-155</v>
          </cell>
        </row>
        <row r="63960">
          <cell r="R63960" t="str">
            <v>125-140</v>
          </cell>
        </row>
        <row r="63961">
          <cell r="R63961" t="str">
            <v>215-230</v>
          </cell>
        </row>
        <row r="63962">
          <cell r="R63962" t="str">
            <v>185-200</v>
          </cell>
        </row>
        <row r="63963">
          <cell r="R63963" t="str">
            <v>185-200</v>
          </cell>
        </row>
        <row r="63964">
          <cell r="R63964" t="str">
            <v>230-245</v>
          </cell>
        </row>
        <row r="63965">
          <cell r="R63965" t="str">
            <v>155-170</v>
          </cell>
        </row>
        <row r="63966">
          <cell r="R63966" t="str">
            <v>230-245</v>
          </cell>
        </row>
        <row r="63967">
          <cell r="R63967" t="str">
            <v>155-170</v>
          </cell>
        </row>
        <row r="63968">
          <cell r="R63968" t="str">
            <v>125-140</v>
          </cell>
        </row>
        <row r="63969">
          <cell r="R63969" t="str">
            <v>125-140</v>
          </cell>
        </row>
        <row r="63970">
          <cell r="R63970" t="str">
            <v>125-140</v>
          </cell>
        </row>
        <row r="63971">
          <cell r="R63971" t="str">
            <v>125-140</v>
          </cell>
        </row>
        <row r="63972">
          <cell r="R63972" t="str">
            <v>200-215</v>
          </cell>
        </row>
        <row r="63973">
          <cell r="R63973" t="str">
            <v>125-140</v>
          </cell>
        </row>
        <row r="63974">
          <cell r="R63974" t="str">
            <v>215-230</v>
          </cell>
        </row>
        <row r="63975">
          <cell r="R63975" t="str">
            <v>230-245</v>
          </cell>
        </row>
        <row r="63976">
          <cell r="R63976" t="str">
            <v>185-200</v>
          </cell>
        </row>
        <row r="63977">
          <cell r="R63977" t="str">
            <v>170-185</v>
          </cell>
        </row>
        <row r="63978">
          <cell r="R63978" t="str">
            <v>155-170</v>
          </cell>
        </row>
        <row r="63979">
          <cell r="R63979" t="str">
            <v>170-185</v>
          </cell>
        </row>
        <row r="63980">
          <cell r="R63980" t="str">
            <v>125-140</v>
          </cell>
        </row>
        <row r="63981">
          <cell r="R63981" t="str">
            <v>125-140</v>
          </cell>
        </row>
        <row r="63982">
          <cell r="R63982" t="str">
            <v>170-185</v>
          </cell>
        </row>
        <row r="63983">
          <cell r="R63983" t="str">
            <v>125-140</v>
          </cell>
        </row>
        <row r="63984">
          <cell r="R63984" t="str">
            <v>155-170</v>
          </cell>
        </row>
        <row r="63985">
          <cell r="R63985" t="str">
            <v>125-140</v>
          </cell>
        </row>
        <row r="63986">
          <cell r="R63986" t="str">
            <v>170-185</v>
          </cell>
        </row>
        <row r="63987">
          <cell r="R63987" t="str">
            <v>245-260</v>
          </cell>
        </row>
        <row r="63988">
          <cell r="R63988" t="str">
            <v>125-140</v>
          </cell>
        </row>
        <row r="63989">
          <cell r="R63989" t="str">
            <v>185-200</v>
          </cell>
        </row>
        <row r="63990">
          <cell r="R63990" t="str">
            <v>230-245</v>
          </cell>
        </row>
        <row r="63991">
          <cell r="R63991" t="str">
            <v>200-215</v>
          </cell>
        </row>
        <row r="63992">
          <cell r="R63992" t="str">
            <v>215-230</v>
          </cell>
        </row>
        <row r="63993">
          <cell r="R63993" t="str">
            <v>155-170</v>
          </cell>
        </row>
        <row r="63994">
          <cell r="R63994" t="str">
            <v>155-170</v>
          </cell>
        </row>
        <row r="63995">
          <cell r="R63995" t="str">
            <v>125-140</v>
          </cell>
        </row>
        <row r="63996">
          <cell r="R63996" t="str">
            <v>140-155</v>
          </cell>
        </row>
        <row r="63997">
          <cell r="R63997" t="str">
            <v>245-260</v>
          </cell>
        </row>
        <row r="63998">
          <cell r="R63998" t="str">
            <v>155-170</v>
          </cell>
        </row>
        <row r="63999">
          <cell r="R63999" t="str">
            <v>125-140</v>
          </cell>
        </row>
        <row r="64000">
          <cell r="R64000" t="str">
            <v>125-140</v>
          </cell>
        </row>
        <row r="64001">
          <cell r="R64001" t="str">
            <v>125-140</v>
          </cell>
        </row>
        <row r="64002">
          <cell r="R64002" t="str">
            <v>200-215</v>
          </cell>
        </row>
        <row r="64003">
          <cell r="R64003" t="str">
            <v>245-260</v>
          </cell>
        </row>
        <row r="64004">
          <cell r="R64004" t="str">
            <v>125-140</v>
          </cell>
        </row>
        <row r="64005">
          <cell r="R64005" t="str">
            <v>140-155</v>
          </cell>
        </row>
        <row r="64006">
          <cell r="R64006" t="str">
            <v>155-170</v>
          </cell>
        </row>
        <row r="64007">
          <cell r="R64007" t="str">
            <v>155-170</v>
          </cell>
        </row>
        <row r="64008">
          <cell r="R64008" t="str">
            <v>140-155</v>
          </cell>
        </row>
        <row r="64009">
          <cell r="R64009" t="str">
            <v>140-155</v>
          </cell>
        </row>
        <row r="64010">
          <cell r="R64010" t="str">
            <v>245-260</v>
          </cell>
        </row>
        <row r="64011">
          <cell r="R64011" t="str">
            <v>140-155</v>
          </cell>
        </row>
        <row r="64012">
          <cell r="R64012" t="str">
            <v>125-140</v>
          </cell>
        </row>
        <row r="64013">
          <cell r="R64013" t="str">
            <v>200-215</v>
          </cell>
        </row>
        <row r="64014">
          <cell r="R64014" t="str">
            <v>200-215</v>
          </cell>
        </row>
        <row r="64015">
          <cell r="R64015" t="str">
            <v>125-140</v>
          </cell>
        </row>
        <row r="64016">
          <cell r="R64016" t="str">
            <v>125-140</v>
          </cell>
        </row>
        <row r="64017">
          <cell r="R64017" t="str">
            <v>170-185</v>
          </cell>
        </row>
        <row r="64018">
          <cell r="R64018" t="str">
            <v>125-140</v>
          </cell>
        </row>
        <row r="64019">
          <cell r="R64019" t="str">
            <v>125-140</v>
          </cell>
        </row>
        <row r="64020">
          <cell r="R64020" t="str">
            <v>230-245</v>
          </cell>
        </row>
        <row r="64021">
          <cell r="R64021" t="str">
            <v>245-260</v>
          </cell>
        </row>
        <row r="64022">
          <cell r="R64022" t="str">
            <v>125-140</v>
          </cell>
        </row>
        <row r="64023">
          <cell r="R64023" t="str">
            <v>125-140</v>
          </cell>
        </row>
        <row r="64024">
          <cell r="R64024" t="str">
            <v>125-140</v>
          </cell>
        </row>
        <row r="64025">
          <cell r="R64025" t="str">
            <v>230-245</v>
          </cell>
        </row>
        <row r="64026">
          <cell r="R64026" t="str">
            <v>125-140</v>
          </cell>
        </row>
        <row r="64027">
          <cell r="R64027" t="str">
            <v>125-140</v>
          </cell>
        </row>
        <row r="64028">
          <cell r="R64028" t="str">
            <v>125-140</v>
          </cell>
        </row>
        <row r="64029">
          <cell r="R64029" t="str">
            <v>125-140</v>
          </cell>
        </row>
        <row r="64030">
          <cell r="R64030" t="str">
            <v>125-140</v>
          </cell>
        </row>
        <row r="64031">
          <cell r="R64031" t="str">
            <v>185-200</v>
          </cell>
        </row>
        <row r="64032">
          <cell r="R64032" t="str">
            <v>125-140</v>
          </cell>
        </row>
        <row r="64033">
          <cell r="R64033" t="str">
            <v>170-185</v>
          </cell>
        </row>
        <row r="64034">
          <cell r="R64034" t="str">
            <v>125-140</v>
          </cell>
        </row>
        <row r="64035">
          <cell r="R64035" t="str">
            <v>125-140</v>
          </cell>
        </row>
        <row r="64036">
          <cell r="R64036" t="str">
            <v>155-170</v>
          </cell>
        </row>
        <row r="64037">
          <cell r="R64037" t="str">
            <v>125-140</v>
          </cell>
        </row>
        <row r="64038">
          <cell r="R64038" t="str">
            <v>185-200</v>
          </cell>
        </row>
        <row r="64039">
          <cell r="R64039" t="str">
            <v>245-260</v>
          </cell>
        </row>
        <row r="64040">
          <cell r="R64040" t="str">
            <v>125-140</v>
          </cell>
        </row>
        <row r="64041">
          <cell r="R64041" t="str">
            <v>155-170</v>
          </cell>
        </row>
        <row r="64042">
          <cell r="R64042" t="str">
            <v>155-170</v>
          </cell>
        </row>
        <row r="64043">
          <cell r="R64043" t="str">
            <v>125-140</v>
          </cell>
        </row>
        <row r="64044">
          <cell r="R64044" t="str">
            <v>200-215</v>
          </cell>
        </row>
        <row r="64045">
          <cell r="R64045" t="str">
            <v>185-200</v>
          </cell>
        </row>
        <row r="64046">
          <cell r="R64046" t="str">
            <v>125-140</v>
          </cell>
        </row>
        <row r="64047">
          <cell r="R64047" t="str">
            <v>170-185</v>
          </cell>
        </row>
        <row r="64048">
          <cell r="R64048" t="str">
            <v>200-215</v>
          </cell>
        </row>
        <row r="64049">
          <cell r="R64049" t="str">
            <v>185-200</v>
          </cell>
        </row>
        <row r="64050">
          <cell r="R64050" t="str">
            <v>125-140</v>
          </cell>
        </row>
        <row r="64051">
          <cell r="R64051" t="str">
            <v>185-200</v>
          </cell>
        </row>
        <row r="64052">
          <cell r="R64052" t="str">
            <v>140-155</v>
          </cell>
        </row>
        <row r="64053">
          <cell r="R64053" t="str">
            <v>125-140</v>
          </cell>
        </row>
        <row r="64054">
          <cell r="R64054" t="str">
            <v>125-140</v>
          </cell>
        </row>
        <row r="64055">
          <cell r="R64055" t="str">
            <v>125-140</v>
          </cell>
        </row>
        <row r="64056">
          <cell r="R64056" t="str">
            <v>185-200</v>
          </cell>
        </row>
        <row r="64057">
          <cell r="R64057" t="str">
            <v>185-200</v>
          </cell>
        </row>
        <row r="64058">
          <cell r="R64058" t="str">
            <v>230-245</v>
          </cell>
        </row>
        <row r="64059">
          <cell r="R64059" t="str">
            <v>125-140</v>
          </cell>
        </row>
        <row r="64060">
          <cell r="R64060" t="str">
            <v>125-140</v>
          </cell>
        </row>
        <row r="64061">
          <cell r="R64061" t="str">
            <v>230-245</v>
          </cell>
        </row>
        <row r="64062">
          <cell r="R64062" t="str">
            <v>215-230</v>
          </cell>
        </row>
        <row r="64063">
          <cell r="R64063" t="str">
            <v>125-140</v>
          </cell>
        </row>
        <row r="64064">
          <cell r="R64064" t="str">
            <v>125-140</v>
          </cell>
        </row>
        <row r="64065">
          <cell r="R64065" t="str">
            <v>170-185</v>
          </cell>
        </row>
        <row r="64066">
          <cell r="R64066" t="str">
            <v>125-140</v>
          </cell>
        </row>
        <row r="64067">
          <cell r="R64067" t="str">
            <v>185-200</v>
          </cell>
        </row>
        <row r="64068">
          <cell r="R64068" t="str">
            <v>200-215</v>
          </cell>
        </row>
        <row r="64069">
          <cell r="R64069" t="str">
            <v>125-140</v>
          </cell>
        </row>
        <row r="64070">
          <cell r="R64070" t="str">
            <v>215-230</v>
          </cell>
        </row>
        <row r="64071">
          <cell r="R64071" t="str">
            <v>125-140</v>
          </cell>
        </row>
        <row r="64072">
          <cell r="R64072" t="str">
            <v>245-260</v>
          </cell>
        </row>
        <row r="64073">
          <cell r="R64073" t="str">
            <v>185-200</v>
          </cell>
        </row>
        <row r="64074">
          <cell r="R64074" t="str">
            <v>155-170</v>
          </cell>
        </row>
        <row r="64075">
          <cell r="R64075" t="str">
            <v>200-215</v>
          </cell>
        </row>
        <row r="64076">
          <cell r="R64076" t="str">
            <v>155-170</v>
          </cell>
        </row>
        <row r="64077">
          <cell r="R64077" t="str">
            <v>200-215</v>
          </cell>
        </row>
        <row r="64078">
          <cell r="R64078" t="str">
            <v>170-185</v>
          </cell>
        </row>
        <row r="64079">
          <cell r="R64079" t="str">
            <v>245-260</v>
          </cell>
        </row>
        <row r="64080">
          <cell r="R64080" t="str">
            <v>125-140</v>
          </cell>
        </row>
        <row r="64081">
          <cell r="R64081" t="str">
            <v>125-140</v>
          </cell>
        </row>
        <row r="64082">
          <cell r="R64082" t="str">
            <v>140-155</v>
          </cell>
        </row>
        <row r="64083">
          <cell r="R64083" t="str">
            <v>200-215</v>
          </cell>
        </row>
        <row r="64084">
          <cell r="R64084" t="str">
            <v>230-245</v>
          </cell>
        </row>
        <row r="64085">
          <cell r="R64085" t="str">
            <v>170-185</v>
          </cell>
        </row>
        <row r="64086">
          <cell r="R64086" t="str">
            <v>230-245</v>
          </cell>
        </row>
        <row r="64087">
          <cell r="R64087" t="str">
            <v>185-200</v>
          </cell>
        </row>
        <row r="64088">
          <cell r="R64088" t="str">
            <v>200-215</v>
          </cell>
        </row>
        <row r="64089">
          <cell r="R64089" t="str">
            <v>215-230</v>
          </cell>
        </row>
        <row r="64090">
          <cell r="R64090" t="str">
            <v>125-140</v>
          </cell>
        </row>
        <row r="64091">
          <cell r="R64091" t="str">
            <v>155-170</v>
          </cell>
        </row>
        <row r="64092">
          <cell r="R64092" t="str">
            <v>125-140</v>
          </cell>
        </row>
        <row r="64093">
          <cell r="R64093" t="str">
            <v>140-155</v>
          </cell>
        </row>
        <row r="64094">
          <cell r="R64094" t="str">
            <v>230-245</v>
          </cell>
        </row>
        <row r="64095">
          <cell r="R64095" t="str">
            <v>125-140</v>
          </cell>
        </row>
        <row r="64096">
          <cell r="R64096" t="str">
            <v>230-245</v>
          </cell>
        </row>
        <row r="64097">
          <cell r="R64097" t="str">
            <v>125-140</v>
          </cell>
        </row>
        <row r="64098">
          <cell r="R64098" t="str">
            <v>125-140</v>
          </cell>
        </row>
        <row r="64099">
          <cell r="R64099" t="str">
            <v>125-140</v>
          </cell>
        </row>
        <row r="64100">
          <cell r="R64100" t="str">
            <v>140-155</v>
          </cell>
        </row>
        <row r="64101">
          <cell r="R64101" t="str">
            <v>170-185</v>
          </cell>
        </row>
        <row r="64102">
          <cell r="R64102" t="str">
            <v>125-140</v>
          </cell>
        </row>
        <row r="64103">
          <cell r="R64103" t="str">
            <v>125-140</v>
          </cell>
        </row>
        <row r="64104">
          <cell r="R64104" t="str">
            <v>125-140</v>
          </cell>
        </row>
        <row r="64105">
          <cell r="R64105" t="str">
            <v>125-140</v>
          </cell>
        </row>
        <row r="64106">
          <cell r="R64106" t="str">
            <v>185-200</v>
          </cell>
        </row>
        <row r="64107">
          <cell r="R64107" t="str">
            <v>125-140</v>
          </cell>
        </row>
        <row r="64108">
          <cell r="R64108" t="str">
            <v>155-170</v>
          </cell>
        </row>
        <row r="64109">
          <cell r="R64109" t="str">
            <v>125-140</v>
          </cell>
        </row>
        <row r="64110">
          <cell r="R64110" t="str">
            <v>125-140</v>
          </cell>
        </row>
        <row r="64111">
          <cell r="R64111" t="str">
            <v>245-260</v>
          </cell>
        </row>
        <row r="64112">
          <cell r="R64112" t="str">
            <v>125-140</v>
          </cell>
        </row>
        <row r="64113">
          <cell r="R64113" t="str">
            <v>170-185</v>
          </cell>
        </row>
        <row r="64114">
          <cell r="R64114" t="str">
            <v>125-140</v>
          </cell>
        </row>
        <row r="64115">
          <cell r="R64115" t="str">
            <v>200-215</v>
          </cell>
        </row>
        <row r="64116">
          <cell r="R64116" t="str">
            <v>230-245</v>
          </cell>
        </row>
        <row r="64117">
          <cell r="R64117" t="str">
            <v>230-245</v>
          </cell>
        </row>
        <row r="64118">
          <cell r="R64118" t="str">
            <v>200-215</v>
          </cell>
        </row>
        <row r="64119">
          <cell r="R64119" t="str">
            <v>125-140</v>
          </cell>
        </row>
        <row r="64120">
          <cell r="R64120" t="str">
            <v>245-260</v>
          </cell>
        </row>
        <row r="64121">
          <cell r="R64121" t="str">
            <v>125-140</v>
          </cell>
        </row>
        <row r="64122">
          <cell r="R64122" t="str">
            <v>140-155</v>
          </cell>
        </row>
        <row r="64123">
          <cell r="R64123" t="str">
            <v>125-140</v>
          </cell>
        </row>
        <row r="64124">
          <cell r="R64124" t="str">
            <v>200-215</v>
          </cell>
        </row>
        <row r="64125">
          <cell r="R64125" t="str">
            <v>155-170</v>
          </cell>
        </row>
        <row r="64126">
          <cell r="R64126" t="str">
            <v>125-140</v>
          </cell>
        </row>
        <row r="64127">
          <cell r="R64127" t="str">
            <v>125-140</v>
          </cell>
        </row>
        <row r="64128">
          <cell r="R64128" t="str">
            <v>140-155</v>
          </cell>
        </row>
        <row r="64129">
          <cell r="R64129" t="str">
            <v>230-245</v>
          </cell>
        </row>
        <row r="64130">
          <cell r="R64130" t="str">
            <v>140-155</v>
          </cell>
        </row>
        <row r="64131">
          <cell r="R64131" t="str">
            <v>200-215</v>
          </cell>
        </row>
        <row r="64132">
          <cell r="R64132" t="str">
            <v>230-245</v>
          </cell>
        </row>
        <row r="64133">
          <cell r="R64133" t="str">
            <v>125-140</v>
          </cell>
        </row>
        <row r="64134">
          <cell r="R64134" t="str">
            <v>215-230</v>
          </cell>
        </row>
        <row r="64135">
          <cell r="R64135" t="str">
            <v>140-155</v>
          </cell>
        </row>
        <row r="64136">
          <cell r="R64136" t="str">
            <v>125-140</v>
          </cell>
        </row>
        <row r="64137">
          <cell r="R64137" t="str">
            <v>125-140</v>
          </cell>
        </row>
        <row r="64138">
          <cell r="R64138" t="str">
            <v>245-260</v>
          </cell>
        </row>
        <row r="64139">
          <cell r="R64139" t="str">
            <v>215-230</v>
          </cell>
        </row>
        <row r="64140">
          <cell r="R64140" t="str">
            <v>170-185</v>
          </cell>
        </row>
        <row r="64141">
          <cell r="R64141" t="str">
            <v>125-140</v>
          </cell>
        </row>
        <row r="64142">
          <cell r="R64142" t="str">
            <v>125-140</v>
          </cell>
        </row>
        <row r="64143">
          <cell r="R64143" t="str">
            <v>230-245</v>
          </cell>
        </row>
        <row r="64144">
          <cell r="R64144" t="str">
            <v>170-185</v>
          </cell>
        </row>
        <row r="64145">
          <cell r="R64145" t="str">
            <v>155-170</v>
          </cell>
        </row>
        <row r="64146">
          <cell r="R64146" t="str">
            <v>185-200</v>
          </cell>
        </row>
        <row r="64147">
          <cell r="R64147" t="str">
            <v>245-260</v>
          </cell>
        </row>
        <row r="64148">
          <cell r="R64148" t="str">
            <v>155-170</v>
          </cell>
        </row>
        <row r="64149">
          <cell r="R64149" t="str">
            <v>125-140</v>
          </cell>
        </row>
        <row r="64150">
          <cell r="R64150" t="str">
            <v>125-140</v>
          </cell>
        </row>
        <row r="64151">
          <cell r="R64151" t="str">
            <v>155-170</v>
          </cell>
        </row>
        <row r="64152">
          <cell r="R64152" t="str">
            <v>230-245</v>
          </cell>
        </row>
        <row r="64153">
          <cell r="R64153" t="str">
            <v>140-155</v>
          </cell>
        </row>
        <row r="64154">
          <cell r="R64154" t="str">
            <v>245-260</v>
          </cell>
        </row>
        <row r="64155">
          <cell r="R64155" t="str">
            <v>200-215</v>
          </cell>
        </row>
        <row r="64156">
          <cell r="R64156" t="str">
            <v>230-245</v>
          </cell>
        </row>
        <row r="64157">
          <cell r="R64157" t="str">
            <v>200-215</v>
          </cell>
        </row>
        <row r="64158">
          <cell r="R64158" t="str">
            <v>170-185</v>
          </cell>
        </row>
        <row r="64159">
          <cell r="R64159" t="str">
            <v>125-140</v>
          </cell>
        </row>
        <row r="64160">
          <cell r="R64160" t="str">
            <v>170-185</v>
          </cell>
        </row>
        <row r="64161">
          <cell r="R64161" t="str">
            <v>215-230</v>
          </cell>
        </row>
        <row r="64162">
          <cell r="R64162" t="str">
            <v>200-215</v>
          </cell>
        </row>
        <row r="64163">
          <cell r="R64163" t="str">
            <v>230-245</v>
          </cell>
        </row>
        <row r="64164">
          <cell r="R64164" t="str">
            <v>200-215</v>
          </cell>
        </row>
        <row r="64165">
          <cell r="R64165" t="str">
            <v>185-200</v>
          </cell>
        </row>
        <row r="64166">
          <cell r="R64166" t="str">
            <v>125-140</v>
          </cell>
        </row>
        <row r="64167">
          <cell r="R64167" t="str">
            <v>230-245</v>
          </cell>
        </row>
        <row r="64168">
          <cell r="R64168" t="str">
            <v>170-185</v>
          </cell>
        </row>
        <row r="64169">
          <cell r="R64169" t="str">
            <v>215-230</v>
          </cell>
        </row>
        <row r="64170">
          <cell r="R64170" t="str">
            <v>230-245</v>
          </cell>
        </row>
        <row r="64171">
          <cell r="R64171" t="str">
            <v>185-200</v>
          </cell>
        </row>
        <row r="64172">
          <cell r="R64172" t="str">
            <v>125-140</v>
          </cell>
        </row>
        <row r="64173">
          <cell r="R64173" t="str">
            <v>125-140</v>
          </cell>
        </row>
        <row r="64174">
          <cell r="R64174" t="str">
            <v>125-140</v>
          </cell>
        </row>
        <row r="64175">
          <cell r="R64175" t="str">
            <v>215-230</v>
          </cell>
        </row>
        <row r="64176">
          <cell r="R64176" t="str">
            <v>125-140</v>
          </cell>
        </row>
        <row r="64177">
          <cell r="R64177" t="str">
            <v>125-140</v>
          </cell>
        </row>
        <row r="64178">
          <cell r="R64178" t="str">
            <v>170-185</v>
          </cell>
        </row>
        <row r="64179">
          <cell r="R64179" t="str">
            <v>125-140</v>
          </cell>
        </row>
        <row r="64180">
          <cell r="R64180" t="str">
            <v>125-140</v>
          </cell>
        </row>
        <row r="64181">
          <cell r="R64181" t="str">
            <v>230-245</v>
          </cell>
        </row>
        <row r="64182">
          <cell r="R64182" t="str">
            <v>140-155</v>
          </cell>
        </row>
        <row r="64183">
          <cell r="R64183" t="str">
            <v>125-140</v>
          </cell>
        </row>
        <row r="64184">
          <cell r="R64184" t="str">
            <v>215-230</v>
          </cell>
        </row>
        <row r="64185">
          <cell r="R64185" t="str">
            <v>140-155</v>
          </cell>
        </row>
        <row r="64186">
          <cell r="R64186" t="str">
            <v>230-245</v>
          </cell>
        </row>
        <row r="64187">
          <cell r="R64187" t="str">
            <v>140-155</v>
          </cell>
        </row>
        <row r="64188">
          <cell r="R64188" t="str">
            <v>170-185</v>
          </cell>
        </row>
        <row r="64189">
          <cell r="R64189" t="str">
            <v>155-170</v>
          </cell>
        </row>
        <row r="64190">
          <cell r="R64190" t="str">
            <v>155-170</v>
          </cell>
        </row>
        <row r="64191">
          <cell r="R64191" t="str">
            <v>125-140</v>
          </cell>
        </row>
        <row r="64192">
          <cell r="R64192" t="str">
            <v>230-245</v>
          </cell>
        </row>
        <row r="64193">
          <cell r="R64193" t="str">
            <v>155-170</v>
          </cell>
        </row>
        <row r="64194">
          <cell r="R64194" t="str">
            <v>140-155</v>
          </cell>
        </row>
        <row r="64195">
          <cell r="R64195" t="str">
            <v>140-155</v>
          </cell>
        </row>
        <row r="64196">
          <cell r="R64196" t="str">
            <v>125-140</v>
          </cell>
        </row>
        <row r="64197">
          <cell r="R64197" t="str">
            <v>230-245</v>
          </cell>
        </row>
        <row r="64198">
          <cell r="R64198" t="str">
            <v>125-140</v>
          </cell>
        </row>
        <row r="64199">
          <cell r="R64199" t="str">
            <v>125-140</v>
          </cell>
        </row>
        <row r="64200">
          <cell r="R64200" t="str">
            <v>200-215</v>
          </cell>
        </row>
        <row r="64201">
          <cell r="R64201" t="str">
            <v>200-215</v>
          </cell>
        </row>
        <row r="64202">
          <cell r="R64202" t="str">
            <v>155-170</v>
          </cell>
        </row>
        <row r="64203">
          <cell r="R64203" t="str">
            <v>170-185</v>
          </cell>
        </row>
        <row r="64204">
          <cell r="R64204" t="str">
            <v>125-140</v>
          </cell>
        </row>
        <row r="64205">
          <cell r="R64205" t="str">
            <v>140-155</v>
          </cell>
        </row>
        <row r="64206">
          <cell r="R64206" t="str">
            <v>200-215</v>
          </cell>
        </row>
        <row r="64207">
          <cell r="R64207" t="str">
            <v>125-140</v>
          </cell>
        </row>
        <row r="64208">
          <cell r="R64208" t="str">
            <v>215-230</v>
          </cell>
        </row>
        <row r="64209">
          <cell r="R64209" t="str">
            <v>155-170</v>
          </cell>
        </row>
        <row r="64210">
          <cell r="R64210" t="str">
            <v>140-155</v>
          </cell>
        </row>
        <row r="64211">
          <cell r="R64211" t="str">
            <v>125-140</v>
          </cell>
        </row>
        <row r="64212">
          <cell r="R64212" t="str">
            <v>185-200</v>
          </cell>
        </row>
        <row r="64213">
          <cell r="R64213" t="str">
            <v>215-230</v>
          </cell>
        </row>
        <row r="64214">
          <cell r="R64214" t="str">
            <v>125-140</v>
          </cell>
        </row>
        <row r="64215">
          <cell r="R64215" t="str">
            <v>155-170</v>
          </cell>
        </row>
        <row r="64216">
          <cell r="R64216" t="str">
            <v>125-140</v>
          </cell>
        </row>
        <row r="64217">
          <cell r="R64217" t="str">
            <v>125-140</v>
          </cell>
        </row>
        <row r="64218">
          <cell r="R64218" t="str">
            <v>125-140</v>
          </cell>
        </row>
        <row r="64219">
          <cell r="R64219" t="str">
            <v>215-230</v>
          </cell>
        </row>
        <row r="64220">
          <cell r="R64220" t="str">
            <v>170-185</v>
          </cell>
        </row>
        <row r="64221">
          <cell r="R64221" t="str">
            <v>125-140</v>
          </cell>
        </row>
        <row r="64222">
          <cell r="R64222" t="str">
            <v>125-140</v>
          </cell>
        </row>
        <row r="64223">
          <cell r="R64223" t="str">
            <v>170-185</v>
          </cell>
        </row>
        <row r="64224">
          <cell r="R64224" t="str">
            <v>125-140</v>
          </cell>
        </row>
        <row r="64225">
          <cell r="R64225" t="str">
            <v>245-260</v>
          </cell>
        </row>
        <row r="64226">
          <cell r="R64226" t="str">
            <v>215-230</v>
          </cell>
        </row>
        <row r="64227">
          <cell r="R64227" t="str">
            <v>170-185</v>
          </cell>
        </row>
        <row r="64228">
          <cell r="R64228" t="str">
            <v>200-215</v>
          </cell>
        </row>
        <row r="64229">
          <cell r="R64229" t="str">
            <v>200-215</v>
          </cell>
        </row>
        <row r="64230">
          <cell r="R64230" t="str">
            <v>125-140</v>
          </cell>
        </row>
        <row r="64231">
          <cell r="R64231" t="str">
            <v>140-155</v>
          </cell>
        </row>
        <row r="64232">
          <cell r="R64232" t="str">
            <v>125-140</v>
          </cell>
        </row>
        <row r="64233">
          <cell r="R64233" t="str">
            <v>125-140</v>
          </cell>
        </row>
        <row r="64234">
          <cell r="R64234" t="str">
            <v>125-140</v>
          </cell>
        </row>
        <row r="64235">
          <cell r="R64235" t="str">
            <v>125-140</v>
          </cell>
        </row>
        <row r="64236">
          <cell r="R64236" t="str">
            <v>185-200</v>
          </cell>
        </row>
        <row r="64237">
          <cell r="R64237" t="str">
            <v>155-170</v>
          </cell>
        </row>
        <row r="64238">
          <cell r="R64238" t="str">
            <v>125-140</v>
          </cell>
        </row>
        <row r="64239">
          <cell r="R64239" t="str">
            <v>230-245</v>
          </cell>
        </row>
        <row r="64240">
          <cell r="R64240" t="str">
            <v>170-185</v>
          </cell>
        </row>
        <row r="64241">
          <cell r="R64241" t="str">
            <v>125-140</v>
          </cell>
        </row>
        <row r="64242">
          <cell r="R64242" t="str">
            <v>185-200</v>
          </cell>
        </row>
        <row r="64243">
          <cell r="R64243" t="str">
            <v>170-185</v>
          </cell>
        </row>
        <row r="64244">
          <cell r="R64244" t="str">
            <v>185-200</v>
          </cell>
        </row>
        <row r="64245">
          <cell r="R64245" t="str">
            <v>230-245</v>
          </cell>
        </row>
        <row r="64246">
          <cell r="R64246" t="str">
            <v>125-140</v>
          </cell>
        </row>
        <row r="64247">
          <cell r="R64247" t="str">
            <v>140-155</v>
          </cell>
        </row>
        <row r="64248">
          <cell r="R64248" t="str">
            <v>155-170</v>
          </cell>
        </row>
        <row r="64249">
          <cell r="R64249" t="str">
            <v>125-140</v>
          </cell>
        </row>
        <row r="64250">
          <cell r="R64250" t="str">
            <v>125-140</v>
          </cell>
        </row>
        <row r="64251">
          <cell r="R64251" t="str">
            <v>185-200</v>
          </cell>
        </row>
        <row r="64252">
          <cell r="R64252" t="str">
            <v>140-155</v>
          </cell>
        </row>
        <row r="64253">
          <cell r="R64253" t="str">
            <v>230-245</v>
          </cell>
        </row>
        <row r="64254">
          <cell r="R64254" t="str">
            <v>170-185</v>
          </cell>
        </row>
        <row r="64255">
          <cell r="R64255" t="str">
            <v>125-140</v>
          </cell>
        </row>
        <row r="64256">
          <cell r="R64256" t="str">
            <v>155-170</v>
          </cell>
        </row>
        <row r="64257">
          <cell r="R64257" t="str">
            <v>170-185</v>
          </cell>
        </row>
        <row r="64258">
          <cell r="R64258" t="str">
            <v>155-170</v>
          </cell>
        </row>
        <row r="64259">
          <cell r="R64259" t="str">
            <v>155-170</v>
          </cell>
        </row>
        <row r="64260">
          <cell r="R64260" t="str">
            <v>230-245</v>
          </cell>
        </row>
        <row r="64261">
          <cell r="R64261" t="str">
            <v>215-230</v>
          </cell>
        </row>
        <row r="64262">
          <cell r="R64262" t="str">
            <v>230-245</v>
          </cell>
        </row>
        <row r="64263">
          <cell r="R64263" t="str">
            <v>170-185</v>
          </cell>
        </row>
        <row r="64264">
          <cell r="R64264" t="str">
            <v>125-140</v>
          </cell>
        </row>
        <row r="64265">
          <cell r="R64265" t="str">
            <v>125-140</v>
          </cell>
        </row>
        <row r="64266">
          <cell r="R64266" t="str">
            <v>230-245</v>
          </cell>
        </row>
        <row r="64267">
          <cell r="R64267" t="str">
            <v>245-260</v>
          </cell>
        </row>
        <row r="64268">
          <cell r="R64268" t="str">
            <v>230-245</v>
          </cell>
        </row>
        <row r="64269">
          <cell r="R64269" t="str">
            <v>155-170</v>
          </cell>
        </row>
        <row r="64270">
          <cell r="R64270" t="str">
            <v>215-230</v>
          </cell>
        </row>
        <row r="64271">
          <cell r="R64271" t="str">
            <v>230-245</v>
          </cell>
        </row>
        <row r="64272">
          <cell r="R64272" t="str">
            <v>170-185</v>
          </cell>
        </row>
        <row r="64273">
          <cell r="R64273" t="str">
            <v>125-140</v>
          </cell>
        </row>
        <row r="64274">
          <cell r="R64274" t="str">
            <v>185-200</v>
          </cell>
        </row>
        <row r="64275">
          <cell r="R64275" t="str">
            <v>200-215</v>
          </cell>
        </row>
        <row r="64276">
          <cell r="R64276" t="str">
            <v>215-230</v>
          </cell>
        </row>
        <row r="64277">
          <cell r="R64277" t="str">
            <v>185-200</v>
          </cell>
        </row>
        <row r="64278">
          <cell r="R64278" t="str">
            <v>125-140</v>
          </cell>
        </row>
        <row r="64279">
          <cell r="R64279" t="str">
            <v>170-185</v>
          </cell>
        </row>
        <row r="64280">
          <cell r="R64280" t="str">
            <v>140-155</v>
          </cell>
        </row>
        <row r="64281">
          <cell r="R64281" t="str">
            <v>140-155</v>
          </cell>
        </row>
        <row r="64282">
          <cell r="R64282" t="str">
            <v>185-200</v>
          </cell>
        </row>
        <row r="64283">
          <cell r="R64283" t="str">
            <v>125-140</v>
          </cell>
        </row>
        <row r="64284">
          <cell r="R64284" t="str">
            <v>125-140</v>
          </cell>
        </row>
        <row r="64285">
          <cell r="R64285" t="str">
            <v>215-230</v>
          </cell>
        </row>
        <row r="64286">
          <cell r="R64286" t="str">
            <v>125-140</v>
          </cell>
        </row>
        <row r="64287">
          <cell r="R64287" t="str">
            <v>155-170</v>
          </cell>
        </row>
        <row r="64288">
          <cell r="R64288" t="str">
            <v>185-200</v>
          </cell>
        </row>
        <row r="64289">
          <cell r="R64289" t="str">
            <v>215-230</v>
          </cell>
        </row>
        <row r="64290">
          <cell r="R64290" t="str">
            <v>140-155</v>
          </cell>
        </row>
        <row r="64291">
          <cell r="R64291" t="str">
            <v>125-140</v>
          </cell>
        </row>
        <row r="64292">
          <cell r="R64292" t="str">
            <v>245-260</v>
          </cell>
        </row>
        <row r="64293">
          <cell r="R64293" t="str">
            <v>125-140</v>
          </cell>
        </row>
        <row r="64294">
          <cell r="R64294" t="str">
            <v>125-140</v>
          </cell>
        </row>
        <row r="64295">
          <cell r="R64295" t="str">
            <v>230-245</v>
          </cell>
        </row>
        <row r="64296">
          <cell r="R64296" t="str">
            <v>125-140</v>
          </cell>
        </row>
        <row r="64297">
          <cell r="R64297" t="str">
            <v>140-155</v>
          </cell>
        </row>
        <row r="64298">
          <cell r="R64298" t="str">
            <v>185-200</v>
          </cell>
        </row>
        <row r="64299">
          <cell r="R64299" t="str">
            <v>230-245</v>
          </cell>
        </row>
        <row r="64300">
          <cell r="R64300" t="str">
            <v>140-155</v>
          </cell>
        </row>
        <row r="64301">
          <cell r="R64301" t="str">
            <v>125-140</v>
          </cell>
        </row>
        <row r="64302">
          <cell r="R64302" t="str">
            <v>125-140</v>
          </cell>
        </row>
        <row r="64303">
          <cell r="R64303" t="str">
            <v>125-140</v>
          </cell>
        </row>
        <row r="64304">
          <cell r="R64304" t="str">
            <v>125-140</v>
          </cell>
        </row>
        <row r="64305">
          <cell r="R64305" t="str">
            <v>200-215</v>
          </cell>
        </row>
        <row r="64306">
          <cell r="R64306" t="str">
            <v>170-185</v>
          </cell>
        </row>
        <row r="64307">
          <cell r="R64307" t="str">
            <v>200-215</v>
          </cell>
        </row>
        <row r="64308">
          <cell r="R64308" t="str">
            <v>200-215</v>
          </cell>
        </row>
        <row r="64309">
          <cell r="R64309" t="str">
            <v>155-170</v>
          </cell>
        </row>
        <row r="64310">
          <cell r="R64310" t="str">
            <v>215-230</v>
          </cell>
        </row>
        <row r="64311">
          <cell r="R64311" t="str">
            <v>170-185</v>
          </cell>
        </row>
        <row r="64312">
          <cell r="R64312" t="str">
            <v>125-140</v>
          </cell>
        </row>
        <row r="64313">
          <cell r="R64313" t="str">
            <v>230-245</v>
          </cell>
        </row>
        <row r="64314">
          <cell r="R64314" t="str">
            <v>125-140</v>
          </cell>
        </row>
        <row r="64315">
          <cell r="R64315" t="str">
            <v>170-185</v>
          </cell>
        </row>
        <row r="64316">
          <cell r="R64316" t="str">
            <v>140-155</v>
          </cell>
        </row>
        <row r="64317">
          <cell r="R64317" t="str">
            <v>170-185</v>
          </cell>
        </row>
        <row r="64318">
          <cell r="R64318" t="str">
            <v>230-245</v>
          </cell>
        </row>
        <row r="64319">
          <cell r="R64319" t="str">
            <v>125-140</v>
          </cell>
        </row>
        <row r="64320">
          <cell r="R64320" t="str">
            <v>155-170</v>
          </cell>
        </row>
        <row r="64321">
          <cell r="R64321" t="str">
            <v>185-200</v>
          </cell>
        </row>
        <row r="64322">
          <cell r="R64322" t="str">
            <v>125-140</v>
          </cell>
        </row>
        <row r="64323">
          <cell r="R64323" t="str">
            <v>215-230</v>
          </cell>
        </row>
        <row r="64324">
          <cell r="R64324" t="str">
            <v>125-140</v>
          </cell>
        </row>
        <row r="64325">
          <cell r="R64325" t="str">
            <v>170-185</v>
          </cell>
        </row>
        <row r="64326">
          <cell r="R64326" t="str">
            <v>125-140</v>
          </cell>
        </row>
        <row r="64327">
          <cell r="R64327" t="str">
            <v>230-245</v>
          </cell>
        </row>
        <row r="64328">
          <cell r="R64328" t="str">
            <v>125-140</v>
          </cell>
        </row>
        <row r="64329">
          <cell r="R64329" t="str">
            <v>185-200</v>
          </cell>
        </row>
        <row r="64330">
          <cell r="R64330" t="str">
            <v>125-140</v>
          </cell>
        </row>
        <row r="64331">
          <cell r="R64331" t="str">
            <v>230-245</v>
          </cell>
        </row>
        <row r="64332">
          <cell r="R64332" t="str">
            <v>215-230</v>
          </cell>
        </row>
        <row r="64333">
          <cell r="R64333" t="str">
            <v>215-230</v>
          </cell>
        </row>
        <row r="64334">
          <cell r="R64334" t="str">
            <v>140-155</v>
          </cell>
        </row>
        <row r="64335">
          <cell r="R64335" t="str">
            <v>185-200</v>
          </cell>
        </row>
        <row r="64336">
          <cell r="R64336" t="str">
            <v>215-230</v>
          </cell>
        </row>
        <row r="64337">
          <cell r="R64337" t="str">
            <v>230-245</v>
          </cell>
        </row>
        <row r="64338">
          <cell r="R64338" t="str">
            <v>125-140</v>
          </cell>
        </row>
        <row r="64339">
          <cell r="R64339" t="str">
            <v>230-245</v>
          </cell>
        </row>
        <row r="64340">
          <cell r="R64340" t="str">
            <v>185-200</v>
          </cell>
        </row>
        <row r="64341">
          <cell r="R64341" t="str">
            <v>170-185</v>
          </cell>
        </row>
        <row r="64342">
          <cell r="R64342" t="str">
            <v>170-185</v>
          </cell>
        </row>
        <row r="64343">
          <cell r="R64343" t="str">
            <v>125-140</v>
          </cell>
        </row>
        <row r="64344">
          <cell r="R64344" t="str">
            <v>125-140</v>
          </cell>
        </row>
        <row r="64345">
          <cell r="R64345" t="str">
            <v>215-230</v>
          </cell>
        </row>
        <row r="64346">
          <cell r="R64346" t="str">
            <v>125-140</v>
          </cell>
        </row>
        <row r="64347">
          <cell r="R64347" t="str">
            <v>125-140</v>
          </cell>
        </row>
        <row r="64348">
          <cell r="R64348" t="str">
            <v>125-140</v>
          </cell>
        </row>
        <row r="64349">
          <cell r="R64349" t="str">
            <v>125-140</v>
          </cell>
        </row>
        <row r="64350">
          <cell r="R64350" t="str">
            <v>185-200</v>
          </cell>
        </row>
        <row r="64351">
          <cell r="R64351" t="str">
            <v>125-140</v>
          </cell>
        </row>
        <row r="64352">
          <cell r="R64352" t="str">
            <v>125-140</v>
          </cell>
        </row>
        <row r="64353">
          <cell r="R64353" t="str">
            <v>230-245</v>
          </cell>
        </row>
        <row r="64354">
          <cell r="R64354" t="str">
            <v>170-185</v>
          </cell>
        </row>
        <row r="64355">
          <cell r="R64355" t="str">
            <v>185-200</v>
          </cell>
        </row>
        <row r="64356">
          <cell r="R64356" t="str">
            <v>125-140</v>
          </cell>
        </row>
        <row r="64357">
          <cell r="R64357" t="str">
            <v>125-140</v>
          </cell>
        </row>
        <row r="64358">
          <cell r="R64358" t="str">
            <v>125-140</v>
          </cell>
        </row>
        <row r="64359">
          <cell r="R64359" t="str">
            <v>125-140</v>
          </cell>
        </row>
        <row r="64360">
          <cell r="R64360" t="str">
            <v>155-170</v>
          </cell>
        </row>
        <row r="64361">
          <cell r="R64361" t="str">
            <v>230-245</v>
          </cell>
        </row>
        <row r="64362">
          <cell r="R64362" t="str">
            <v>170-185</v>
          </cell>
        </row>
        <row r="64363">
          <cell r="R64363" t="str">
            <v>125-140</v>
          </cell>
        </row>
        <row r="64364">
          <cell r="R64364" t="str">
            <v>125-140</v>
          </cell>
        </row>
        <row r="64365">
          <cell r="R64365" t="str">
            <v>215-230</v>
          </cell>
        </row>
        <row r="64366">
          <cell r="R64366" t="str">
            <v>125-140</v>
          </cell>
        </row>
        <row r="64367">
          <cell r="R64367" t="str">
            <v>125-140</v>
          </cell>
        </row>
        <row r="64368">
          <cell r="R64368" t="str">
            <v>125-140</v>
          </cell>
        </row>
        <row r="64369">
          <cell r="R64369" t="str">
            <v>125-140</v>
          </cell>
        </row>
        <row r="64370">
          <cell r="R64370" t="str">
            <v>230-245</v>
          </cell>
        </row>
        <row r="64371">
          <cell r="R64371" t="str">
            <v>185-200</v>
          </cell>
        </row>
        <row r="64372">
          <cell r="R64372" t="str">
            <v>125-140</v>
          </cell>
        </row>
        <row r="64373">
          <cell r="R64373" t="str">
            <v>140-155</v>
          </cell>
        </row>
        <row r="64374">
          <cell r="R64374" t="str">
            <v>125-140</v>
          </cell>
        </row>
        <row r="64375">
          <cell r="R64375" t="str">
            <v>215-230</v>
          </cell>
        </row>
        <row r="64376">
          <cell r="R64376" t="str">
            <v>185-200</v>
          </cell>
        </row>
        <row r="64377">
          <cell r="R64377" t="str">
            <v>125-140</v>
          </cell>
        </row>
        <row r="64378">
          <cell r="R64378" t="str">
            <v>245-260</v>
          </cell>
        </row>
        <row r="64379">
          <cell r="R64379" t="str">
            <v>200-215</v>
          </cell>
        </row>
        <row r="64380">
          <cell r="R64380" t="str">
            <v>170-185</v>
          </cell>
        </row>
        <row r="64381">
          <cell r="R64381" t="str">
            <v>185-200</v>
          </cell>
        </row>
        <row r="64382">
          <cell r="R64382" t="str">
            <v>140-155</v>
          </cell>
        </row>
        <row r="64383">
          <cell r="R64383" t="str">
            <v>230-245</v>
          </cell>
        </row>
        <row r="64384">
          <cell r="R64384" t="str">
            <v>230-245</v>
          </cell>
        </row>
        <row r="64385">
          <cell r="R64385" t="str">
            <v>140-155</v>
          </cell>
        </row>
        <row r="64386">
          <cell r="R64386" t="str">
            <v>125-140</v>
          </cell>
        </row>
        <row r="64387">
          <cell r="R64387" t="str">
            <v>125-140</v>
          </cell>
        </row>
        <row r="64388">
          <cell r="R64388" t="str">
            <v>185-200</v>
          </cell>
        </row>
        <row r="64389">
          <cell r="R64389" t="str">
            <v>125-140</v>
          </cell>
        </row>
        <row r="64390">
          <cell r="R64390" t="str">
            <v>125-140</v>
          </cell>
        </row>
        <row r="64391">
          <cell r="R64391" t="str">
            <v>125-140</v>
          </cell>
        </row>
        <row r="64392">
          <cell r="R64392" t="str">
            <v>185-200</v>
          </cell>
        </row>
        <row r="64393">
          <cell r="R64393" t="str">
            <v>125-140</v>
          </cell>
        </row>
        <row r="64394">
          <cell r="R64394" t="str">
            <v>125-140</v>
          </cell>
        </row>
        <row r="64395">
          <cell r="R64395" t="str">
            <v>125-140</v>
          </cell>
        </row>
        <row r="64396">
          <cell r="R64396" t="str">
            <v>125-140</v>
          </cell>
        </row>
        <row r="64397">
          <cell r="R64397" t="str">
            <v>125-140</v>
          </cell>
        </row>
        <row r="64398">
          <cell r="R64398" t="str">
            <v>125-140</v>
          </cell>
        </row>
        <row r="64399">
          <cell r="R64399" t="str">
            <v>215-230</v>
          </cell>
        </row>
        <row r="64400">
          <cell r="R64400" t="str">
            <v>215-230</v>
          </cell>
        </row>
        <row r="64401">
          <cell r="R64401" t="str">
            <v>155-170</v>
          </cell>
        </row>
        <row r="64402">
          <cell r="R64402" t="str">
            <v>230-245</v>
          </cell>
        </row>
        <row r="64403">
          <cell r="R64403" t="str">
            <v>170-185</v>
          </cell>
        </row>
        <row r="64404">
          <cell r="R64404" t="str">
            <v>215-230</v>
          </cell>
        </row>
        <row r="64405">
          <cell r="R64405" t="str">
            <v>125-140</v>
          </cell>
        </row>
        <row r="64406">
          <cell r="R64406" t="str">
            <v>125-140</v>
          </cell>
        </row>
        <row r="64407">
          <cell r="R64407" t="str">
            <v>215-230</v>
          </cell>
        </row>
        <row r="64408">
          <cell r="R64408" t="str">
            <v>185-200</v>
          </cell>
        </row>
        <row r="64409">
          <cell r="R64409" t="str">
            <v>140-155</v>
          </cell>
        </row>
        <row r="64410">
          <cell r="R64410" t="str">
            <v>155-170</v>
          </cell>
        </row>
        <row r="64411">
          <cell r="R64411" t="str">
            <v>125-140</v>
          </cell>
        </row>
        <row r="64412">
          <cell r="R64412" t="str">
            <v>125-140</v>
          </cell>
        </row>
        <row r="64413">
          <cell r="R64413" t="str">
            <v>215-230</v>
          </cell>
        </row>
        <row r="64414">
          <cell r="R64414" t="str">
            <v>170-185</v>
          </cell>
        </row>
        <row r="64415">
          <cell r="R64415" t="str">
            <v>215-230</v>
          </cell>
        </row>
        <row r="64416">
          <cell r="R64416" t="str">
            <v>125-140</v>
          </cell>
        </row>
        <row r="64417">
          <cell r="R64417" t="str">
            <v>185-200</v>
          </cell>
        </row>
        <row r="64418">
          <cell r="R64418" t="str">
            <v>185-200</v>
          </cell>
        </row>
        <row r="64419">
          <cell r="R64419" t="str">
            <v>125-140</v>
          </cell>
        </row>
        <row r="64420">
          <cell r="R64420" t="str">
            <v>125-140</v>
          </cell>
        </row>
        <row r="64421">
          <cell r="R64421" t="str">
            <v>125-140</v>
          </cell>
        </row>
        <row r="64422">
          <cell r="R64422" t="str">
            <v>215-230</v>
          </cell>
        </row>
        <row r="64423">
          <cell r="R64423" t="str">
            <v>125-140</v>
          </cell>
        </row>
        <row r="64424">
          <cell r="R64424" t="str">
            <v>170-185</v>
          </cell>
        </row>
        <row r="64425">
          <cell r="R64425" t="str">
            <v>230-245</v>
          </cell>
        </row>
        <row r="64426">
          <cell r="R64426" t="str">
            <v>215-230</v>
          </cell>
        </row>
        <row r="64427">
          <cell r="R64427" t="str">
            <v>200-215</v>
          </cell>
        </row>
        <row r="64428">
          <cell r="R64428" t="str">
            <v>215-230</v>
          </cell>
        </row>
        <row r="64429">
          <cell r="R64429" t="str">
            <v>125-140</v>
          </cell>
        </row>
        <row r="64430">
          <cell r="R64430" t="str">
            <v>215-230</v>
          </cell>
        </row>
        <row r="64431">
          <cell r="R64431" t="str">
            <v>140-155</v>
          </cell>
        </row>
        <row r="64432">
          <cell r="R64432" t="str">
            <v>185-200</v>
          </cell>
        </row>
        <row r="64433">
          <cell r="R64433" t="str">
            <v>125-140</v>
          </cell>
        </row>
        <row r="64434">
          <cell r="R64434" t="str">
            <v>125-140</v>
          </cell>
        </row>
        <row r="64435">
          <cell r="R64435" t="str">
            <v>125-140</v>
          </cell>
        </row>
        <row r="64436">
          <cell r="R64436" t="str">
            <v>185-200</v>
          </cell>
        </row>
        <row r="64437">
          <cell r="R64437" t="str">
            <v>185-200</v>
          </cell>
        </row>
        <row r="64438">
          <cell r="R64438" t="str">
            <v>125-140</v>
          </cell>
        </row>
        <row r="64439">
          <cell r="R64439" t="str">
            <v>230-245</v>
          </cell>
        </row>
        <row r="64440">
          <cell r="R64440" t="str">
            <v>230-245</v>
          </cell>
        </row>
        <row r="64441">
          <cell r="R64441" t="str">
            <v>170-185</v>
          </cell>
        </row>
        <row r="64442">
          <cell r="R64442" t="str">
            <v>125-140</v>
          </cell>
        </row>
        <row r="64443">
          <cell r="R64443" t="str">
            <v>170-185</v>
          </cell>
        </row>
        <row r="64444">
          <cell r="R64444" t="str">
            <v>215-230</v>
          </cell>
        </row>
        <row r="64445">
          <cell r="R64445" t="str">
            <v>185-200</v>
          </cell>
        </row>
        <row r="64446">
          <cell r="R64446" t="str">
            <v>125-140</v>
          </cell>
        </row>
        <row r="64447">
          <cell r="R64447" t="str">
            <v>125-140</v>
          </cell>
        </row>
        <row r="64448">
          <cell r="R64448" t="str">
            <v>125-140</v>
          </cell>
        </row>
        <row r="64449">
          <cell r="R64449" t="str">
            <v>140-155</v>
          </cell>
        </row>
        <row r="64450">
          <cell r="R64450" t="str">
            <v>185-200</v>
          </cell>
        </row>
        <row r="64451">
          <cell r="R64451" t="str">
            <v>140-155</v>
          </cell>
        </row>
        <row r="64452">
          <cell r="R64452" t="str">
            <v>155-170</v>
          </cell>
        </row>
        <row r="64453">
          <cell r="R64453" t="str">
            <v>125-140</v>
          </cell>
        </row>
        <row r="64454">
          <cell r="R64454" t="str">
            <v>140-155</v>
          </cell>
        </row>
        <row r="64455">
          <cell r="R64455" t="str">
            <v>215-230</v>
          </cell>
        </row>
        <row r="64456">
          <cell r="R64456" t="str">
            <v>185-200</v>
          </cell>
        </row>
        <row r="64457">
          <cell r="R64457" t="str">
            <v>155-170</v>
          </cell>
        </row>
        <row r="64458">
          <cell r="R64458" t="str">
            <v>170-185</v>
          </cell>
        </row>
        <row r="64459">
          <cell r="R64459" t="str">
            <v>125-140</v>
          </cell>
        </row>
        <row r="64460">
          <cell r="R64460" t="str">
            <v>215-230</v>
          </cell>
        </row>
        <row r="64461">
          <cell r="R64461" t="str">
            <v>185-200</v>
          </cell>
        </row>
        <row r="64462">
          <cell r="R64462" t="str">
            <v>185-200</v>
          </cell>
        </row>
        <row r="64463">
          <cell r="R64463" t="str">
            <v>185-200</v>
          </cell>
        </row>
        <row r="64464">
          <cell r="R64464" t="str">
            <v>185-200</v>
          </cell>
        </row>
        <row r="64465">
          <cell r="R64465" t="str">
            <v>125-140</v>
          </cell>
        </row>
        <row r="64466">
          <cell r="R64466" t="str">
            <v>125-140</v>
          </cell>
        </row>
        <row r="64467">
          <cell r="R64467" t="str">
            <v>185-200</v>
          </cell>
        </row>
        <row r="64468">
          <cell r="R64468" t="str">
            <v>140-155</v>
          </cell>
        </row>
        <row r="64469">
          <cell r="R64469" t="str">
            <v>125-140</v>
          </cell>
        </row>
        <row r="64470">
          <cell r="R64470" t="str">
            <v>200-215</v>
          </cell>
        </row>
        <row r="64471">
          <cell r="R64471" t="str">
            <v>170-185</v>
          </cell>
        </row>
        <row r="64472">
          <cell r="R64472" t="str">
            <v>140-155</v>
          </cell>
        </row>
        <row r="64473">
          <cell r="R64473" t="str">
            <v>125-140</v>
          </cell>
        </row>
        <row r="64474">
          <cell r="R64474" t="str">
            <v>125-140</v>
          </cell>
        </row>
        <row r="64475">
          <cell r="R64475" t="str">
            <v>185-200</v>
          </cell>
        </row>
        <row r="64476">
          <cell r="R64476" t="str">
            <v>185-200</v>
          </cell>
        </row>
        <row r="64477">
          <cell r="R64477" t="str">
            <v>230-245</v>
          </cell>
        </row>
        <row r="64478">
          <cell r="R64478" t="str">
            <v>125-140</v>
          </cell>
        </row>
        <row r="64479">
          <cell r="R64479" t="str">
            <v>125-140</v>
          </cell>
        </row>
        <row r="64480">
          <cell r="R64480" t="str">
            <v>125-140</v>
          </cell>
        </row>
        <row r="64481">
          <cell r="R64481" t="str">
            <v>125-140</v>
          </cell>
        </row>
        <row r="64482">
          <cell r="R64482" t="str">
            <v>200-215</v>
          </cell>
        </row>
        <row r="64483">
          <cell r="R64483" t="str">
            <v>170-185</v>
          </cell>
        </row>
        <row r="64484">
          <cell r="R64484" t="str">
            <v>125-140</v>
          </cell>
        </row>
        <row r="64485">
          <cell r="R64485" t="str">
            <v>170-185</v>
          </cell>
        </row>
        <row r="64486">
          <cell r="R64486" t="str">
            <v>215-230</v>
          </cell>
        </row>
        <row r="64487">
          <cell r="R64487" t="str">
            <v>215-230</v>
          </cell>
        </row>
        <row r="64488">
          <cell r="R64488" t="str">
            <v>200-215</v>
          </cell>
        </row>
        <row r="64489">
          <cell r="R64489" t="str">
            <v>185-200</v>
          </cell>
        </row>
        <row r="64490">
          <cell r="R64490" t="str">
            <v>125-140</v>
          </cell>
        </row>
        <row r="64491">
          <cell r="R64491" t="str">
            <v>170-185</v>
          </cell>
        </row>
        <row r="64492">
          <cell r="R64492" t="str">
            <v>245-260</v>
          </cell>
        </row>
        <row r="64493">
          <cell r="R64493" t="str">
            <v>170-185</v>
          </cell>
        </row>
        <row r="64494">
          <cell r="R64494" t="str">
            <v>140-155</v>
          </cell>
        </row>
        <row r="64495">
          <cell r="R64495" t="str">
            <v>125-140</v>
          </cell>
        </row>
        <row r="64496">
          <cell r="R64496" t="str">
            <v>125-140</v>
          </cell>
        </row>
        <row r="64497">
          <cell r="R64497" t="str">
            <v>125-140</v>
          </cell>
        </row>
        <row r="64498">
          <cell r="R64498" t="str">
            <v>125-140</v>
          </cell>
        </row>
        <row r="64499">
          <cell r="R64499" t="str">
            <v>230-245</v>
          </cell>
        </row>
        <row r="64500">
          <cell r="R64500" t="str">
            <v>155-170</v>
          </cell>
        </row>
        <row r="64501">
          <cell r="R64501" t="str">
            <v>125-140</v>
          </cell>
        </row>
        <row r="64502">
          <cell r="R64502" t="str">
            <v>125-140</v>
          </cell>
        </row>
        <row r="64503">
          <cell r="R64503" t="str">
            <v>140-155</v>
          </cell>
        </row>
        <row r="64504">
          <cell r="R64504" t="str">
            <v>125-140</v>
          </cell>
        </row>
        <row r="64505">
          <cell r="R64505" t="str">
            <v>185-200</v>
          </cell>
        </row>
        <row r="64506">
          <cell r="R64506" t="str">
            <v>155-170</v>
          </cell>
        </row>
        <row r="64507">
          <cell r="R64507" t="str">
            <v>125-140</v>
          </cell>
        </row>
        <row r="64508">
          <cell r="R64508" t="str">
            <v>125-140</v>
          </cell>
        </row>
        <row r="64509">
          <cell r="R64509" t="str">
            <v>155-170</v>
          </cell>
        </row>
        <row r="64510">
          <cell r="R64510" t="str">
            <v>170-185</v>
          </cell>
        </row>
        <row r="64511">
          <cell r="R64511" t="str">
            <v>125-140</v>
          </cell>
        </row>
        <row r="64512">
          <cell r="R64512" t="str">
            <v>125-140</v>
          </cell>
        </row>
        <row r="64513">
          <cell r="R64513" t="str">
            <v>125-140</v>
          </cell>
        </row>
        <row r="64514">
          <cell r="R64514" t="str">
            <v>245-260</v>
          </cell>
        </row>
        <row r="64515">
          <cell r="R64515" t="str">
            <v>200-215</v>
          </cell>
        </row>
        <row r="64516">
          <cell r="R64516" t="str">
            <v>185-200</v>
          </cell>
        </row>
        <row r="64517">
          <cell r="R64517" t="str">
            <v>125-140</v>
          </cell>
        </row>
        <row r="64518">
          <cell r="R64518" t="str">
            <v>200-215</v>
          </cell>
        </row>
        <row r="64519">
          <cell r="R64519" t="str">
            <v>170-185</v>
          </cell>
        </row>
        <row r="64520">
          <cell r="R64520" t="str">
            <v>125-140</v>
          </cell>
        </row>
        <row r="64521">
          <cell r="R64521" t="str">
            <v>125-140</v>
          </cell>
        </row>
        <row r="64522">
          <cell r="R64522" t="str">
            <v>215-230</v>
          </cell>
        </row>
        <row r="64523">
          <cell r="R64523" t="str">
            <v>185-200</v>
          </cell>
        </row>
        <row r="64524">
          <cell r="R64524" t="str">
            <v>230-245</v>
          </cell>
        </row>
        <row r="64525">
          <cell r="R64525" t="str">
            <v>185-200</v>
          </cell>
        </row>
        <row r="64526">
          <cell r="R64526" t="str">
            <v>125-140</v>
          </cell>
        </row>
        <row r="64527">
          <cell r="R64527" t="str">
            <v>170-185</v>
          </cell>
        </row>
        <row r="64528">
          <cell r="R64528" t="str">
            <v>170-185</v>
          </cell>
        </row>
        <row r="64529">
          <cell r="R64529" t="str">
            <v>185-200</v>
          </cell>
        </row>
        <row r="64530">
          <cell r="R64530" t="str">
            <v>125-140</v>
          </cell>
        </row>
        <row r="64531">
          <cell r="R64531" t="str">
            <v>200-215</v>
          </cell>
        </row>
        <row r="64532">
          <cell r="R64532" t="str">
            <v>125-140</v>
          </cell>
        </row>
        <row r="64533">
          <cell r="R64533" t="str">
            <v>170-185</v>
          </cell>
        </row>
        <row r="64534">
          <cell r="R64534" t="str">
            <v>125-140</v>
          </cell>
        </row>
        <row r="64535">
          <cell r="R64535" t="str">
            <v>215-230</v>
          </cell>
        </row>
        <row r="64536">
          <cell r="R64536" t="str">
            <v>125-140</v>
          </cell>
        </row>
        <row r="64537">
          <cell r="R64537" t="str">
            <v>125-140</v>
          </cell>
        </row>
        <row r="64538">
          <cell r="R64538" t="str">
            <v>125-140</v>
          </cell>
        </row>
        <row r="64539">
          <cell r="R64539" t="str">
            <v>155-170</v>
          </cell>
        </row>
        <row r="64540">
          <cell r="R64540" t="str">
            <v>185-200</v>
          </cell>
        </row>
        <row r="64541">
          <cell r="R64541" t="str">
            <v>170-185</v>
          </cell>
        </row>
        <row r="64542">
          <cell r="R64542" t="str">
            <v>230-245</v>
          </cell>
        </row>
        <row r="64543">
          <cell r="R64543" t="str">
            <v>140-155</v>
          </cell>
        </row>
        <row r="64544">
          <cell r="R64544" t="str">
            <v>125-140</v>
          </cell>
        </row>
        <row r="64545">
          <cell r="R64545" t="str">
            <v>185-200</v>
          </cell>
        </row>
        <row r="64546">
          <cell r="R64546" t="str">
            <v>215-230</v>
          </cell>
        </row>
        <row r="64547">
          <cell r="R64547" t="str">
            <v>245-260</v>
          </cell>
        </row>
        <row r="64548">
          <cell r="R64548" t="str">
            <v>215-230</v>
          </cell>
        </row>
        <row r="64549">
          <cell r="R64549" t="str">
            <v>125-140</v>
          </cell>
        </row>
        <row r="64550">
          <cell r="R64550" t="str">
            <v>125-140</v>
          </cell>
        </row>
        <row r="64551">
          <cell r="R64551" t="str">
            <v>155-170</v>
          </cell>
        </row>
        <row r="64552">
          <cell r="R64552" t="str">
            <v>140-155</v>
          </cell>
        </row>
        <row r="64553">
          <cell r="R64553" t="str">
            <v>125-140</v>
          </cell>
        </row>
        <row r="64554">
          <cell r="R64554" t="str">
            <v>170-185</v>
          </cell>
        </row>
        <row r="64555">
          <cell r="R64555" t="str">
            <v>185-200</v>
          </cell>
        </row>
        <row r="64556">
          <cell r="R64556" t="str">
            <v>125-140</v>
          </cell>
        </row>
        <row r="64557">
          <cell r="R64557" t="str">
            <v>170-185</v>
          </cell>
        </row>
        <row r="64558">
          <cell r="R64558" t="str">
            <v>155-170</v>
          </cell>
        </row>
        <row r="64559">
          <cell r="R64559" t="str">
            <v>125-140</v>
          </cell>
        </row>
        <row r="64560">
          <cell r="R64560" t="str">
            <v>245-260</v>
          </cell>
        </row>
        <row r="64561">
          <cell r="R64561" t="str">
            <v>170-185</v>
          </cell>
        </row>
        <row r="64562">
          <cell r="R64562" t="str">
            <v>140-155</v>
          </cell>
        </row>
        <row r="64563">
          <cell r="R64563" t="str">
            <v>140-155</v>
          </cell>
        </row>
        <row r="64564">
          <cell r="R64564" t="str">
            <v>155-170</v>
          </cell>
        </row>
        <row r="64565">
          <cell r="R64565" t="str">
            <v>125-140</v>
          </cell>
        </row>
        <row r="64566">
          <cell r="R64566" t="str">
            <v>140-155</v>
          </cell>
        </row>
        <row r="64567">
          <cell r="R64567" t="str">
            <v>125-140</v>
          </cell>
        </row>
        <row r="64568">
          <cell r="R64568" t="str">
            <v>140-155</v>
          </cell>
        </row>
        <row r="64569">
          <cell r="R64569" t="str">
            <v>155-170</v>
          </cell>
        </row>
        <row r="64570">
          <cell r="R64570" t="str">
            <v>125-140</v>
          </cell>
        </row>
        <row r="64571">
          <cell r="R64571" t="str">
            <v>245-260</v>
          </cell>
        </row>
        <row r="64572">
          <cell r="R64572" t="str">
            <v>230-245</v>
          </cell>
        </row>
        <row r="64573">
          <cell r="R64573" t="str">
            <v>170-185</v>
          </cell>
        </row>
        <row r="64574">
          <cell r="R64574" t="str">
            <v>125-140</v>
          </cell>
        </row>
        <row r="64575">
          <cell r="R64575" t="str">
            <v>200-215</v>
          </cell>
        </row>
        <row r="64576">
          <cell r="R64576" t="str">
            <v>125-140</v>
          </cell>
        </row>
        <row r="64577">
          <cell r="R64577" t="str">
            <v>140-155</v>
          </cell>
        </row>
        <row r="64578">
          <cell r="R64578" t="str">
            <v>200-215</v>
          </cell>
        </row>
        <row r="64579">
          <cell r="R64579" t="str">
            <v>125-140</v>
          </cell>
        </row>
        <row r="64580">
          <cell r="R64580" t="str">
            <v>125-140</v>
          </cell>
        </row>
        <row r="64581">
          <cell r="R64581" t="str">
            <v>125-140</v>
          </cell>
        </row>
        <row r="64582">
          <cell r="R64582" t="str">
            <v>170-185</v>
          </cell>
        </row>
        <row r="64583">
          <cell r="R64583" t="str">
            <v>230-245</v>
          </cell>
        </row>
        <row r="64584">
          <cell r="R64584" t="str">
            <v>170-185</v>
          </cell>
        </row>
        <row r="64585">
          <cell r="R64585" t="str">
            <v>170-185</v>
          </cell>
        </row>
        <row r="64586">
          <cell r="R64586" t="str">
            <v>125-140</v>
          </cell>
        </row>
        <row r="64587">
          <cell r="R64587" t="str">
            <v>200-215</v>
          </cell>
        </row>
        <row r="64588">
          <cell r="R64588" t="str">
            <v>200-215</v>
          </cell>
        </row>
        <row r="64589">
          <cell r="R64589" t="str">
            <v>125-140</v>
          </cell>
        </row>
        <row r="64590">
          <cell r="R64590" t="str">
            <v>125-140</v>
          </cell>
        </row>
        <row r="64591">
          <cell r="R64591" t="str">
            <v>125-140</v>
          </cell>
        </row>
        <row r="64592">
          <cell r="R64592" t="str">
            <v>170-185</v>
          </cell>
        </row>
        <row r="64593">
          <cell r="R64593" t="str">
            <v>170-185</v>
          </cell>
        </row>
        <row r="64594">
          <cell r="R64594" t="str">
            <v>245-260</v>
          </cell>
        </row>
        <row r="64595">
          <cell r="R64595" t="str">
            <v>125-140</v>
          </cell>
        </row>
        <row r="64596">
          <cell r="R64596" t="str">
            <v>125-140</v>
          </cell>
        </row>
        <row r="64597">
          <cell r="R64597" t="str">
            <v>125-140</v>
          </cell>
        </row>
        <row r="64598">
          <cell r="R64598" t="str">
            <v>125-140</v>
          </cell>
        </row>
        <row r="64599">
          <cell r="R64599" t="str">
            <v>215-230</v>
          </cell>
        </row>
        <row r="64600">
          <cell r="R64600" t="str">
            <v>185-200</v>
          </cell>
        </row>
        <row r="64601">
          <cell r="R64601" t="str">
            <v>230-245</v>
          </cell>
        </row>
        <row r="64602">
          <cell r="R64602" t="str">
            <v>155-170</v>
          </cell>
        </row>
        <row r="64603">
          <cell r="R64603" t="str">
            <v>125-140</v>
          </cell>
        </row>
        <row r="64604">
          <cell r="R64604" t="str">
            <v>215-230</v>
          </cell>
        </row>
        <row r="64605">
          <cell r="R64605" t="str">
            <v>125-140</v>
          </cell>
        </row>
        <row r="64606">
          <cell r="R64606" t="str">
            <v>125-140</v>
          </cell>
        </row>
        <row r="64607">
          <cell r="R64607" t="str">
            <v>185-200</v>
          </cell>
        </row>
        <row r="64608">
          <cell r="R64608" t="str">
            <v>215-230</v>
          </cell>
        </row>
        <row r="64609">
          <cell r="R64609" t="str">
            <v>125-140</v>
          </cell>
        </row>
        <row r="64610">
          <cell r="R64610" t="str">
            <v>140-155</v>
          </cell>
        </row>
        <row r="64611">
          <cell r="R64611" t="str">
            <v>170-185</v>
          </cell>
        </row>
        <row r="64612">
          <cell r="R64612" t="str">
            <v>185-200</v>
          </cell>
        </row>
        <row r="64613">
          <cell r="R64613" t="str">
            <v>170-185</v>
          </cell>
        </row>
        <row r="64614">
          <cell r="R64614" t="str">
            <v>185-200</v>
          </cell>
        </row>
        <row r="64615">
          <cell r="R64615" t="str">
            <v>230-245</v>
          </cell>
        </row>
        <row r="64616">
          <cell r="R64616" t="str">
            <v>185-200</v>
          </cell>
        </row>
        <row r="64617">
          <cell r="R64617" t="str">
            <v>155-170</v>
          </cell>
        </row>
        <row r="64618">
          <cell r="R64618" t="str">
            <v>215-230</v>
          </cell>
        </row>
        <row r="64619">
          <cell r="R64619" t="str">
            <v>140-155</v>
          </cell>
        </row>
        <row r="64620">
          <cell r="R64620" t="str">
            <v>125-140</v>
          </cell>
        </row>
        <row r="64621">
          <cell r="R64621" t="str">
            <v>215-230</v>
          </cell>
        </row>
        <row r="64622">
          <cell r="R64622" t="str">
            <v>125-140</v>
          </cell>
        </row>
        <row r="64623">
          <cell r="R64623" t="str">
            <v>155-170</v>
          </cell>
        </row>
        <row r="64624">
          <cell r="R64624" t="str">
            <v>215-230</v>
          </cell>
        </row>
        <row r="64625">
          <cell r="R64625" t="str">
            <v>140-155</v>
          </cell>
        </row>
        <row r="64626">
          <cell r="R64626" t="str">
            <v>215-230</v>
          </cell>
        </row>
        <row r="64627">
          <cell r="R64627" t="str">
            <v>230-245</v>
          </cell>
        </row>
        <row r="64628">
          <cell r="R64628" t="str">
            <v>125-140</v>
          </cell>
        </row>
        <row r="64629">
          <cell r="R64629" t="str">
            <v>125-140</v>
          </cell>
        </row>
        <row r="64630">
          <cell r="R64630" t="str">
            <v>215-230</v>
          </cell>
        </row>
        <row r="64631">
          <cell r="R64631" t="str">
            <v>230-245</v>
          </cell>
        </row>
        <row r="64632">
          <cell r="R64632" t="str">
            <v>125-140</v>
          </cell>
        </row>
        <row r="64633">
          <cell r="R64633" t="str">
            <v>185-200</v>
          </cell>
        </row>
        <row r="64634">
          <cell r="R64634" t="str">
            <v>170-185</v>
          </cell>
        </row>
        <row r="64635">
          <cell r="R64635" t="str">
            <v>125-140</v>
          </cell>
        </row>
        <row r="64636">
          <cell r="R64636" t="str">
            <v>230-245</v>
          </cell>
        </row>
        <row r="64637">
          <cell r="R64637" t="str">
            <v>125-140</v>
          </cell>
        </row>
        <row r="64638">
          <cell r="R64638" t="str">
            <v>185-200</v>
          </cell>
        </row>
        <row r="64639">
          <cell r="R64639" t="str">
            <v>125-140</v>
          </cell>
        </row>
        <row r="64640">
          <cell r="R64640" t="str">
            <v>245-260</v>
          </cell>
        </row>
        <row r="64641">
          <cell r="R64641" t="str">
            <v>215-230</v>
          </cell>
        </row>
        <row r="64642">
          <cell r="R64642" t="str">
            <v>125-140</v>
          </cell>
        </row>
        <row r="64643">
          <cell r="R64643" t="str">
            <v>185-200</v>
          </cell>
        </row>
        <row r="64644">
          <cell r="R64644" t="str">
            <v>125-140</v>
          </cell>
        </row>
        <row r="64645">
          <cell r="R64645" t="str">
            <v>125-140</v>
          </cell>
        </row>
        <row r="64646">
          <cell r="R64646" t="str">
            <v>170-185</v>
          </cell>
        </row>
        <row r="64647">
          <cell r="R64647" t="str">
            <v>125-140</v>
          </cell>
        </row>
        <row r="64648">
          <cell r="R64648" t="str">
            <v>215-230</v>
          </cell>
        </row>
        <row r="64649">
          <cell r="R64649" t="str">
            <v>125-140</v>
          </cell>
        </row>
        <row r="64650">
          <cell r="R64650" t="str">
            <v>230-245</v>
          </cell>
        </row>
        <row r="64651">
          <cell r="R64651" t="str">
            <v>170-185</v>
          </cell>
        </row>
        <row r="64652">
          <cell r="R64652" t="str">
            <v>230-245</v>
          </cell>
        </row>
        <row r="64653">
          <cell r="R64653" t="str">
            <v>170-185</v>
          </cell>
        </row>
        <row r="64654">
          <cell r="R64654" t="str">
            <v>185-200</v>
          </cell>
        </row>
        <row r="64655">
          <cell r="R64655" t="str">
            <v>215-230</v>
          </cell>
        </row>
        <row r="64656">
          <cell r="R64656" t="str">
            <v>245-260</v>
          </cell>
        </row>
        <row r="64657">
          <cell r="R64657" t="str">
            <v>230-245</v>
          </cell>
        </row>
        <row r="64658">
          <cell r="R64658" t="str">
            <v>200-215</v>
          </cell>
        </row>
        <row r="64659">
          <cell r="R64659" t="str">
            <v>245-260</v>
          </cell>
        </row>
        <row r="64660">
          <cell r="R64660" t="str">
            <v>170-185</v>
          </cell>
        </row>
        <row r="64661">
          <cell r="R64661" t="str">
            <v>125-140</v>
          </cell>
        </row>
        <row r="64662">
          <cell r="R64662" t="str">
            <v>125-140</v>
          </cell>
        </row>
        <row r="64663">
          <cell r="R64663" t="str">
            <v>200-215</v>
          </cell>
        </row>
        <row r="64664">
          <cell r="R64664" t="str">
            <v>125-140</v>
          </cell>
        </row>
        <row r="64665">
          <cell r="R64665" t="str">
            <v>215-230</v>
          </cell>
        </row>
        <row r="64666">
          <cell r="R64666" t="str">
            <v>245-260</v>
          </cell>
        </row>
        <row r="64667">
          <cell r="R64667" t="str">
            <v>125-140</v>
          </cell>
        </row>
        <row r="64668">
          <cell r="R64668" t="str">
            <v>125-140</v>
          </cell>
        </row>
        <row r="64669">
          <cell r="R64669" t="str">
            <v>140-155</v>
          </cell>
        </row>
        <row r="64670">
          <cell r="R64670" t="str">
            <v>230-245</v>
          </cell>
        </row>
        <row r="64671">
          <cell r="R64671" t="str">
            <v>230-245</v>
          </cell>
        </row>
        <row r="64672">
          <cell r="R64672" t="str">
            <v>200-215</v>
          </cell>
        </row>
        <row r="64673">
          <cell r="R64673" t="str">
            <v>215-230</v>
          </cell>
        </row>
        <row r="64674">
          <cell r="R64674" t="str">
            <v>140-155</v>
          </cell>
        </row>
        <row r="64675">
          <cell r="R64675" t="str">
            <v>230-245</v>
          </cell>
        </row>
        <row r="64676">
          <cell r="R64676" t="str">
            <v>170-185</v>
          </cell>
        </row>
        <row r="64677">
          <cell r="R64677" t="str">
            <v>125-140</v>
          </cell>
        </row>
        <row r="64678">
          <cell r="R64678" t="str">
            <v>200-215</v>
          </cell>
        </row>
        <row r="64679">
          <cell r="R64679" t="str">
            <v>200-215</v>
          </cell>
        </row>
        <row r="64680">
          <cell r="R64680" t="str">
            <v>230-245</v>
          </cell>
        </row>
        <row r="64681">
          <cell r="R64681" t="str">
            <v>140-155</v>
          </cell>
        </row>
        <row r="64682">
          <cell r="R64682" t="str">
            <v>155-170</v>
          </cell>
        </row>
        <row r="64683">
          <cell r="R64683" t="str">
            <v>230-245</v>
          </cell>
        </row>
        <row r="64684">
          <cell r="R64684" t="str">
            <v>200-215</v>
          </cell>
        </row>
        <row r="64685">
          <cell r="R64685" t="str">
            <v>125-140</v>
          </cell>
        </row>
        <row r="64686">
          <cell r="R64686" t="str">
            <v>125-140</v>
          </cell>
        </row>
        <row r="64687">
          <cell r="R64687" t="str">
            <v>170-185</v>
          </cell>
        </row>
        <row r="64688">
          <cell r="R64688" t="str">
            <v>185-200</v>
          </cell>
        </row>
        <row r="64689">
          <cell r="R64689" t="str">
            <v>140-155</v>
          </cell>
        </row>
        <row r="64690">
          <cell r="R64690" t="str">
            <v>125-140</v>
          </cell>
        </row>
        <row r="64691">
          <cell r="R64691" t="str">
            <v>125-140</v>
          </cell>
        </row>
        <row r="64692">
          <cell r="R64692" t="str">
            <v>125-140</v>
          </cell>
        </row>
        <row r="64693">
          <cell r="R64693" t="str">
            <v>245-260</v>
          </cell>
        </row>
        <row r="64694">
          <cell r="R64694" t="str">
            <v>125-140</v>
          </cell>
        </row>
        <row r="64695">
          <cell r="R64695" t="str">
            <v>125-140</v>
          </cell>
        </row>
        <row r="64696">
          <cell r="R64696" t="str">
            <v>125-140</v>
          </cell>
        </row>
        <row r="64697">
          <cell r="R64697" t="str">
            <v>140-155</v>
          </cell>
        </row>
        <row r="64698">
          <cell r="R64698" t="str">
            <v>185-200</v>
          </cell>
        </row>
        <row r="64699">
          <cell r="R64699" t="str">
            <v>230-245</v>
          </cell>
        </row>
        <row r="64700">
          <cell r="R64700" t="str">
            <v>125-140</v>
          </cell>
        </row>
        <row r="64701">
          <cell r="R64701" t="str">
            <v>155-170</v>
          </cell>
        </row>
        <row r="64702">
          <cell r="R64702" t="str">
            <v>125-140</v>
          </cell>
        </row>
        <row r="64703">
          <cell r="R64703" t="str">
            <v>125-140</v>
          </cell>
        </row>
        <row r="64704">
          <cell r="R64704" t="str">
            <v>125-140</v>
          </cell>
        </row>
        <row r="64705">
          <cell r="R64705" t="str">
            <v>125-140</v>
          </cell>
        </row>
        <row r="64706">
          <cell r="R64706" t="str">
            <v>185-200</v>
          </cell>
        </row>
        <row r="64707">
          <cell r="R64707" t="str">
            <v>170-185</v>
          </cell>
        </row>
        <row r="64708">
          <cell r="R64708" t="str">
            <v>125-140</v>
          </cell>
        </row>
        <row r="64709">
          <cell r="R64709" t="str">
            <v>155-170</v>
          </cell>
        </row>
        <row r="64710">
          <cell r="R64710" t="str">
            <v>230-245</v>
          </cell>
        </row>
        <row r="64711">
          <cell r="R64711" t="str">
            <v>125-140</v>
          </cell>
        </row>
        <row r="64712">
          <cell r="R64712" t="str">
            <v>185-200</v>
          </cell>
        </row>
        <row r="64713">
          <cell r="R64713" t="str">
            <v>125-140</v>
          </cell>
        </row>
        <row r="64714">
          <cell r="R64714" t="str">
            <v>170-185</v>
          </cell>
        </row>
        <row r="64715">
          <cell r="R64715" t="str">
            <v>140-155</v>
          </cell>
        </row>
        <row r="64716">
          <cell r="R64716" t="str">
            <v>140-155</v>
          </cell>
        </row>
        <row r="64717">
          <cell r="R64717" t="str">
            <v>170-185</v>
          </cell>
        </row>
        <row r="64718">
          <cell r="R64718" t="str">
            <v>185-200</v>
          </cell>
        </row>
        <row r="64719">
          <cell r="R64719" t="str">
            <v>215-230</v>
          </cell>
        </row>
        <row r="64720">
          <cell r="R64720" t="str">
            <v>185-200</v>
          </cell>
        </row>
        <row r="64721">
          <cell r="R64721" t="str">
            <v>170-185</v>
          </cell>
        </row>
        <row r="64722">
          <cell r="R64722" t="str">
            <v>230-245</v>
          </cell>
        </row>
        <row r="64723">
          <cell r="R64723" t="str">
            <v>230-245</v>
          </cell>
        </row>
        <row r="64724">
          <cell r="R64724" t="str">
            <v>170-185</v>
          </cell>
        </row>
        <row r="64725">
          <cell r="R64725" t="str">
            <v>125-140</v>
          </cell>
        </row>
        <row r="64726">
          <cell r="R64726" t="str">
            <v>215-230</v>
          </cell>
        </row>
        <row r="64727">
          <cell r="R64727" t="str">
            <v>140-155</v>
          </cell>
        </row>
        <row r="64728">
          <cell r="R64728" t="str">
            <v>215-230</v>
          </cell>
        </row>
        <row r="64729">
          <cell r="R64729" t="str">
            <v>125-140</v>
          </cell>
        </row>
        <row r="64730">
          <cell r="R64730" t="str">
            <v>125-140</v>
          </cell>
        </row>
        <row r="64731">
          <cell r="R64731" t="str">
            <v>125-140</v>
          </cell>
        </row>
        <row r="64732">
          <cell r="R64732" t="str">
            <v>170-185</v>
          </cell>
        </row>
        <row r="64733">
          <cell r="R64733" t="str">
            <v>155-170</v>
          </cell>
        </row>
        <row r="64734">
          <cell r="R64734" t="str">
            <v>185-200</v>
          </cell>
        </row>
        <row r="64735">
          <cell r="R64735" t="str">
            <v>125-140</v>
          </cell>
        </row>
        <row r="64736">
          <cell r="R64736" t="str">
            <v>215-230</v>
          </cell>
        </row>
        <row r="64737">
          <cell r="R64737" t="str">
            <v>125-140</v>
          </cell>
        </row>
        <row r="64738">
          <cell r="R64738" t="str">
            <v>155-170</v>
          </cell>
        </row>
        <row r="64739">
          <cell r="R64739" t="str">
            <v>170-185</v>
          </cell>
        </row>
        <row r="64740">
          <cell r="R64740" t="str">
            <v>230-245</v>
          </cell>
        </row>
        <row r="64741">
          <cell r="R64741" t="str">
            <v>125-140</v>
          </cell>
        </row>
        <row r="64742">
          <cell r="R64742" t="str">
            <v>170-185</v>
          </cell>
        </row>
        <row r="64743">
          <cell r="R64743" t="str">
            <v>125-140</v>
          </cell>
        </row>
        <row r="64744">
          <cell r="R64744" t="str">
            <v>125-140</v>
          </cell>
        </row>
        <row r="64745">
          <cell r="R64745" t="str">
            <v>125-140</v>
          </cell>
        </row>
        <row r="64746">
          <cell r="R64746" t="str">
            <v>155-170</v>
          </cell>
        </row>
        <row r="64747">
          <cell r="R64747" t="str">
            <v>140-155</v>
          </cell>
        </row>
        <row r="64748">
          <cell r="R64748" t="str">
            <v>125-140</v>
          </cell>
        </row>
        <row r="64749">
          <cell r="R64749" t="str">
            <v>185-200</v>
          </cell>
        </row>
        <row r="64750">
          <cell r="R64750" t="str">
            <v>125-140</v>
          </cell>
        </row>
        <row r="64751">
          <cell r="R64751" t="str">
            <v>125-140</v>
          </cell>
        </row>
        <row r="64752">
          <cell r="R64752" t="str">
            <v>140-155</v>
          </cell>
        </row>
        <row r="64753">
          <cell r="R64753" t="str">
            <v>125-140</v>
          </cell>
        </row>
        <row r="64754">
          <cell r="R64754" t="str">
            <v>125-140</v>
          </cell>
        </row>
        <row r="64755">
          <cell r="R64755" t="str">
            <v>125-140</v>
          </cell>
        </row>
        <row r="64756">
          <cell r="R64756" t="str">
            <v>125-140</v>
          </cell>
        </row>
        <row r="64757">
          <cell r="R64757" t="str">
            <v>140-155</v>
          </cell>
        </row>
        <row r="64758">
          <cell r="R64758" t="str">
            <v>200-215</v>
          </cell>
        </row>
        <row r="64759">
          <cell r="R64759" t="str">
            <v>125-140</v>
          </cell>
        </row>
        <row r="64760">
          <cell r="R64760" t="str">
            <v>125-140</v>
          </cell>
        </row>
        <row r="64761">
          <cell r="R64761" t="str">
            <v>125-140</v>
          </cell>
        </row>
        <row r="64762">
          <cell r="R64762" t="str">
            <v>140-155</v>
          </cell>
        </row>
        <row r="64763">
          <cell r="R64763" t="str">
            <v>230-245</v>
          </cell>
        </row>
        <row r="64764">
          <cell r="R64764" t="str">
            <v>215-230</v>
          </cell>
        </row>
        <row r="64765">
          <cell r="R64765" t="str">
            <v>230-245</v>
          </cell>
        </row>
        <row r="64766">
          <cell r="R64766" t="str">
            <v>140-155</v>
          </cell>
        </row>
        <row r="64767">
          <cell r="R64767" t="str">
            <v>215-230</v>
          </cell>
        </row>
        <row r="64768">
          <cell r="R64768" t="str">
            <v>215-230</v>
          </cell>
        </row>
        <row r="64769">
          <cell r="R64769" t="str">
            <v>245-260</v>
          </cell>
        </row>
        <row r="64770">
          <cell r="R64770" t="str">
            <v>125-140</v>
          </cell>
        </row>
        <row r="64771">
          <cell r="R64771" t="str">
            <v>125-140</v>
          </cell>
        </row>
        <row r="64772">
          <cell r="R64772" t="str">
            <v>140-155</v>
          </cell>
        </row>
        <row r="64773">
          <cell r="R64773" t="str">
            <v>125-140</v>
          </cell>
        </row>
        <row r="64774">
          <cell r="R64774" t="str">
            <v>155-170</v>
          </cell>
        </row>
        <row r="64775">
          <cell r="R64775" t="str">
            <v>125-140</v>
          </cell>
        </row>
        <row r="64776">
          <cell r="R64776" t="str">
            <v>185-200</v>
          </cell>
        </row>
        <row r="64777">
          <cell r="R64777" t="str">
            <v>185-200</v>
          </cell>
        </row>
        <row r="64778">
          <cell r="R64778" t="str">
            <v>200-215</v>
          </cell>
        </row>
        <row r="64779">
          <cell r="R64779" t="str">
            <v>155-170</v>
          </cell>
        </row>
        <row r="64780">
          <cell r="R64780" t="str">
            <v>125-140</v>
          </cell>
        </row>
        <row r="64781">
          <cell r="R64781" t="str">
            <v>170-185</v>
          </cell>
        </row>
        <row r="64782">
          <cell r="R64782" t="str">
            <v>230-245</v>
          </cell>
        </row>
        <row r="64783">
          <cell r="R64783" t="str">
            <v>170-185</v>
          </cell>
        </row>
        <row r="64784">
          <cell r="R64784" t="str">
            <v>170-185</v>
          </cell>
        </row>
        <row r="64785">
          <cell r="R64785" t="str">
            <v>125-140</v>
          </cell>
        </row>
        <row r="64786">
          <cell r="R64786" t="str">
            <v>155-170</v>
          </cell>
        </row>
        <row r="64787">
          <cell r="R64787" t="str">
            <v>125-140</v>
          </cell>
        </row>
        <row r="64788">
          <cell r="R64788" t="str">
            <v>125-140</v>
          </cell>
        </row>
        <row r="64789">
          <cell r="R64789" t="str">
            <v>125-140</v>
          </cell>
        </row>
        <row r="64790">
          <cell r="R64790" t="str">
            <v>230-245</v>
          </cell>
        </row>
        <row r="64791">
          <cell r="R64791" t="str">
            <v>125-140</v>
          </cell>
        </row>
        <row r="64792">
          <cell r="R64792" t="str">
            <v>125-140</v>
          </cell>
        </row>
        <row r="64793">
          <cell r="R64793" t="str">
            <v>215-230</v>
          </cell>
        </row>
        <row r="64794">
          <cell r="R64794" t="str">
            <v>125-140</v>
          </cell>
        </row>
        <row r="64795">
          <cell r="R64795" t="str">
            <v>125-140</v>
          </cell>
        </row>
        <row r="64796">
          <cell r="R64796" t="str">
            <v>125-140</v>
          </cell>
        </row>
        <row r="64797">
          <cell r="R64797" t="str">
            <v>140-155</v>
          </cell>
        </row>
        <row r="64798">
          <cell r="R64798" t="str">
            <v>125-140</v>
          </cell>
        </row>
        <row r="64799">
          <cell r="R64799" t="str">
            <v>125-140</v>
          </cell>
        </row>
        <row r="64800">
          <cell r="R64800" t="str">
            <v>200-215</v>
          </cell>
        </row>
        <row r="64801">
          <cell r="R64801" t="str">
            <v>125-140</v>
          </cell>
        </row>
        <row r="64802">
          <cell r="R64802" t="str">
            <v>170-185</v>
          </cell>
        </row>
        <row r="64803">
          <cell r="R64803" t="str">
            <v>125-140</v>
          </cell>
        </row>
        <row r="64804">
          <cell r="R64804" t="str">
            <v>140-155</v>
          </cell>
        </row>
        <row r="64805">
          <cell r="R64805" t="str">
            <v>230-245</v>
          </cell>
        </row>
        <row r="64806">
          <cell r="R64806" t="str">
            <v>125-140</v>
          </cell>
        </row>
        <row r="64807">
          <cell r="R64807" t="str">
            <v>170-185</v>
          </cell>
        </row>
        <row r="64808">
          <cell r="R64808" t="str">
            <v>125-140</v>
          </cell>
        </row>
        <row r="64809">
          <cell r="R64809" t="str">
            <v>215-230</v>
          </cell>
        </row>
        <row r="64810">
          <cell r="R64810" t="str">
            <v>125-140</v>
          </cell>
        </row>
        <row r="64811">
          <cell r="R64811" t="str">
            <v>245-260</v>
          </cell>
        </row>
        <row r="64812">
          <cell r="R64812" t="str">
            <v>125-140</v>
          </cell>
        </row>
        <row r="64813">
          <cell r="R64813" t="str">
            <v>125-140</v>
          </cell>
        </row>
        <row r="64814">
          <cell r="R64814" t="str">
            <v>200-215</v>
          </cell>
        </row>
        <row r="64815">
          <cell r="R64815" t="str">
            <v>125-140</v>
          </cell>
        </row>
        <row r="64816">
          <cell r="R64816" t="str">
            <v>140-155</v>
          </cell>
        </row>
        <row r="64817">
          <cell r="R64817" t="str">
            <v>230-245</v>
          </cell>
        </row>
        <row r="64818">
          <cell r="R64818" t="str">
            <v>125-140</v>
          </cell>
        </row>
        <row r="64819">
          <cell r="R64819" t="str">
            <v>140-155</v>
          </cell>
        </row>
        <row r="64820">
          <cell r="R64820" t="str">
            <v>125-140</v>
          </cell>
        </row>
        <row r="64821">
          <cell r="R64821" t="str">
            <v>125-140</v>
          </cell>
        </row>
        <row r="64822">
          <cell r="R64822" t="str">
            <v>230-245</v>
          </cell>
        </row>
        <row r="64823">
          <cell r="R64823" t="str">
            <v>140-155</v>
          </cell>
        </row>
        <row r="64824">
          <cell r="R64824" t="str">
            <v>245-260</v>
          </cell>
        </row>
        <row r="64825">
          <cell r="R64825" t="str">
            <v>200-215</v>
          </cell>
        </row>
        <row r="64826">
          <cell r="R64826" t="str">
            <v>125-140</v>
          </cell>
        </row>
        <row r="64827">
          <cell r="R64827" t="str">
            <v>140-155</v>
          </cell>
        </row>
        <row r="64828">
          <cell r="R64828" t="str">
            <v>230-245</v>
          </cell>
        </row>
        <row r="64829">
          <cell r="R64829" t="str">
            <v>140-155</v>
          </cell>
        </row>
        <row r="64830">
          <cell r="R64830" t="str">
            <v>215-230</v>
          </cell>
        </row>
        <row r="64831">
          <cell r="R64831" t="str">
            <v>140-155</v>
          </cell>
        </row>
        <row r="64832">
          <cell r="R64832" t="str">
            <v>170-185</v>
          </cell>
        </row>
        <row r="64833">
          <cell r="R64833" t="str">
            <v>215-230</v>
          </cell>
        </row>
        <row r="64834">
          <cell r="R64834" t="str">
            <v>230-245</v>
          </cell>
        </row>
        <row r="64835">
          <cell r="R64835" t="str">
            <v>170-185</v>
          </cell>
        </row>
        <row r="64836">
          <cell r="R64836" t="str">
            <v>215-230</v>
          </cell>
        </row>
        <row r="64837">
          <cell r="R64837" t="str">
            <v>200-215</v>
          </cell>
        </row>
        <row r="64838">
          <cell r="R64838" t="str">
            <v>200-215</v>
          </cell>
        </row>
        <row r="64839">
          <cell r="R64839" t="str">
            <v>140-155</v>
          </cell>
        </row>
        <row r="64840">
          <cell r="R64840" t="str">
            <v>230-245</v>
          </cell>
        </row>
        <row r="64841">
          <cell r="R64841" t="str">
            <v>200-215</v>
          </cell>
        </row>
        <row r="64842">
          <cell r="R64842" t="str">
            <v>155-170</v>
          </cell>
        </row>
        <row r="64843">
          <cell r="R64843" t="str">
            <v>125-140</v>
          </cell>
        </row>
        <row r="64844">
          <cell r="R64844" t="str">
            <v>170-185</v>
          </cell>
        </row>
        <row r="64845">
          <cell r="R64845" t="str">
            <v>170-185</v>
          </cell>
        </row>
        <row r="64846">
          <cell r="R64846" t="str">
            <v>125-140</v>
          </cell>
        </row>
        <row r="64847">
          <cell r="R64847" t="str">
            <v>155-170</v>
          </cell>
        </row>
        <row r="64848">
          <cell r="R64848" t="str">
            <v>125-140</v>
          </cell>
        </row>
        <row r="64849">
          <cell r="R64849" t="str">
            <v>125-140</v>
          </cell>
        </row>
        <row r="64850">
          <cell r="R64850" t="str">
            <v>215-230</v>
          </cell>
        </row>
        <row r="64851">
          <cell r="R64851" t="str">
            <v>185-200</v>
          </cell>
        </row>
        <row r="64852">
          <cell r="R64852" t="str">
            <v>155-170</v>
          </cell>
        </row>
        <row r="64853">
          <cell r="R64853" t="str">
            <v>125-140</v>
          </cell>
        </row>
        <row r="64854">
          <cell r="R64854" t="str">
            <v>125-140</v>
          </cell>
        </row>
        <row r="64855">
          <cell r="R64855" t="str">
            <v>125-140</v>
          </cell>
        </row>
        <row r="64856">
          <cell r="R64856" t="str">
            <v>200-215</v>
          </cell>
        </row>
        <row r="64857">
          <cell r="R64857" t="str">
            <v>125-140</v>
          </cell>
        </row>
        <row r="64858">
          <cell r="R64858" t="str">
            <v>215-230</v>
          </cell>
        </row>
        <row r="64859">
          <cell r="R64859" t="str">
            <v>125-140</v>
          </cell>
        </row>
        <row r="64860">
          <cell r="R64860" t="str">
            <v>125-140</v>
          </cell>
        </row>
        <row r="64861">
          <cell r="R64861" t="str">
            <v>230-245</v>
          </cell>
        </row>
        <row r="64862">
          <cell r="R64862" t="str">
            <v>230-245</v>
          </cell>
        </row>
        <row r="64863">
          <cell r="R64863" t="str">
            <v>125-140</v>
          </cell>
        </row>
        <row r="64864">
          <cell r="R64864" t="str">
            <v>125-140</v>
          </cell>
        </row>
        <row r="64865">
          <cell r="R64865" t="str">
            <v>185-200</v>
          </cell>
        </row>
        <row r="64866">
          <cell r="R64866" t="str">
            <v>125-140</v>
          </cell>
        </row>
        <row r="64867">
          <cell r="R64867" t="str">
            <v>200-215</v>
          </cell>
        </row>
        <row r="64868">
          <cell r="R64868" t="str">
            <v>230-245</v>
          </cell>
        </row>
        <row r="64869">
          <cell r="R64869" t="str">
            <v>140-155</v>
          </cell>
        </row>
        <row r="64870">
          <cell r="R64870" t="str">
            <v>230-245</v>
          </cell>
        </row>
        <row r="64871">
          <cell r="R64871" t="str">
            <v>155-170</v>
          </cell>
        </row>
        <row r="64872">
          <cell r="R64872" t="str">
            <v>125-140</v>
          </cell>
        </row>
        <row r="64873">
          <cell r="R64873" t="str">
            <v>230-245</v>
          </cell>
        </row>
        <row r="64874">
          <cell r="R64874" t="str">
            <v>140-155</v>
          </cell>
        </row>
        <row r="64875">
          <cell r="R64875" t="str">
            <v>140-155</v>
          </cell>
        </row>
        <row r="64876">
          <cell r="R64876" t="str">
            <v>155-170</v>
          </cell>
        </row>
        <row r="64877">
          <cell r="R64877" t="str">
            <v>125-140</v>
          </cell>
        </row>
        <row r="64878">
          <cell r="R64878" t="str">
            <v>125-140</v>
          </cell>
        </row>
        <row r="64879">
          <cell r="R64879" t="str">
            <v>230-245</v>
          </cell>
        </row>
        <row r="64880">
          <cell r="R64880" t="str">
            <v>170-185</v>
          </cell>
        </row>
        <row r="64881">
          <cell r="R64881" t="str">
            <v>125-140</v>
          </cell>
        </row>
        <row r="64882">
          <cell r="R64882" t="str">
            <v>185-200</v>
          </cell>
        </row>
        <row r="64883">
          <cell r="R64883" t="str">
            <v>125-140</v>
          </cell>
        </row>
        <row r="64884">
          <cell r="R64884" t="str">
            <v>245-260</v>
          </cell>
        </row>
        <row r="64885">
          <cell r="R64885" t="str">
            <v>125-140</v>
          </cell>
        </row>
        <row r="64886">
          <cell r="R64886" t="str">
            <v>185-200</v>
          </cell>
        </row>
        <row r="64887">
          <cell r="R64887" t="str">
            <v>125-140</v>
          </cell>
        </row>
        <row r="64888">
          <cell r="R64888" t="str">
            <v>155-170</v>
          </cell>
        </row>
        <row r="64889">
          <cell r="R64889" t="str">
            <v>125-140</v>
          </cell>
        </row>
        <row r="64890">
          <cell r="R64890" t="str">
            <v>215-230</v>
          </cell>
        </row>
        <row r="64891">
          <cell r="R64891" t="str">
            <v>215-230</v>
          </cell>
        </row>
        <row r="64892">
          <cell r="R64892" t="str">
            <v>125-140</v>
          </cell>
        </row>
        <row r="64893">
          <cell r="R64893" t="str">
            <v>230-245</v>
          </cell>
        </row>
        <row r="64894">
          <cell r="R64894" t="str">
            <v>125-140</v>
          </cell>
        </row>
        <row r="64895">
          <cell r="R64895" t="str">
            <v>125-140</v>
          </cell>
        </row>
        <row r="64896">
          <cell r="R64896" t="str">
            <v>215-230</v>
          </cell>
        </row>
        <row r="64897">
          <cell r="R64897" t="str">
            <v>200-215</v>
          </cell>
        </row>
        <row r="64898">
          <cell r="R64898" t="str">
            <v>215-230</v>
          </cell>
        </row>
        <row r="64899">
          <cell r="R64899" t="str">
            <v>230-245</v>
          </cell>
        </row>
        <row r="64900">
          <cell r="R64900" t="str">
            <v>125-140</v>
          </cell>
        </row>
        <row r="64901">
          <cell r="R64901" t="str">
            <v>125-140</v>
          </cell>
        </row>
        <row r="64902">
          <cell r="R64902" t="str">
            <v>155-170</v>
          </cell>
        </row>
        <row r="64903">
          <cell r="R64903" t="str">
            <v>155-170</v>
          </cell>
        </row>
        <row r="64904">
          <cell r="R64904" t="str">
            <v>200-215</v>
          </cell>
        </row>
        <row r="64905">
          <cell r="R64905" t="str">
            <v>125-140</v>
          </cell>
        </row>
        <row r="64906">
          <cell r="R64906" t="str">
            <v>200-215</v>
          </cell>
        </row>
        <row r="64907">
          <cell r="R64907" t="str">
            <v>185-200</v>
          </cell>
        </row>
        <row r="64908">
          <cell r="R64908" t="str">
            <v>155-170</v>
          </cell>
        </row>
        <row r="64909">
          <cell r="R64909" t="str">
            <v>125-140</v>
          </cell>
        </row>
        <row r="64910">
          <cell r="R64910" t="str">
            <v>125-140</v>
          </cell>
        </row>
        <row r="64911">
          <cell r="R64911" t="str">
            <v>125-140</v>
          </cell>
        </row>
        <row r="64912">
          <cell r="R64912" t="str">
            <v>185-200</v>
          </cell>
        </row>
        <row r="64913">
          <cell r="R64913" t="str">
            <v>125-140</v>
          </cell>
        </row>
        <row r="64914">
          <cell r="R64914" t="str">
            <v>125-140</v>
          </cell>
        </row>
        <row r="64915">
          <cell r="R64915" t="str">
            <v>200-215</v>
          </cell>
        </row>
        <row r="64916">
          <cell r="R64916" t="str">
            <v>125-140</v>
          </cell>
        </row>
        <row r="64917">
          <cell r="R64917" t="str">
            <v>155-170</v>
          </cell>
        </row>
        <row r="64918">
          <cell r="R64918" t="str">
            <v>185-200</v>
          </cell>
        </row>
        <row r="64919">
          <cell r="R64919" t="str">
            <v>125-140</v>
          </cell>
        </row>
        <row r="64920">
          <cell r="R64920" t="str">
            <v>125-140</v>
          </cell>
        </row>
        <row r="64921">
          <cell r="R64921" t="str">
            <v>125-140</v>
          </cell>
        </row>
        <row r="64922">
          <cell r="R64922" t="str">
            <v>125-140</v>
          </cell>
        </row>
        <row r="64923">
          <cell r="R64923" t="str">
            <v>215-230</v>
          </cell>
        </row>
        <row r="64924">
          <cell r="R64924" t="str">
            <v>155-170</v>
          </cell>
        </row>
        <row r="64925">
          <cell r="R64925" t="str">
            <v>245-260</v>
          </cell>
        </row>
        <row r="64926">
          <cell r="R64926" t="str">
            <v>215-230</v>
          </cell>
        </row>
        <row r="64927">
          <cell r="R64927" t="str">
            <v>155-170</v>
          </cell>
        </row>
        <row r="64928">
          <cell r="R64928" t="str">
            <v>200-215</v>
          </cell>
        </row>
        <row r="64929">
          <cell r="R64929" t="str">
            <v>125-140</v>
          </cell>
        </row>
        <row r="64930">
          <cell r="R64930" t="str">
            <v>215-230</v>
          </cell>
        </row>
        <row r="64931">
          <cell r="R64931" t="str">
            <v>140-155</v>
          </cell>
        </row>
        <row r="64932">
          <cell r="R64932" t="str">
            <v>230-245</v>
          </cell>
        </row>
        <row r="64933">
          <cell r="R64933" t="str">
            <v>125-140</v>
          </cell>
        </row>
        <row r="64934">
          <cell r="R64934" t="str">
            <v>125-140</v>
          </cell>
        </row>
        <row r="64935">
          <cell r="R64935" t="str">
            <v>125-140</v>
          </cell>
        </row>
        <row r="64936">
          <cell r="R64936" t="str">
            <v>185-200</v>
          </cell>
        </row>
        <row r="64937">
          <cell r="R64937" t="str">
            <v>200-215</v>
          </cell>
        </row>
        <row r="64938">
          <cell r="R64938" t="str">
            <v>140-155</v>
          </cell>
        </row>
        <row r="64939">
          <cell r="R64939" t="str">
            <v>155-170</v>
          </cell>
        </row>
        <row r="64940">
          <cell r="R64940" t="str">
            <v>125-140</v>
          </cell>
        </row>
        <row r="64941">
          <cell r="R64941" t="str">
            <v>125-140</v>
          </cell>
        </row>
        <row r="64942">
          <cell r="R64942" t="str">
            <v>200-215</v>
          </cell>
        </row>
        <row r="64943">
          <cell r="R64943" t="str">
            <v>185-200</v>
          </cell>
        </row>
        <row r="64944">
          <cell r="R64944" t="str">
            <v>125-140</v>
          </cell>
        </row>
        <row r="64945">
          <cell r="R64945" t="str">
            <v>140-155</v>
          </cell>
        </row>
        <row r="64946">
          <cell r="R64946" t="str">
            <v>125-140</v>
          </cell>
        </row>
        <row r="64947">
          <cell r="R64947" t="str">
            <v>155-170</v>
          </cell>
        </row>
        <row r="64948">
          <cell r="R64948" t="str">
            <v>215-230</v>
          </cell>
        </row>
        <row r="64949">
          <cell r="R64949" t="str">
            <v>230-245</v>
          </cell>
        </row>
        <row r="64950">
          <cell r="R64950" t="str">
            <v>230-245</v>
          </cell>
        </row>
        <row r="64951">
          <cell r="R64951" t="str">
            <v>125-140</v>
          </cell>
        </row>
        <row r="64952">
          <cell r="R64952" t="str">
            <v>170-185</v>
          </cell>
        </row>
        <row r="64953">
          <cell r="R64953" t="str">
            <v>125-140</v>
          </cell>
        </row>
        <row r="64954">
          <cell r="R64954" t="str">
            <v>215-230</v>
          </cell>
        </row>
        <row r="64955">
          <cell r="R64955" t="str">
            <v>125-140</v>
          </cell>
        </row>
        <row r="64956">
          <cell r="R64956" t="str">
            <v>155-170</v>
          </cell>
        </row>
        <row r="64957">
          <cell r="R64957" t="str">
            <v>185-200</v>
          </cell>
        </row>
        <row r="64958">
          <cell r="R64958" t="str">
            <v>155-170</v>
          </cell>
        </row>
        <row r="64959">
          <cell r="R64959" t="str">
            <v>125-140</v>
          </cell>
        </row>
        <row r="64960">
          <cell r="R64960" t="str">
            <v>200-215</v>
          </cell>
        </row>
        <row r="64961">
          <cell r="R64961" t="str">
            <v>125-140</v>
          </cell>
        </row>
        <row r="64962">
          <cell r="R64962" t="str">
            <v>230-245</v>
          </cell>
        </row>
        <row r="64963">
          <cell r="R64963" t="str">
            <v>200-215</v>
          </cell>
        </row>
        <row r="64964">
          <cell r="R64964" t="str">
            <v>215-230</v>
          </cell>
        </row>
        <row r="64965">
          <cell r="R64965" t="str">
            <v>125-140</v>
          </cell>
        </row>
        <row r="64966">
          <cell r="R64966" t="str">
            <v>170-185</v>
          </cell>
        </row>
        <row r="64967">
          <cell r="R64967" t="str">
            <v>140-155</v>
          </cell>
        </row>
        <row r="64968">
          <cell r="R64968" t="str">
            <v>125-140</v>
          </cell>
        </row>
        <row r="64969">
          <cell r="R64969" t="str">
            <v>125-140</v>
          </cell>
        </row>
        <row r="64970">
          <cell r="R64970" t="str">
            <v>170-185</v>
          </cell>
        </row>
        <row r="64971">
          <cell r="R64971" t="str">
            <v>230-245</v>
          </cell>
        </row>
        <row r="64972">
          <cell r="R64972" t="str">
            <v>200-215</v>
          </cell>
        </row>
        <row r="64973">
          <cell r="R64973" t="str">
            <v>125-140</v>
          </cell>
        </row>
        <row r="64974">
          <cell r="R64974" t="str">
            <v>200-215</v>
          </cell>
        </row>
        <row r="64975">
          <cell r="R64975" t="str">
            <v>125-140</v>
          </cell>
        </row>
        <row r="64976">
          <cell r="R64976" t="str">
            <v>125-140</v>
          </cell>
        </row>
        <row r="64977">
          <cell r="R64977" t="str">
            <v>215-230</v>
          </cell>
        </row>
        <row r="64978">
          <cell r="R64978" t="str">
            <v>140-155</v>
          </cell>
        </row>
        <row r="64979">
          <cell r="R64979" t="str">
            <v>215-230</v>
          </cell>
        </row>
        <row r="64980">
          <cell r="R64980" t="str">
            <v>125-140</v>
          </cell>
        </row>
        <row r="64981">
          <cell r="R64981" t="str">
            <v>125-140</v>
          </cell>
        </row>
        <row r="64982">
          <cell r="R64982" t="str">
            <v>215-230</v>
          </cell>
        </row>
        <row r="64983">
          <cell r="R64983" t="str">
            <v>125-140</v>
          </cell>
        </row>
        <row r="64984">
          <cell r="R64984" t="str">
            <v>215-230</v>
          </cell>
        </row>
        <row r="64985">
          <cell r="R64985" t="str">
            <v>140-155</v>
          </cell>
        </row>
        <row r="64986">
          <cell r="R64986" t="str">
            <v>200-215</v>
          </cell>
        </row>
        <row r="64987">
          <cell r="R64987" t="str">
            <v>155-170</v>
          </cell>
        </row>
        <row r="64988">
          <cell r="R64988" t="str">
            <v>185-200</v>
          </cell>
        </row>
        <row r="64989">
          <cell r="R64989" t="str">
            <v>155-170</v>
          </cell>
        </row>
        <row r="64990">
          <cell r="R64990" t="str">
            <v>140-155</v>
          </cell>
        </row>
        <row r="64991">
          <cell r="R64991" t="str">
            <v>125-140</v>
          </cell>
        </row>
        <row r="64992">
          <cell r="R64992" t="str">
            <v>245-260</v>
          </cell>
        </row>
        <row r="64993">
          <cell r="R64993" t="str">
            <v>170-185</v>
          </cell>
        </row>
        <row r="64994">
          <cell r="R64994" t="str">
            <v>155-170</v>
          </cell>
        </row>
        <row r="64995">
          <cell r="R64995" t="str">
            <v>125-140</v>
          </cell>
        </row>
        <row r="64996">
          <cell r="R64996" t="str">
            <v>155-170</v>
          </cell>
        </row>
        <row r="64997">
          <cell r="R64997" t="str">
            <v>185-200</v>
          </cell>
        </row>
        <row r="64998">
          <cell r="R64998" t="str">
            <v>200-215</v>
          </cell>
        </row>
        <row r="64999">
          <cell r="R64999" t="str">
            <v>170-185</v>
          </cell>
        </row>
        <row r="65000">
          <cell r="R65000" t="str">
            <v>125-140</v>
          </cell>
        </row>
        <row r="65001">
          <cell r="R65001" t="str">
            <v>155-170</v>
          </cell>
        </row>
        <row r="65002">
          <cell r="R65002" t="str">
            <v>200-215</v>
          </cell>
        </row>
        <row r="65003">
          <cell r="R65003" t="str">
            <v>125-140</v>
          </cell>
        </row>
        <row r="65004">
          <cell r="R65004" t="str">
            <v>215-230</v>
          </cell>
        </row>
        <row r="65005">
          <cell r="R65005" t="str">
            <v>125-140</v>
          </cell>
        </row>
        <row r="65006">
          <cell r="R65006" t="str">
            <v>155-170</v>
          </cell>
        </row>
        <row r="65007">
          <cell r="R65007" t="str">
            <v>125-140</v>
          </cell>
        </row>
        <row r="65008">
          <cell r="R65008" t="str">
            <v>170-185</v>
          </cell>
        </row>
        <row r="65009">
          <cell r="R65009" t="str">
            <v>215-230</v>
          </cell>
        </row>
        <row r="65010">
          <cell r="R65010" t="str">
            <v>125-140</v>
          </cell>
        </row>
        <row r="65011">
          <cell r="R65011" t="str">
            <v>140-155</v>
          </cell>
        </row>
        <row r="65012">
          <cell r="R65012" t="str">
            <v>200-215</v>
          </cell>
        </row>
        <row r="65013">
          <cell r="R65013" t="str">
            <v>230-245</v>
          </cell>
        </row>
        <row r="65014">
          <cell r="R65014" t="str">
            <v>155-170</v>
          </cell>
        </row>
        <row r="65015">
          <cell r="R65015" t="str">
            <v>125-140</v>
          </cell>
        </row>
        <row r="65016">
          <cell r="R65016" t="str">
            <v>125-140</v>
          </cell>
        </row>
        <row r="65017">
          <cell r="R65017" t="str">
            <v>230-245</v>
          </cell>
        </row>
        <row r="65018">
          <cell r="R65018" t="str">
            <v>185-200</v>
          </cell>
        </row>
        <row r="65019">
          <cell r="R65019" t="str">
            <v>125-140</v>
          </cell>
        </row>
        <row r="65020">
          <cell r="R65020" t="str">
            <v>215-230</v>
          </cell>
        </row>
        <row r="65021">
          <cell r="R65021" t="str">
            <v>125-140</v>
          </cell>
        </row>
        <row r="65022">
          <cell r="R65022" t="str">
            <v>125-140</v>
          </cell>
        </row>
        <row r="65023">
          <cell r="R65023" t="str">
            <v>125-140</v>
          </cell>
        </row>
        <row r="65024">
          <cell r="R65024" t="str">
            <v>185-200</v>
          </cell>
        </row>
        <row r="65025">
          <cell r="R65025" t="str">
            <v>125-140</v>
          </cell>
        </row>
        <row r="65026">
          <cell r="R65026" t="str">
            <v>125-140</v>
          </cell>
        </row>
        <row r="65027">
          <cell r="R65027" t="str">
            <v>200-215</v>
          </cell>
        </row>
        <row r="65028">
          <cell r="R65028" t="str">
            <v>185-200</v>
          </cell>
        </row>
        <row r="65029">
          <cell r="R65029" t="str">
            <v>140-155</v>
          </cell>
        </row>
        <row r="65030">
          <cell r="R65030" t="str">
            <v>125-140</v>
          </cell>
        </row>
        <row r="65031">
          <cell r="R65031" t="str">
            <v>155-170</v>
          </cell>
        </row>
        <row r="65032">
          <cell r="R65032" t="str">
            <v>215-230</v>
          </cell>
        </row>
        <row r="65033">
          <cell r="R65033" t="str">
            <v>185-200</v>
          </cell>
        </row>
        <row r="65034">
          <cell r="R65034" t="str">
            <v>125-140</v>
          </cell>
        </row>
        <row r="65035">
          <cell r="R65035" t="str">
            <v>125-140</v>
          </cell>
        </row>
        <row r="65036">
          <cell r="R65036" t="str">
            <v>125-140</v>
          </cell>
        </row>
        <row r="65037">
          <cell r="R65037" t="str">
            <v>230-245</v>
          </cell>
        </row>
        <row r="65038">
          <cell r="R65038" t="str">
            <v>200-215</v>
          </cell>
        </row>
        <row r="65039">
          <cell r="R65039" t="str">
            <v>125-140</v>
          </cell>
        </row>
        <row r="65040">
          <cell r="R65040" t="str">
            <v>125-140</v>
          </cell>
        </row>
        <row r="65041">
          <cell r="R65041" t="str">
            <v>170-185</v>
          </cell>
        </row>
        <row r="65042">
          <cell r="R65042" t="str">
            <v>230-245</v>
          </cell>
        </row>
        <row r="65043">
          <cell r="R65043" t="str">
            <v>155-170</v>
          </cell>
        </row>
        <row r="65044">
          <cell r="R65044" t="str">
            <v>125-140</v>
          </cell>
        </row>
        <row r="65045">
          <cell r="R65045" t="str">
            <v>125-140</v>
          </cell>
        </row>
        <row r="65046">
          <cell r="R65046" t="str">
            <v>125-140</v>
          </cell>
        </row>
        <row r="65047">
          <cell r="R65047" t="str">
            <v>125-140</v>
          </cell>
        </row>
        <row r="65048">
          <cell r="R65048" t="str">
            <v>125-140</v>
          </cell>
        </row>
        <row r="65049">
          <cell r="R65049" t="str">
            <v>230-245</v>
          </cell>
        </row>
        <row r="65050">
          <cell r="R65050" t="str">
            <v>125-140</v>
          </cell>
        </row>
        <row r="65051">
          <cell r="R65051" t="str">
            <v>170-185</v>
          </cell>
        </row>
        <row r="65052">
          <cell r="R65052" t="str">
            <v>170-185</v>
          </cell>
        </row>
        <row r="65053">
          <cell r="R65053" t="str">
            <v>215-230</v>
          </cell>
        </row>
        <row r="65054">
          <cell r="R65054" t="str">
            <v>125-140</v>
          </cell>
        </row>
        <row r="65055">
          <cell r="R65055" t="str">
            <v>125-140</v>
          </cell>
        </row>
        <row r="65056">
          <cell r="R65056" t="str">
            <v>215-230</v>
          </cell>
        </row>
        <row r="65057">
          <cell r="R65057" t="str">
            <v>155-170</v>
          </cell>
        </row>
        <row r="65058">
          <cell r="R65058" t="str">
            <v>125-140</v>
          </cell>
        </row>
        <row r="65059">
          <cell r="R65059" t="str">
            <v>125-140</v>
          </cell>
        </row>
        <row r="65060">
          <cell r="R65060" t="str">
            <v>215-230</v>
          </cell>
        </row>
        <row r="65061">
          <cell r="R65061" t="str">
            <v>125-140</v>
          </cell>
        </row>
        <row r="65062">
          <cell r="R65062" t="str">
            <v>185-200</v>
          </cell>
        </row>
        <row r="65063">
          <cell r="R65063" t="str">
            <v>125-140</v>
          </cell>
        </row>
        <row r="65064">
          <cell r="R65064" t="str">
            <v>215-230</v>
          </cell>
        </row>
        <row r="65065">
          <cell r="R65065" t="str">
            <v>185-200</v>
          </cell>
        </row>
        <row r="65066">
          <cell r="R65066" t="str">
            <v>125-140</v>
          </cell>
        </row>
        <row r="65067">
          <cell r="R65067" t="str">
            <v>125-140</v>
          </cell>
        </row>
        <row r="65068">
          <cell r="R65068" t="str">
            <v>185-200</v>
          </cell>
        </row>
        <row r="65069">
          <cell r="R65069" t="str">
            <v>185-200</v>
          </cell>
        </row>
        <row r="65070">
          <cell r="R65070" t="str">
            <v>125-140</v>
          </cell>
        </row>
        <row r="65071">
          <cell r="R65071" t="str">
            <v>230-245</v>
          </cell>
        </row>
        <row r="65072">
          <cell r="R65072" t="str">
            <v>230-245</v>
          </cell>
        </row>
        <row r="65073">
          <cell r="R65073" t="str">
            <v>140-155</v>
          </cell>
        </row>
        <row r="65074">
          <cell r="R65074" t="str">
            <v>125-140</v>
          </cell>
        </row>
        <row r="65075">
          <cell r="R65075" t="str">
            <v>125-140</v>
          </cell>
        </row>
        <row r="65076">
          <cell r="R65076" t="str">
            <v>125-140</v>
          </cell>
        </row>
        <row r="65077">
          <cell r="R65077" t="str">
            <v>140-155</v>
          </cell>
        </row>
        <row r="65078">
          <cell r="R65078" t="str">
            <v>125-140</v>
          </cell>
        </row>
        <row r="65079">
          <cell r="R65079" t="str">
            <v>200-215</v>
          </cell>
        </row>
        <row r="65080">
          <cell r="R65080" t="str">
            <v>200-215</v>
          </cell>
        </row>
        <row r="65081">
          <cell r="R65081" t="str">
            <v>155-170</v>
          </cell>
        </row>
        <row r="65082">
          <cell r="R65082" t="str">
            <v>125-140</v>
          </cell>
        </row>
        <row r="65083">
          <cell r="R65083" t="str">
            <v>140-155</v>
          </cell>
        </row>
        <row r="65084">
          <cell r="R65084" t="str">
            <v>125-140</v>
          </cell>
        </row>
        <row r="65085">
          <cell r="R65085" t="str">
            <v>215-230</v>
          </cell>
        </row>
        <row r="65086">
          <cell r="R65086" t="str">
            <v>125-140</v>
          </cell>
        </row>
        <row r="65087">
          <cell r="R65087" t="str">
            <v>140-155</v>
          </cell>
        </row>
        <row r="65088">
          <cell r="R65088" t="str">
            <v>140-155</v>
          </cell>
        </row>
        <row r="65089">
          <cell r="R65089" t="str">
            <v>125-140</v>
          </cell>
        </row>
        <row r="65090">
          <cell r="R65090" t="str">
            <v>200-215</v>
          </cell>
        </row>
        <row r="65091">
          <cell r="R65091" t="str">
            <v>125-140</v>
          </cell>
        </row>
        <row r="65092">
          <cell r="R65092" t="str">
            <v>155-170</v>
          </cell>
        </row>
        <row r="65093">
          <cell r="R65093" t="str">
            <v>125-140</v>
          </cell>
        </row>
        <row r="65094">
          <cell r="R65094" t="str">
            <v>245-260</v>
          </cell>
        </row>
        <row r="65095">
          <cell r="R65095" t="str">
            <v>125-140</v>
          </cell>
        </row>
        <row r="65096">
          <cell r="R65096" t="str">
            <v>125-140</v>
          </cell>
        </row>
        <row r="65097">
          <cell r="R65097" t="str">
            <v>170-185</v>
          </cell>
        </row>
        <row r="65098">
          <cell r="R65098" t="str">
            <v>125-140</v>
          </cell>
        </row>
        <row r="65099">
          <cell r="R65099" t="str">
            <v>125-140</v>
          </cell>
        </row>
        <row r="65100">
          <cell r="R65100" t="str">
            <v>215-230</v>
          </cell>
        </row>
        <row r="65101">
          <cell r="R65101" t="str">
            <v>125-140</v>
          </cell>
        </row>
        <row r="65102">
          <cell r="R65102" t="str">
            <v>125-140</v>
          </cell>
        </row>
        <row r="65103">
          <cell r="R65103" t="str">
            <v>170-185</v>
          </cell>
        </row>
        <row r="65104">
          <cell r="R65104" t="str">
            <v>125-140</v>
          </cell>
        </row>
        <row r="65105">
          <cell r="R65105" t="str">
            <v>170-185</v>
          </cell>
        </row>
        <row r="65106">
          <cell r="R65106" t="str">
            <v>125-140</v>
          </cell>
        </row>
        <row r="65107">
          <cell r="R65107" t="str">
            <v>125-140</v>
          </cell>
        </row>
        <row r="65108">
          <cell r="R65108" t="str">
            <v>245-260</v>
          </cell>
        </row>
        <row r="65109">
          <cell r="R65109" t="str">
            <v>185-200</v>
          </cell>
        </row>
        <row r="65110">
          <cell r="R65110" t="str">
            <v>125-140</v>
          </cell>
        </row>
        <row r="65111">
          <cell r="R65111" t="str">
            <v>230-245</v>
          </cell>
        </row>
        <row r="65112">
          <cell r="R65112" t="str">
            <v>230-245</v>
          </cell>
        </row>
        <row r="65113">
          <cell r="R65113" t="str">
            <v>185-200</v>
          </cell>
        </row>
        <row r="65114">
          <cell r="R65114" t="str">
            <v>170-185</v>
          </cell>
        </row>
        <row r="65115">
          <cell r="R65115" t="str">
            <v>155-170</v>
          </cell>
        </row>
        <row r="65116">
          <cell r="R65116" t="str">
            <v>125-140</v>
          </cell>
        </row>
        <row r="65117">
          <cell r="R65117" t="str">
            <v>215-230</v>
          </cell>
        </row>
        <row r="65118">
          <cell r="R65118" t="str">
            <v>125-140</v>
          </cell>
        </row>
        <row r="65119">
          <cell r="R65119" t="str">
            <v>155-170</v>
          </cell>
        </row>
        <row r="65120">
          <cell r="R65120" t="str">
            <v>125-140</v>
          </cell>
        </row>
        <row r="65121">
          <cell r="R65121" t="str">
            <v>125-140</v>
          </cell>
        </row>
        <row r="65122">
          <cell r="R65122" t="str">
            <v>125-140</v>
          </cell>
        </row>
        <row r="65123">
          <cell r="R65123" t="str">
            <v>215-230</v>
          </cell>
        </row>
        <row r="65124">
          <cell r="R65124" t="str">
            <v>140-155</v>
          </cell>
        </row>
        <row r="65125">
          <cell r="R65125" t="str">
            <v>185-200</v>
          </cell>
        </row>
        <row r="65126">
          <cell r="R65126" t="str">
            <v>230-245</v>
          </cell>
        </row>
        <row r="65127">
          <cell r="R65127" t="str">
            <v>140-155</v>
          </cell>
        </row>
        <row r="65128">
          <cell r="R65128" t="str">
            <v>125-140</v>
          </cell>
        </row>
        <row r="65129">
          <cell r="R65129" t="str">
            <v>155-170</v>
          </cell>
        </row>
        <row r="65130">
          <cell r="R65130" t="str">
            <v>200-215</v>
          </cell>
        </row>
        <row r="65131">
          <cell r="R65131" t="str">
            <v>230-245</v>
          </cell>
        </row>
        <row r="65132">
          <cell r="R65132" t="str">
            <v>200-215</v>
          </cell>
        </row>
        <row r="65133">
          <cell r="R65133" t="str">
            <v>125-140</v>
          </cell>
        </row>
        <row r="65134">
          <cell r="R65134" t="str">
            <v>185-200</v>
          </cell>
        </row>
        <row r="65135">
          <cell r="R65135" t="str">
            <v>170-185</v>
          </cell>
        </row>
        <row r="65136">
          <cell r="R65136" t="str">
            <v>200-215</v>
          </cell>
        </row>
        <row r="65137">
          <cell r="R65137" t="str">
            <v>125-140</v>
          </cell>
        </row>
        <row r="65138">
          <cell r="R65138" t="str">
            <v>125-140</v>
          </cell>
        </row>
        <row r="65139">
          <cell r="R65139" t="str">
            <v>155-170</v>
          </cell>
        </row>
        <row r="65140">
          <cell r="R65140" t="str">
            <v>125-140</v>
          </cell>
        </row>
        <row r="65141">
          <cell r="R65141" t="str">
            <v>125-140</v>
          </cell>
        </row>
        <row r="65142">
          <cell r="R65142" t="str">
            <v>125-140</v>
          </cell>
        </row>
        <row r="65143">
          <cell r="R65143" t="str">
            <v>215-230</v>
          </cell>
        </row>
        <row r="65144">
          <cell r="R65144" t="str">
            <v>200-215</v>
          </cell>
        </row>
        <row r="65145">
          <cell r="R65145" t="str">
            <v>140-155</v>
          </cell>
        </row>
        <row r="65146">
          <cell r="R65146" t="str">
            <v>125-140</v>
          </cell>
        </row>
        <row r="65147">
          <cell r="R65147" t="str">
            <v>185-200</v>
          </cell>
        </row>
        <row r="65148">
          <cell r="R65148" t="str">
            <v>125-140</v>
          </cell>
        </row>
        <row r="65149">
          <cell r="R65149" t="str">
            <v>125-140</v>
          </cell>
        </row>
        <row r="65150">
          <cell r="R65150" t="str">
            <v>215-230</v>
          </cell>
        </row>
        <row r="65151">
          <cell r="R65151" t="str">
            <v>185-200</v>
          </cell>
        </row>
        <row r="65152">
          <cell r="R65152" t="str">
            <v>215-230</v>
          </cell>
        </row>
        <row r="65153">
          <cell r="R65153" t="str">
            <v>155-170</v>
          </cell>
        </row>
        <row r="65154">
          <cell r="R65154" t="str">
            <v>125-140</v>
          </cell>
        </row>
        <row r="65155">
          <cell r="R65155" t="str">
            <v>215-230</v>
          </cell>
        </row>
        <row r="65156">
          <cell r="R65156" t="str">
            <v>200-215</v>
          </cell>
        </row>
        <row r="65157">
          <cell r="R65157" t="str">
            <v>125-140</v>
          </cell>
        </row>
        <row r="65158">
          <cell r="R65158" t="str">
            <v>125-140</v>
          </cell>
        </row>
        <row r="65159">
          <cell r="R65159" t="str">
            <v>200-215</v>
          </cell>
        </row>
        <row r="65160">
          <cell r="R65160" t="str">
            <v>125-140</v>
          </cell>
        </row>
        <row r="65161">
          <cell r="R65161" t="str">
            <v>230-245</v>
          </cell>
        </row>
        <row r="65162">
          <cell r="R65162" t="str">
            <v>215-230</v>
          </cell>
        </row>
        <row r="65163">
          <cell r="R65163" t="str">
            <v>200-215</v>
          </cell>
        </row>
        <row r="65164">
          <cell r="R65164" t="str">
            <v>155-170</v>
          </cell>
        </row>
        <row r="65165">
          <cell r="R65165" t="str">
            <v>185-200</v>
          </cell>
        </row>
        <row r="65166">
          <cell r="R65166" t="str">
            <v>125-140</v>
          </cell>
        </row>
        <row r="65167">
          <cell r="R65167" t="str">
            <v>125-140</v>
          </cell>
        </row>
        <row r="65168">
          <cell r="R65168" t="str">
            <v>140-155</v>
          </cell>
        </row>
        <row r="65169">
          <cell r="R65169" t="str">
            <v>170-185</v>
          </cell>
        </row>
        <row r="65170">
          <cell r="R65170" t="str">
            <v>230-245</v>
          </cell>
        </row>
        <row r="65171">
          <cell r="R65171" t="str">
            <v>230-245</v>
          </cell>
        </row>
        <row r="65172">
          <cell r="R65172" t="str">
            <v>125-140</v>
          </cell>
        </row>
        <row r="65173">
          <cell r="R65173" t="str">
            <v>125-140</v>
          </cell>
        </row>
        <row r="65174">
          <cell r="R65174" t="str">
            <v>215-230</v>
          </cell>
        </row>
        <row r="65175">
          <cell r="R65175" t="str">
            <v>230-245</v>
          </cell>
        </row>
        <row r="65176">
          <cell r="R65176" t="str">
            <v>125-140</v>
          </cell>
        </row>
        <row r="65177">
          <cell r="R65177" t="str">
            <v>170-185</v>
          </cell>
        </row>
        <row r="65178">
          <cell r="R65178" t="str">
            <v>155-170</v>
          </cell>
        </row>
        <row r="65179">
          <cell r="R65179" t="str">
            <v>185-200</v>
          </cell>
        </row>
        <row r="65180">
          <cell r="R65180" t="str">
            <v>140-155</v>
          </cell>
        </row>
        <row r="65181">
          <cell r="R65181" t="str">
            <v>125-140</v>
          </cell>
        </row>
        <row r="65182">
          <cell r="R65182" t="str">
            <v>200-215</v>
          </cell>
        </row>
        <row r="65183">
          <cell r="R65183" t="str">
            <v>125-140</v>
          </cell>
        </row>
        <row r="65184">
          <cell r="R65184" t="str">
            <v>125-140</v>
          </cell>
        </row>
        <row r="65185">
          <cell r="R65185" t="str">
            <v>125-140</v>
          </cell>
        </row>
        <row r="65186">
          <cell r="R65186" t="str">
            <v>140-155</v>
          </cell>
        </row>
        <row r="65187">
          <cell r="R65187" t="str">
            <v>185-200</v>
          </cell>
        </row>
        <row r="65188">
          <cell r="R65188" t="str">
            <v>125-140</v>
          </cell>
        </row>
        <row r="65189">
          <cell r="R65189" t="str">
            <v>170-185</v>
          </cell>
        </row>
        <row r="65190">
          <cell r="R65190" t="str">
            <v>125-140</v>
          </cell>
        </row>
        <row r="65191">
          <cell r="R65191" t="str">
            <v>185-200</v>
          </cell>
        </row>
        <row r="65192">
          <cell r="R65192" t="str">
            <v>215-230</v>
          </cell>
        </row>
        <row r="65193">
          <cell r="R65193" t="str">
            <v>125-140</v>
          </cell>
        </row>
        <row r="65194">
          <cell r="R65194" t="str">
            <v>230-245</v>
          </cell>
        </row>
        <row r="65195">
          <cell r="R65195" t="str">
            <v>125-140</v>
          </cell>
        </row>
        <row r="65196">
          <cell r="R65196" t="str">
            <v>200-215</v>
          </cell>
        </row>
        <row r="65197">
          <cell r="R65197" t="str">
            <v>125-140</v>
          </cell>
        </row>
        <row r="65198">
          <cell r="R65198" t="str">
            <v>230-245</v>
          </cell>
        </row>
        <row r="65199">
          <cell r="R65199" t="str">
            <v>215-230</v>
          </cell>
        </row>
        <row r="65200">
          <cell r="R65200" t="str">
            <v>155-170</v>
          </cell>
        </row>
        <row r="65201">
          <cell r="R65201" t="str">
            <v>125-140</v>
          </cell>
        </row>
        <row r="65202">
          <cell r="R65202" t="str">
            <v>140-155</v>
          </cell>
        </row>
        <row r="65203">
          <cell r="R65203" t="str">
            <v>215-230</v>
          </cell>
        </row>
        <row r="65204">
          <cell r="R65204" t="str">
            <v>200-215</v>
          </cell>
        </row>
        <row r="65205">
          <cell r="R65205" t="str">
            <v>200-215</v>
          </cell>
        </row>
        <row r="65206">
          <cell r="R65206" t="str">
            <v>230-245</v>
          </cell>
        </row>
        <row r="65207">
          <cell r="R65207" t="str">
            <v>230-245</v>
          </cell>
        </row>
        <row r="65208">
          <cell r="R65208" t="str">
            <v>155-170</v>
          </cell>
        </row>
        <row r="65209">
          <cell r="R65209" t="str">
            <v>155-170</v>
          </cell>
        </row>
        <row r="65210">
          <cell r="R65210" t="str">
            <v>125-140</v>
          </cell>
        </row>
        <row r="65211">
          <cell r="R65211" t="str">
            <v>185-200</v>
          </cell>
        </row>
        <row r="65212">
          <cell r="R65212" t="str">
            <v>125-140</v>
          </cell>
        </row>
        <row r="65213">
          <cell r="R65213" t="str">
            <v>125-140</v>
          </cell>
        </row>
        <row r="65214">
          <cell r="R65214" t="str">
            <v>155-170</v>
          </cell>
        </row>
        <row r="65215">
          <cell r="R65215" t="str">
            <v>125-140</v>
          </cell>
        </row>
        <row r="65216">
          <cell r="R65216" t="str">
            <v>245-260</v>
          </cell>
        </row>
        <row r="65217">
          <cell r="R65217" t="str">
            <v>140-155</v>
          </cell>
        </row>
        <row r="65218">
          <cell r="R65218" t="str">
            <v>170-185</v>
          </cell>
        </row>
        <row r="65219">
          <cell r="R65219" t="str">
            <v>125-140</v>
          </cell>
        </row>
        <row r="65220">
          <cell r="R65220" t="str">
            <v>215-230</v>
          </cell>
        </row>
        <row r="65221">
          <cell r="R65221" t="str">
            <v>200-215</v>
          </cell>
        </row>
        <row r="65222">
          <cell r="R65222" t="str">
            <v>215-230</v>
          </cell>
        </row>
        <row r="65223">
          <cell r="R65223" t="str">
            <v>215-230</v>
          </cell>
        </row>
        <row r="65224">
          <cell r="R65224" t="str">
            <v>215-230</v>
          </cell>
        </row>
        <row r="65225">
          <cell r="R65225" t="str">
            <v>125-140</v>
          </cell>
        </row>
        <row r="65226">
          <cell r="R65226" t="str">
            <v>140-155</v>
          </cell>
        </row>
        <row r="65227">
          <cell r="R65227" t="str">
            <v>125-140</v>
          </cell>
        </row>
        <row r="65228">
          <cell r="R65228" t="str">
            <v>140-155</v>
          </cell>
        </row>
        <row r="65229">
          <cell r="R65229" t="str">
            <v>125-140</v>
          </cell>
        </row>
        <row r="65230">
          <cell r="R65230" t="str">
            <v>125-140</v>
          </cell>
        </row>
        <row r="65231">
          <cell r="R65231" t="str">
            <v>200-215</v>
          </cell>
        </row>
        <row r="65232">
          <cell r="R65232" t="str">
            <v>140-155</v>
          </cell>
        </row>
        <row r="65233">
          <cell r="R65233" t="str">
            <v>215-230</v>
          </cell>
        </row>
        <row r="65234">
          <cell r="R65234" t="str">
            <v>155-170</v>
          </cell>
        </row>
        <row r="65235">
          <cell r="R65235" t="str">
            <v>140-155</v>
          </cell>
        </row>
        <row r="65236">
          <cell r="R65236" t="str">
            <v>140-155</v>
          </cell>
        </row>
        <row r="65237">
          <cell r="R65237" t="str">
            <v>155-170</v>
          </cell>
        </row>
        <row r="65238">
          <cell r="R65238" t="str">
            <v>125-140</v>
          </cell>
        </row>
        <row r="65239">
          <cell r="R65239" t="str">
            <v>125-140</v>
          </cell>
        </row>
        <row r="65240">
          <cell r="R65240" t="str">
            <v>125-140</v>
          </cell>
        </row>
        <row r="65241">
          <cell r="R65241" t="str">
            <v>140-155</v>
          </cell>
        </row>
        <row r="65242">
          <cell r="R65242" t="str">
            <v>125-140</v>
          </cell>
        </row>
        <row r="65243">
          <cell r="R65243" t="str">
            <v>125-140</v>
          </cell>
        </row>
        <row r="65244">
          <cell r="R65244" t="str">
            <v>215-230</v>
          </cell>
        </row>
        <row r="65245">
          <cell r="R65245" t="str">
            <v>230-245</v>
          </cell>
        </row>
        <row r="65246">
          <cell r="R65246" t="str">
            <v>140-155</v>
          </cell>
        </row>
        <row r="65247">
          <cell r="R65247" t="str">
            <v>170-185</v>
          </cell>
        </row>
        <row r="65248">
          <cell r="R65248" t="str">
            <v>125-140</v>
          </cell>
        </row>
        <row r="65249">
          <cell r="R65249" t="str">
            <v>125-140</v>
          </cell>
        </row>
        <row r="65250">
          <cell r="R65250" t="str">
            <v>185-200</v>
          </cell>
        </row>
        <row r="65251">
          <cell r="R65251" t="str">
            <v>125-140</v>
          </cell>
        </row>
        <row r="65252">
          <cell r="R65252" t="str">
            <v>215-230</v>
          </cell>
        </row>
        <row r="65253">
          <cell r="R65253" t="str">
            <v>125-140</v>
          </cell>
        </row>
        <row r="65254">
          <cell r="R65254" t="str">
            <v>185-200</v>
          </cell>
        </row>
        <row r="65255">
          <cell r="R65255" t="str">
            <v>200-215</v>
          </cell>
        </row>
        <row r="65256">
          <cell r="R65256" t="str">
            <v>170-185</v>
          </cell>
        </row>
        <row r="65257">
          <cell r="R65257" t="str">
            <v>125-140</v>
          </cell>
        </row>
        <row r="65258">
          <cell r="R65258" t="str">
            <v>170-185</v>
          </cell>
        </row>
        <row r="65259">
          <cell r="R65259" t="str">
            <v>215-230</v>
          </cell>
        </row>
        <row r="65260">
          <cell r="R65260" t="str">
            <v>140-155</v>
          </cell>
        </row>
        <row r="65261">
          <cell r="R65261" t="str">
            <v>200-215</v>
          </cell>
        </row>
        <row r="65262">
          <cell r="R65262" t="str">
            <v>155-170</v>
          </cell>
        </row>
        <row r="65263">
          <cell r="R65263" t="str">
            <v>200-215</v>
          </cell>
        </row>
        <row r="65264">
          <cell r="R65264" t="str">
            <v>215-230</v>
          </cell>
        </row>
        <row r="65265">
          <cell r="R65265" t="str">
            <v>200-215</v>
          </cell>
        </row>
        <row r="65266">
          <cell r="R65266" t="str">
            <v>170-185</v>
          </cell>
        </row>
        <row r="65267">
          <cell r="R65267" t="str">
            <v>155-170</v>
          </cell>
        </row>
        <row r="65268">
          <cell r="R65268" t="str">
            <v>125-140</v>
          </cell>
        </row>
        <row r="65269">
          <cell r="R65269" t="str">
            <v>185-200</v>
          </cell>
        </row>
        <row r="65270">
          <cell r="R65270" t="str">
            <v>200-215</v>
          </cell>
        </row>
        <row r="65271">
          <cell r="R65271" t="str">
            <v>215-230</v>
          </cell>
        </row>
        <row r="65272">
          <cell r="R65272" t="str">
            <v>200-215</v>
          </cell>
        </row>
        <row r="65273">
          <cell r="R65273" t="str">
            <v>125-140</v>
          </cell>
        </row>
        <row r="65274">
          <cell r="R65274" t="str">
            <v>170-185</v>
          </cell>
        </row>
        <row r="65275">
          <cell r="R65275" t="str">
            <v>125-140</v>
          </cell>
        </row>
        <row r="65276">
          <cell r="R65276" t="str">
            <v>245-260</v>
          </cell>
        </row>
        <row r="65277">
          <cell r="R65277" t="str">
            <v>125-140</v>
          </cell>
        </row>
        <row r="65278">
          <cell r="R65278" t="str">
            <v>200-215</v>
          </cell>
        </row>
        <row r="65279">
          <cell r="R65279" t="str">
            <v>140-155</v>
          </cell>
        </row>
        <row r="65280">
          <cell r="R65280" t="str">
            <v>230-245</v>
          </cell>
        </row>
        <row r="65281">
          <cell r="R65281" t="str">
            <v>185-200</v>
          </cell>
        </row>
        <row r="65282">
          <cell r="R65282" t="str">
            <v>155-170</v>
          </cell>
        </row>
        <row r="65283">
          <cell r="R65283" t="str">
            <v>215-230</v>
          </cell>
        </row>
        <row r="65284">
          <cell r="R65284" t="str">
            <v>200-215</v>
          </cell>
        </row>
        <row r="65285">
          <cell r="R65285" t="str">
            <v>140-155</v>
          </cell>
        </row>
        <row r="65286">
          <cell r="R65286" t="str">
            <v>200-215</v>
          </cell>
        </row>
        <row r="65287">
          <cell r="R65287" t="str">
            <v>125-140</v>
          </cell>
        </row>
        <row r="65288">
          <cell r="R65288" t="str">
            <v>140-155</v>
          </cell>
        </row>
        <row r="65289">
          <cell r="R65289" t="str">
            <v>215-230</v>
          </cell>
        </row>
        <row r="65290">
          <cell r="R65290" t="str">
            <v>170-185</v>
          </cell>
        </row>
        <row r="65291">
          <cell r="R65291" t="str">
            <v>170-185</v>
          </cell>
        </row>
        <row r="65292">
          <cell r="R65292" t="str">
            <v>125-140</v>
          </cell>
        </row>
        <row r="65293">
          <cell r="R65293" t="str">
            <v>125-140</v>
          </cell>
        </row>
        <row r="65294">
          <cell r="R65294" t="str">
            <v>215-230</v>
          </cell>
        </row>
        <row r="65295">
          <cell r="R65295" t="str">
            <v>155-170</v>
          </cell>
        </row>
        <row r="65296">
          <cell r="R65296" t="str">
            <v>125-140</v>
          </cell>
        </row>
        <row r="65297">
          <cell r="R65297" t="str">
            <v>185-200</v>
          </cell>
        </row>
        <row r="65298">
          <cell r="R65298" t="str">
            <v>155-170</v>
          </cell>
        </row>
        <row r="65299">
          <cell r="R65299" t="str">
            <v>200-215</v>
          </cell>
        </row>
        <row r="65300">
          <cell r="R65300" t="str">
            <v>125-140</v>
          </cell>
        </row>
        <row r="65301">
          <cell r="R65301" t="str">
            <v>200-215</v>
          </cell>
        </row>
        <row r="65302">
          <cell r="R65302" t="str">
            <v>170-185</v>
          </cell>
        </row>
        <row r="65303">
          <cell r="R65303" t="str">
            <v>185-200</v>
          </cell>
        </row>
        <row r="65304">
          <cell r="R65304" t="str">
            <v>125-140</v>
          </cell>
        </row>
        <row r="65305">
          <cell r="R65305" t="str">
            <v>200-215</v>
          </cell>
        </row>
        <row r="65306">
          <cell r="R65306" t="str">
            <v>125-140</v>
          </cell>
        </row>
        <row r="65307">
          <cell r="R65307" t="str">
            <v>215-230</v>
          </cell>
        </row>
        <row r="65308">
          <cell r="R65308" t="str">
            <v>215-230</v>
          </cell>
        </row>
        <row r="65309">
          <cell r="R65309" t="str">
            <v>125-140</v>
          </cell>
        </row>
        <row r="65310">
          <cell r="R65310" t="str">
            <v>155-170</v>
          </cell>
        </row>
        <row r="65311">
          <cell r="R65311" t="str">
            <v>140-155</v>
          </cell>
        </row>
        <row r="65312">
          <cell r="R65312" t="str">
            <v>185-200</v>
          </cell>
        </row>
        <row r="65313">
          <cell r="R65313" t="str">
            <v>125-140</v>
          </cell>
        </row>
        <row r="65314">
          <cell r="R65314" t="str">
            <v>125-140</v>
          </cell>
        </row>
        <row r="65315">
          <cell r="R65315" t="str">
            <v>125-140</v>
          </cell>
        </row>
        <row r="65316">
          <cell r="R65316" t="str">
            <v>125-140</v>
          </cell>
        </row>
        <row r="65317">
          <cell r="R65317" t="str">
            <v>125-140</v>
          </cell>
        </row>
        <row r="65318">
          <cell r="R65318" t="str">
            <v>125-140</v>
          </cell>
        </row>
        <row r="65319">
          <cell r="R65319" t="str">
            <v>245-260</v>
          </cell>
        </row>
        <row r="65320">
          <cell r="R65320" t="str">
            <v>125-140</v>
          </cell>
        </row>
        <row r="65321">
          <cell r="R65321" t="str">
            <v>125-140</v>
          </cell>
        </row>
        <row r="65322">
          <cell r="R65322" t="str">
            <v>230-245</v>
          </cell>
        </row>
        <row r="65323">
          <cell r="R65323" t="str">
            <v>125-140</v>
          </cell>
        </row>
        <row r="65324">
          <cell r="R65324" t="str">
            <v>125-140</v>
          </cell>
        </row>
        <row r="65325">
          <cell r="R65325" t="str">
            <v>170-185</v>
          </cell>
        </row>
        <row r="65326">
          <cell r="R65326" t="str">
            <v>215-230</v>
          </cell>
        </row>
        <row r="65327">
          <cell r="R65327" t="str">
            <v>125-140</v>
          </cell>
        </row>
        <row r="65328">
          <cell r="R65328" t="str">
            <v>245-260</v>
          </cell>
        </row>
        <row r="65329">
          <cell r="R65329" t="str">
            <v>125-140</v>
          </cell>
        </row>
        <row r="65330">
          <cell r="R65330" t="str">
            <v>125-140</v>
          </cell>
        </row>
        <row r="65331">
          <cell r="R65331" t="str">
            <v>125-140</v>
          </cell>
        </row>
        <row r="65332">
          <cell r="R65332" t="str">
            <v>125-140</v>
          </cell>
        </row>
        <row r="65333">
          <cell r="R65333" t="str">
            <v>200-215</v>
          </cell>
        </row>
        <row r="65334">
          <cell r="R65334" t="str">
            <v>215-230</v>
          </cell>
        </row>
        <row r="65335">
          <cell r="R65335" t="str">
            <v>170-185</v>
          </cell>
        </row>
        <row r="65336">
          <cell r="R65336" t="str">
            <v>125-140</v>
          </cell>
        </row>
        <row r="65337">
          <cell r="R65337" t="str">
            <v>125-140</v>
          </cell>
        </row>
        <row r="65338">
          <cell r="R65338" t="str">
            <v>125-140</v>
          </cell>
        </row>
        <row r="65339">
          <cell r="R65339" t="str">
            <v>125-140</v>
          </cell>
        </row>
        <row r="65340">
          <cell r="R65340" t="str">
            <v>125-140</v>
          </cell>
        </row>
        <row r="65341">
          <cell r="R65341" t="str">
            <v>125-140</v>
          </cell>
        </row>
        <row r="65342">
          <cell r="R65342" t="str">
            <v>245-260</v>
          </cell>
        </row>
        <row r="65343">
          <cell r="R65343" t="str">
            <v>230-245</v>
          </cell>
        </row>
        <row r="65344">
          <cell r="R65344" t="str">
            <v>170-185</v>
          </cell>
        </row>
        <row r="65345">
          <cell r="R65345" t="str">
            <v>125-140</v>
          </cell>
        </row>
        <row r="65346">
          <cell r="R65346" t="str">
            <v>140-155</v>
          </cell>
        </row>
        <row r="65347">
          <cell r="R65347" t="str">
            <v>125-140</v>
          </cell>
        </row>
        <row r="65348">
          <cell r="R65348" t="str">
            <v>245-260</v>
          </cell>
        </row>
        <row r="65349">
          <cell r="R65349" t="str">
            <v>125-140</v>
          </cell>
        </row>
        <row r="65350">
          <cell r="R65350" t="str">
            <v>140-155</v>
          </cell>
        </row>
        <row r="65351">
          <cell r="R65351" t="str">
            <v>125-140</v>
          </cell>
        </row>
        <row r="65352">
          <cell r="R65352" t="str">
            <v>125-140</v>
          </cell>
        </row>
        <row r="65353">
          <cell r="R65353" t="str">
            <v>215-230</v>
          </cell>
        </row>
        <row r="65354">
          <cell r="R65354" t="str">
            <v>155-170</v>
          </cell>
        </row>
        <row r="65355">
          <cell r="R65355" t="str">
            <v>245-260</v>
          </cell>
        </row>
        <row r="65356">
          <cell r="R65356" t="str">
            <v>125-140</v>
          </cell>
        </row>
        <row r="65357">
          <cell r="R65357" t="str">
            <v>125-140</v>
          </cell>
        </row>
        <row r="65358">
          <cell r="R65358" t="str">
            <v>185-200</v>
          </cell>
        </row>
        <row r="65359">
          <cell r="R65359" t="str">
            <v>215-230</v>
          </cell>
        </row>
        <row r="65360">
          <cell r="R65360" t="str">
            <v>125-140</v>
          </cell>
        </row>
        <row r="65361">
          <cell r="R65361" t="str">
            <v>200-215</v>
          </cell>
        </row>
        <row r="65362">
          <cell r="R65362" t="str">
            <v>125-140</v>
          </cell>
        </row>
        <row r="65363">
          <cell r="R65363" t="str">
            <v>125-140</v>
          </cell>
        </row>
        <row r="65364">
          <cell r="R65364" t="str">
            <v>125-140</v>
          </cell>
        </row>
        <row r="65365">
          <cell r="R65365" t="str">
            <v>140-155</v>
          </cell>
        </row>
        <row r="65366">
          <cell r="R65366" t="str">
            <v>185-200</v>
          </cell>
        </row>
        <row r="65367">
          <cell r="R65367" t="str">
            <v>215-230</v>
          </cell>
        </row>
        <row r="65368">
          <cell r="R65368" t="str">
            <v>140-155</v>
          </cell>
        </row>
        <row r="65369">
          <cell r="R65369" t="str">
            <v>155-170</v>
          </cell>
        </row>
        <row r="65370">
          <cell r="R65370" t="str">
            <v>155-170</v>
          </cell>
        </row>
        <row r="65371">
          <cell r="R65371" t="str">
            <v>125-140</v>
          </cell>
        </row>
        <row r="65372">
          <cell r="R65372" t="str">
            <v>125-140</v>
          </cell>
        </row>
        <row r="65373">
          <cell r="R65373" t="str">
            <v>170-185</v>
          </cell>
        </row>
        <row r="65374">
          <cell r="R65374" t="str">
            <v>245-260</v>
          </cell>
        </row>
        <row r="65375">
          <cell r="R65375" t="str">
            <v>125-140</v>
          </cell>
        </row>
        <row r="65376">
          <cell r="R65376" t="str">
            <v>125-140</v>
          </cell>
        </row>
        <row r="65377">
          <cell r="R65377" t="str">
            <v>125-140</v>
          </cell>
        </row>
        <row r="65378">
          <cell r="R65378" t="str">
            <v>155-170</v>
          </cell>
        </row>
        <row r="65379">
          <cell r="R65379" t="str">
            <v>200-215</v>
          </cell>
        </row>
        <row r="65380">
          <cell r="R65380" t="str">
            <v>185-200</v>
          </cell>
        </row>
        <row r="65381">
          <cell r="R65381" t="str">
            <v>125-140</v>
          </cell>
        </row>
        <row r="65382">
          <cell r="R65382" t="str">
            <v>125-140</v>
          </cell>
        </row>
        <row r="65383">
          <cell r="R65383" t="str">
            <v>215-230</v>
          </cell>
        </row>
        <row r="65384">
          <cell r="R65384" t="str">
            <v>125-140</v>
          </cell>
        </row>
        <row r="65385">
          <cell r="R65385" t="str">
            <v>200-215</v>
          </cell>
        </row>
        <row r="65386">
          <cell r="R65386" t="str">
            <v>215-230</v>
          </cell>
        </row>
        <row r="65387">
          <cell r="R65387" t="str">
            <v>125-140</v>
          </cell>
        </row>
        <row r="65388">
          <cell r="R65388" t="str">
            <v>155-170</v>
          </cell>
        </row>
        <row r="65389">
          <cell r="R65389" t="str">
            <v>140-155</v>
          </cell>
        </row>
        <row r="65390">
          <cell r="R65390" t="str">
            <v>230-245</v>
          </cell>
        </row>
        <row r="65391">
          <cell r="R65391" t="str">
            <v>155-170</v>
          </cell>
        </row>
        <row r="65392">
          <cell r="R65392" t="str">
            <v>125-140</v>
          </cell>
        </row>
        <row r="65393">
          <cell r="R65393" t="str">
            <v>200-215</v>
          </cell>
        </row>
        <row r="65394">
          <cell r="R65394" t="str">
            <v>125-140</v>
          </cell>
        </row>
        <row r="65395">
          <cell r="R65395" t="str">
            <v>185-200</v>
          </cell>
        </row>
        <row r="65396">
          <cell r="R65396" t="str">
            <v>170-185</v>
          </cell>
        </row>
        <row r="65397">
          <cell r="R65397" t="str">
            <v>230-245</v>
          </cell>
        </row>
        <row r="65398">
          <cell r="R65398" t="str">
            <v>155-170</v>
          </cell>
        </row>
        <row r="65399">
          <cell r="R65399" t="str">
            <v>125-140</v>
          </cell>
        </row>
        <row r="65400">
          <cell r="R65400" t="str">
            <v>125-140</v>
          </cell>
        </row>
        <row r="65401">
          <cell r="R65401" t="str">
            <v>155-170</v>
          </cell>
        </row>
        <row r="65402">
          <cell r="R65402" t="str">
            <v>170-185</v>
          </cell>
        </row>
        <row r="65403">
          <cell r="R65403" t="str">
            <v>170-185</v>
          </cell>
        </row>
        <row r="65404">
          <cell r="R65404" t="str">
            <v>185-200</v>
          </cell>
        </row>
        <row r="65405">
          <cell r="R65405" t="str">
            <v>155-170</v>
          </cell>
        </row>
        <row r="65406">
          <cell r="R65406" t="str">
            <v>185-200</v>
          </cell>
        </row>
        <row r="65407">
          <cell r="R65407" t="str">
            <v>125-140</v>
          </cell>
        </row>
        <row r="65408">
          <cell r="R65408" t="str">
            <v>155-170</v>
          </cell>
        </row>
        <row r="65409">
          <cell r="R65409" t="str">
            <v>200-215</v>
          </cell>
        </row>
        <row r="65410">
          <cell r="R65410" t="str">
            <v>140-155</v>
          </cell>
        </row>
        <row r="65411">
          <cell r="R65411" t="str">
            <v>215-230</v>
          </cell>
        </row>
        <row r="65412">
          <cell r="R65412" t="str">
            <v>125-140</v>
          </cell>
        </row>
        <row r="65413">
          <cell r="R65413" t="str">
            <v>200-215</v>
          </cell>
        </row>
        <row r="65414">
          <cell r="R65414" t="str">
            <v>185-200</v>
          </cell>
        </row>
        <row r="65415">
          <cell r="R65415" t="str">
            <v>155-170</v>
          </cell>
        </row>
        <row r="65416">
          <cell r="R65416" t="str">
            <v>125-140</v>
          </cell>
        </row>
        <row r="65417">
          <cell r="R65417" t="str">
            <v>125-140</v>
          </cell>
        </row>
        <row r="65418">
          <cell r="R65418" t="str">
            <v>125-140</v>
          </cell>
        </row>
        <row r="65419">
          <cell r="R65419" t="str">
            <v>125-140</v>
          </cell>
        </row>
        <row r="65420">
          <cell r="R65420" t="str">
            <v>230-245</v>
          </cell>
        </row>
        <row r="65421">
          <cell r="R65421" t="str">
            <v>125-140</v>
          </cell>
        </row>
        <row r="65422">
          <cell r="R65422" t="str">
            <v>125-140</v>
          </cell>
        </row>
        <row r="65423">
          <cell r="R65423" t="str">
            <v>170-185</v>
          </cell>
        </row>
        <row r="65424">
          <cell r="R65424" t="str">
            <v>185-200</v>
          </cell>
        </row>
        <row r="65425">
          <cell r="R65425" t="str">
            <v>200-215</v>
          </cell>
        </row>
        <row r="65426">
          <cell r="R65426" t="str">
            <v>200-215</v>
          </cell>
        </row>
        <row r="65427">
          <cell r="R65427" t="str">
            <v>125-140</v>
          </cell>
        </row>
        <row r="65428">
          <cell r="R65428" t="str">
            <v>125-140</v>
          </cell>
        </row>
        <row r="65429">
          <cell r="R65429" t="str">
            <v>125-140</v>
          </cell>
        </row>
        <row r="65430">
          <cell r="R65430" t="str">
            <v>125-140</v>
          </cell>
        </row>
        <row r="65431">
          <cell r="R65431" t="str">
            <v>230-245</v>
          </cell>
        </row>
        <row r="65432">
          <cell r="R65432" t="str">
            <v>125-140</v>
          </cell>
        </row>
        <row r="65433">
          <cell r="R65433" t="str">
            <v>125-140</v>
          </cell>
        </row>
        <row r="65434">
          <cell r="R65434" t="str">
            <v>155-170</v>
          </cell>
        </row>
        <row r="65435">
          <cell r="R65435" t="str">
            <v>125-140</v>
          </cell>
        </row>
        <row r="65436">
          <cell r="R65436" t="str">
            <v>125-140</v>
          </cell>
        </row>
        <row r="65437">
          <cell r="R65437" t="str">
            <v>125-140</v>
          </cell>
        </row>
        <row r="65438">
          <cell r="R65438" t="str">
            <v>125-140</v>
          </cell>
        </row>
        <row r="65439">
          <cell r="R65439" t="str">
            <v>155-170</v>
          </cell>
        </row>
        <row r="65440">
          <cell r="R65440" t="str">
            <v>125-140</v>
          </cell>
        </row>
        <row r="65441">
          <cell r="R65441" t="str">
            <v>185-200</v>
          </cell>
        </row>
        <row r="65442">
          <cell r="R65442" t="str">
            <v>155-170</v>
          </cell>
        </row>
        <row r="65443">
          <cell r="R65443" t="str">
            <v>125-140</v>
          </cell>
        </row>
        <row r="65444">
          <cell r="R65444" t="str">
            <v>155-170</v>
          </cell>
        </row>
        <row r="65445">
          <cell r="R65445" t="str">
            <v>125-140</v>
          </cell>
        </row>
        <row r="65446">
          <cell r="R65446" t="str">
            <v>155-170</v>
          </cell>
        </row>
        <row r="65447">
          <cell r="R65447" t="str">
            <v>140-155</v>
          </cell>
        </row>
        <row r="65448">
          <cell r="R65448" t="str">
            <v>230-245</v>
          </cell>
        </row>
        <row r="65449">
          <cell r="R65449" t="str">
            <v>125-140</v>
          </cell>
        </row>
        <row r="65450">
          <cell r="R65450" t="str">
            <v>140-155</v>
          </cell>
        </row>
        <row r="65451">
          <cell r="R65451" t="str">
            <v>170-185</v>
          </cell>
        </row>
        <row r="65452">
          <cell r="R65452" t="str">
            <v>125-140</v>
          </cell>
        </row>
        <row r="65453">
          <cell r="R65453" t="str">
            <v>230-245</v>
          </cell>
        </row>
        <row r="65454">
          <cell r="R65454" t="str">
            <v>200-215</v>
          </cell>
        </row>
        <row r="65455">
          <cell r="R65455" t="str">
            <v>125-140</v>
          </cell>
        </row>
        <row r="65456">
          <cell r="R65456" t="str">
            <v>185-200</v>
          </cell>
        </row>
        <row r="65457">
          <cell r="R65457" t="str">
            <v>125-140</v>
          </cell>
        </row>
        <row r="65458">
          <cell r="R65458" t="str">
            <v>140-155</v>
          </cell>
        </row>
        <row r="65459">
          <cell r="R65459" t="str">
            <v>200-215</v>
          </cell>
        </row>
        <row r="65460">
          <cell r="R65460" t="str">
            <v>125-140</v>
          </cell>
        </row>
        <row r="65461">
          <cell r="R65461" t="str">
            <v>215-230</v>
          </cell>
        </row>
        <row r="65462">
          <cell r="R65462" t="str">
            <v>140-155</v>
          </cell>
        </row>
        <row r="65463">
          <cell r="R65463" t="str">
            <v>155-170</v>
          </cell>
        </row>
        <row r="65464">
          <cell r="R65464" t="str">
            <v>170-185</v>
          </cell>
        </row>
        <row r="65465">
          <cell r="R65465" t="str">
            <v>125-140</v>
          </cell>
        </row>
        <row r="65466">
          <cell r="R65466" t="str">
            <v>125-140</v>
          </cell>
        </row>
        <row r="65467">
          <cell r="R65467" t="str">
            <v>125-140</v>
          </cell>
        </row>
        <row r="65468">
          <cell r="R65468" t="str">
            <v>140-155</v>
          </cell>
        </row>
        <row r="65469">
          <cell r="R65469" t="str">
            <v>155-170</v>
          </cell>
        </row>
        <row r="65470">
          <cell r="R65470" t="str">
            <v>125-140</v>
          </cell>
        </row>
        <row r="65471">
          <cell r="R65471" t="str">
            <v>170-185</v>
          </cell>
        </row>
        <row r="65472">
          <cell r="R65472" t="str">
            <v>215-230</v>
          </cell>
        </row>
        <row r="65473">
          <cell r="R65473" t="str">
            <v>170-185</v>
          </cell>
        </row>
        <row r="65474">
          <cell r="R65474" t="str">
            <v>125-140</v>
          </cell>
        </row>
        <row r="65475">
          <cell r="R65475" t="str">
            <v>125-140</v>
          </cell>
        </row>
        <row r="65476">
          <cell r="R65476" t="str">
            <v>170-185</v>
          </cell>
        </row>
        <row r="65477">
          <cell r="R65477" t="str">
            <v>230-245</v>
          </cell>
        </row>
        <row r="65478">
          <cell r="R65478" t="str">
            <v>125-140</v>
          </cell>
        </row>
        <row r="65479">
          <cell r="R65479" t="str">
            <v>185-200</v>
          </cell>
        </row>
        <row r="65480">
          <cell r="R65480" t="str">
            <v>200-215</v>
          </cell>
        </row>
        <row r="65481">
          <cell r="R65481" t="str">
            <v>155-170</v>
          </cell>
        </row>
        <row r="65482">
          <cell r="R65482" t="str">
            <v>215-230</v>
          </cell>
        </row>
        <row r="65483">
          <cell r="R65483" t="str">
            <v>125-140</v>
          </cell>
        </row>
        <row r="65484">
          <cell r="R65484" t="str">
            <v>125-140</v>
          </cell>
        </row>
        <row r="65485">
          <cell r="R65485" t="str">
            <v>200-215</v>
          </cell>
        </row>
        <row r="65486">
          <cell r="R65486" t="str">
            <v>185-200</v>
          </cell>
        </row>
        <row r="65487">
          <cell r="R65487" t="str">
            <v>125-140</v>
          </cell>
        </row>
        <row r="65488">
          <cell r="R65488" t="str">
            <v>200-215</v>
          </cell>
        </row>
        <row r="65489">
          <cell r="R65489" t="str">
            <v>215-230</v>
          </cell>
        </row>
        <row r="65490">
          <cell r="R65490" t="str">
            <v>230-245</v>
          </cell>
        </row>
        <row r="65491">
          <cell r="R65491" t="str">
            <v>155-170</v>
          </cell>
        </row>
        <row r="65492">
          <cell r="R65492" t="str">
            <v>125-140</v>
          </cell>
        </row>
        <row r="65493">
          <cell r="R65493" t="str">
            <v>125-140</v>
          </cell>
        </row>
        <row r="65494">
          <cell r="R65494" t="str">
            <v>125-140</v>
          </cell>
        </row>
        <row r="65495">
          <cell r="R65495" t="str">
            <v>125-140</v>
          </cell>
        </row>
        <row r="65496">
          <cell r="R65496" t="str">
            <v>170-185</v>
          </cell>
        </row>
        <row r="65497">
          <cell r="R65497" t="str">
            <v>170-185</v>
          </cell>
        </row>
        <row r="65498">
          <cell r="R65498" t="str">
            <v>185-200</v>
          </cell>
        </row>
        <row r="65499">
          <cell r="R65499" t="str">
            <v>215-230</v>
          </cell>
        </row>
        <row r="65500">
          <cell r="R65500" t="str">
            <v>125-140</v>
          </cell>
        </row>
        <row r="65501">
          <cell r="R65501" t="str">
            <v>200-215</v>
          </cell>
        </row>
        <row r="65502">
          <cell r="R65502" t="str">
            <v>215-230</v>
          </cell>
        </row>
        <row r="65503">
          <cell r="R65503" t="str">
            <v>170-185</v>
          </cell>
        </row>
        <row r="65504">
          <cell r="R65504" t="str">
            <v>125-140</v>
          </cell>
        </row>
        <row r="65505">
          <cell r="R65505" t="str">
            <v>185-200</v>
          </cell>
        </row>
        <row r="65506">
          <cell r="R65506" t="str">
            <v>170-185</v>
          </cell>
        </row>
        <row r="65507">
          <cell r="R65507" t="str">
            <v>170-185</v>
          </cell>
        </row>
        <row r="65508">
          <cell r="R65508" t="str">
            <v>125-140</v>
          </cell>
        </row>
        <row r="65509">
          <cell r="R65509" t="str">
            <v>185-200</v>
          </cell>
        </row>
        <row r="65510">
          <cell r="R65510" t="str">
            <v>200-215</v>
          </cell>
        </row>
        <row r="65511">
          <cell r="R65511" t="str">
            <v>170-185</v>
          </cell>
        </row>
        <row r="65512">
          <cell r="R65512" t="str">
            <v>230-245</v>
          </cell>
        </row>
        <row r="65513">
          <cell r="R65513" t="str">
            <v>245-260</v>
          </cell>
        </row>
        <row r="65514">
          <cell r="R65514" t="str">
            <v>125-140</v>
          </cell>
        </row>
        <row r="65515">
          <cell r="R65515" t="str">
            <v>125-140</v>
          </cell>
        </row>
        <row r="65516">
          <cell r="R65516" t="str">
            <v>125-140</v>
          </cell>
        </row>
        <row r="65517">
          <cell r="R65517" t="str">
            <v>125-140</v>
          </cell>
        </row>
        <row r="65518">
          <cell r="R65518" t="str">
            <v>125-140</v>
          </cell>
        </row>
        <row r="65519">
          <cell r="R65519" t="str">
            <v>215-230</v>
          </cell>
        </row>
        <row r="65520">
          <cell r="R65520" t="str">
            <v>125-140</v>
          </cell>
        </row>
        <row r="65521">
          <cell r="R65521" t="str">
            <v>200-215</v>
          </cell>
        </row>
        <row r="65522">
          <cell r="R65522" t="str">
            <v>170-185</v>
          </cell>
        </row>
        <row r="65523">
          <cell r="R65523" t="str">
            <v>140-155</v>
          </cell>
        </row>
        <row r="65524">
          <cell r="R65524" t="str">
            <v>245-260</v>
          </cell>
        </row>
        <row r="65525">
          <cell r="R65525" t="str">
            <v>200-215</v>
          </cell>
        </row>
        <row r="65526">
          <cell r="R65526" t="str">
            <v>230-245</v>
          </cell>
        </row>
        <row r="65527">
          <cell r="R65527" t="str">
            <v>215-230</v>
          </cell>
        </row>
        <row r="65528">
          <cell r="R65528" t="str">
            <v>125-140</v>
          </cell>
        </row>
        <row r="65529">
          <cell r="R65529" t="str">
            <v>200-215</v>
          </cell>
        </row>
        <row r="65530">
          <cell r="R65530" t="str">
            <v>230-245</v>
          </cell>
        </row>
        <row r="65531">
          <cell r="R65531" t="str">
            <v>125-140</v>
          </cell>
        </row>
        <row r="65532">
          <cell r="R65532" t="str">
            <v>125-140</v>
          </cell>
        </row>
        <row r="65533">
          <cell r="R65533" t="str">
            <v>125-140</v>
          </cell>
        </row>
        <row r="65534">
          <cell r="R65534" t="str">
            <v>230-245</v>
          </cell>
        </row>
        <row r="65535">
          <cell r="R65535" t="str">
            <v>170-185</v>
          </cell>
        </row>
        <row r="65536">
          <cell r="R65536" t="str">
            <v>230-245</v>
          </cell>
        </row>
        <row r="65537">
          <cell r="R65537" t="str">
            <v>140-155</v>
          </cell>
        </row>
        <row r="65538">
          <cell r="R65538" t="str">
            <v>155-170</v>
          </cell>
        </row>
        <row r="65539">
          <cell r="R65539" t="str">
            <v>200-215</v>
          </cell>
        </row>
        <row r="65540">
          <cell r="R65540" t="str">
            <v>140-155</v>
          </cell>
        </row>
        <row r="65541">
          <cell r="R65541" t="str">
            <v>125-140</v>
          </cell>
        </row>
        <row r="65542">
          <cell r="R65542" t="str">
            <v>230-245</v>
          </cell>
        </row>
        <row r="65543">
          <cell r="R65543" t="str">
            <v>140-155</v>
          </cell>
        </row>
        <row r="65544">
          <cell r="R65544" t="str">
            <v>185-200</v>
          </cell>
        </row>
        <row r="65545">
          <cell r="R65545" t="str">
            <v>125-140</v>
          </cell>
        </row>
        <row r="65546">
          <cell r="R65546" t="str">
            <v>155-170</v>
          </cell>
        </row>
        <row r="65547">
          <cell r="R65547" t="str">
            <v>125-140</v>
          </cell>
        </row>
        <row r="65548">
          <cell r="R65548" t="str">
            <v>125-140</v>
          </cell>
        </row>
        <row r="65549">
          <cell r="R65549" t="str">
            <v>140-155</v>
          </cell>
        </row>
        <row r="65550">
          <cell r="R65550" t="str">
            <v>200-215</v>
          </cell>
        </row>
        <row r="65551">
          <cell r="R65551" t="str">
            <v>170-185</v>
          </cell>
        </row>
        <row r="65552">
          <cell r="R65552" t="str">
            <v>185-200</v>
          </cell>
        </row>
        <row r="65553">
          <cell r="R65553" t="str">
            <v>125-140</v>
          </cell>
        </row>
        <row r="65554">
          <cell r="R65554" t="str">
            <v>125-140</v>
          </cell>
        </row>
        <row r="65555">
          <cell r="R65555" t="str">
            <v>170-185</v>
          </cell>
        </row>
        <row r="65556">
          <cell r="R65556" t="str">
            <v>245-260</v>
          </cell>
        </row>
        <row r="65557">
          <cell r="R65557" t="str">
            <v>215-230</v>
          </cell>
        </row>
        <row r="65558">
          <cell r="R65558" t="str">
            <v>230-245</v>
          </cell>
        </row>
        <row r="65559">
          <cell r="R65559" t="str">
            <v>215-230</v>
          </cell>
        </row>
        <row r="65560">
          <cell r="R65560" t="str">
            <v>125-140</v>
          </cell>
        </row>
        <row r="65561">
          <cell r="R65561" t="str">
            <v>200-215</v>
          </cell>
        </row>
        <row r="65562">
          <cell r="R65562" t="str">
            <v>185-200</v>
          </cell>
        </row>
        <row r="65563">
          <cell r="R65563" t="str">
            <v>125-140</v>
          </cell>
        </row>
        <row r="65564">
          <cell r="R65564" t="str">
            <v>125-140</v>
          </cell>
        </row>
        <row r="65565">
          <cell r="R65565" t="str">
            <v>185-200</v>
          </cell>
        </row>
        <row r="65566">
          <cell r="R65566" t="str">
            <v>125-140</v>
          </cell>
        </row>
        <row r="65567">
          <cell r="R65567" t="str">
            <v>215-230</v>
          </cell>
        </row>
        <row r="65568">
          <cell r="R65568" t="str">
            <v>215-230</v>
          </cell>
        </row>
        <row r="65569">
          <cell r="R65569" t="str">
            <v>125-140</v>
          </cell>
        </row>
        <row r="65570">
          <cell r="R65570" t="str">
            <v>125-140</v>
          </cell>
        </row>
        <row r="65571">
          <cell r="R65571" t="str">
            <v>170-185</v>
          </cell>
        </row>
        <row r="65572">
          <cell r="R65572" t="str">
            <v>125-140</v>
          </cell>
        </row>
        <row r="65573">
          <cell r="R65573" t="str">
            <v>125-140</v>
          </cell>
        </row>
        <row r="65574">
          <cell r="R65574" t="str">
            <v>155-170</v>
          </cell>
        </row>
        <row r="65575">
          <cell r="R65575" t="str">
            <v>245-260</v>
          </cell>
        </row>
        <row r="65576">
          <cell r="R65576" t="str">
            <v>125-140</v>
          </cell>
        </row>
        <row r="65577">
          <cell r="R65577" t="str">
            <v>125-140</v>
          </cell>
        </row>
        <row r="65578">
          <cell r="R65578" t="str">
            <v>125-140</v>
          </cell>
        </row>
        <row r="65579">
          <cell r="R65579" t="str">
            <v>125-140</v>
          </cell>
        </row>
        <row r="65580">
          <cell r="R65580" t="str">
            <v>155-170</v>
          </cell>
        </row>
        <row r="65581">
          <cell r="R65581" t="str">
            <v>125-140</v>
          </cell>
        </row>
        <row r="65582">
          <cell r="R65582" t="str">
            <v>170-185</v>
          </cell>
        </row>
        <row r="65583">
          <cell r="R65583" t="str">
            <v>125-140</v>
          </cell>
        </row>
        <row r="65584">
          <cell r="R65584" t="str">
            <v>155-170</v>
          </cell>
        </row>
        <row r="65585">
          <cell r="R65585" t="str">
            <v>125-140</v>
          </cell>
        </row>
        <row r="65586">
          <cell r="R65586" t="str">
            <v>125-140</v>
          </cell>
        </row>
        <row r="65587">
          <cell r="R65587" t="str">
            <v>125-140</v>
          </cell>
        </row>
        <row r="65588">
          <cell r="R65588" t="str">
            <v>230-245</v>
          </cell>
        </row>
        <row r="65589">
          <cell r="R65589" t="str">
            <v>125-140</v>
          </cell>
        </row>
        <row r="65590">
          <cell r="R65590" t="str">
            <v>185-200</v>
          </cell>
        </row>
        <row r="65591">
          <cell r="R65591" t="str">
            <v>155-170</v>
          </cell>
        </row>
        <row r="65592">
          <cell r="R65592" t="str">
            <v>125-140</v>
          </cell>
        </row>
        <row r="65593">
          <cell r="R65593" t="str">
            <v>125-140</v>
          </cell>
        </row>
        <row r="65594">
          <cell r="R65594" t="str">
            <v>155-170</v>
          </cell>
        </row>
        <row r="65595">
          <cell r="R65595" t="str">
            <v>125-140</v>
          </cell>
        </row>
        <row r="65596">
          <cell r="R65596" t="str">
            <v>215-230</v>
          </cell>
        </row>
        <row r="65597">
          <cell r="R65597" t="str">
            <v>170-185</v>
          </cell>
        </row>
        <row r="65598">
          <cell r="R65598" t="str">
            <v>185-200</v>
          </cell>
        </row>
        <row r="65599">
          <cell r="R65599" t="str">
            <v>125-140</v>
          </cell>
        </row>
        <row r="65600">
          <cell r="R65600" t="str">
            <v>125-140</v>
          </cell>
        </row>
        <row r="65601">
          <cell r="R65601" t="str">
            <v>140-155</v>
          </cell>
        </row>
        <row r="65602">
          <cell r="R65602" t="str">
            <v>125-140</v>
          </cell>
        </row>
        <row r="65603">
          <cell r="R65603" t="str">
            <v>140-155</v>
          </cell>
        </row>
        <row r="65604">
          <cell r="R65604" t="str">
            <v>125-140</v>
          </cell>
        </row>
        <row r="65605">
          <cell r="R65605" t="str">
            <v>200-215</v>
          </cell>
        </row>
        <row r="65606">
          <cell r="R65606" t="str">
            <v>125-140</v>
          </cell>
        </row>
        <row r="65607">
          <cell r="R65607" t="str">
            <v>185-200</v>
          </cell>
        </row>
        <row r="65608">
          <cell r="R65608" t="str">
            <v>140-155</v>
          </cell>
        </row>
        <row r="65609">
          <cell r="R65609" t="str">
            <v>125-140</v>
          </cell>
        </row>
        <row r="65610">
          <cell r="R65610" t="str">
            <v>125-140</v>
          </cell>
        </row>
        <row r="65611">
          <cell r="R65611" t="str">
            <v>125-140</v>
          </cell>
        </row>
        <row r="65612">
          <cell r="R65612" t="str">
            <v>125-140</v>
          </cell>
        </row>
        <row r="65613">
          <cell r="R65613" t="str">
            <v>155-170</v>
          </cell>
        </row>
        <row r="65614">
          <cell r="R65614" t="str">
            <v>155-170</v>
          </cell>
        </row>
        <row r="65615">
          <cell r="R65615" t="str">
            <v>215-230</v>
          </cell>
        </row>
        <row r="65616">
          <cell r="R65616" t="str">
            <v>170-185</v>
          </cell>
        </row>
        <row r="65617">
          <cell r="R65617" t="str">
            <v>215-230</v>
          </cell>
        </row>
        <row r="65618">
          <cell r="R65618" t="str">
            <v>230-245</v>
          </cell>
        </row>
        <row r="65619">
          <cell r="R65619" t="str">
            <v>125-140</v>
          </cell>
        </row>
        <row r="65620">
          <cell r="R65620" t="str">
            <v>125-140</v>
          </cell>
        </row>
        <row r="65621">
          <cell r="R65621" t="str">
            <v>155-170</v>
          </cell>
        </row>
        <row r="65622">
          <cell r="R65622" t="str">
            <v>185-200</v>
          </cell>
        </row>
        <row r="65623">
          <cell r="R65623" t="str">
            <v>125-140</v>
          </cell>
        </row>
        <row r="65624">
          <cell r="R65624" t="str">
            <v>170-185</v>
          </cell>
        </row>
        <row r="65625">
          <cell r="R65625" t="str">
            <v>215-230</v>
          </cell>
        </row>
        <row r="65626">
          <cell r="R65626" t="str">
            <v>125-140</v>
          </cell>
        </row>
        <row r="65627">
          <cell r="R65627" t="str">
            <v>185-200</v>
          </cell>
        </row>
        <row r="65628">
          <cell r="R65628" t="str">
            <v>185-200</v>
          </cell>
        </row>
        <row r="65629">
          <cell r="R65629" t="str">
            <v>125-140</v>
          </cell>
        </row>
        <row r="65630">
          <cell r="R65630" t="str">
            <v>170-185</v>
          </cell>
        </row>
        <row r="65631">
          <cell r="R65631" t="str">
            <v>170-185</v>
          </cell>
        </row>
        <row r="65632">
          <cell r="R65632" t="str">
            <v>155-170</v>
          </cell>
        </row>
        <row r="65633">
          <cell r="R65633" t="str">
            <v>230-245</v>
          </cell>
        </row>
        <row r="65634">
          <cell r="R65634" t="str">
            <v>230-245</v>
          </cell>
        </row>
        <row r="65635">
          <cell r="R65635" t="str">
            <v>125-140</v>
          </cell>
        </row>
        <row r="65636">
          <cell r="R65636" t="str">
            <v>125-140</v>
          </cell>
        </row>
        <row r="65637">
          <cell r="R65637" t="str">
            <v>155-170</v>
          </cell>
        </row>
        <row r="65638">
          <cell r="R65638" t="str">
            <v>170-185</v>
          </cell>
        </row>
        <row r="65639">
          <cell r="R65639" t="str">
            <v>230-245</v>
          </cell>
        </row>
        <row r="65640">
          <cell r="R65640" t="str">
            <v>185-200</v>
          </cell>
        </row>
        <row r="65641">
          <cell r="R65641" t="str">
            <v>170-185</v>
          </cell>
        </row>
        <row r="65642">
          <cell r="R65642" t="str">
            <v>230-245</v>
          </cell>
        </row>
        <row r="65643">
          <cell r="R65643" t="str">
            <v>125-140</v>
          </cell>
        </row>
        <row r="65644">
          <cell r="R65644" t="str">
            <v>125-140</v>
          </cell>
        </row>
        <row r="65645">
          <cell r="R65645" t="str">
            <v>125-140</v>
          </cell>
        </row>
        <row r="65646">
          <cell r="R65646" t="str">
            <v>215-230</v>
          </cell>
        </row>
        <row r="65647">
          <cell r="R65647" t="str">
            <v>230-245</v>
          </cell>
        </row>
        <row r="65648">
          <cell r="R65648" t="str">
            <v>170-185</v>
          </cell>
        </row>
        <row r="65649">
          <cell r="R65649" t="str">
            <v>185-200</v>
          </cell>
        </row>
        <row r="65650">
          <cell r="R65650" t="str">
            <v>140-155</v>
          </cell>
        </row>
        <row r="65651">
          <cell r="R65651" t="str">
            <v>125-140</v>
          </cell>
        </row>
        <row r="65652">
          <cell r="R65652" t="str">
            <v>230-245</v>
          </cell>
        </row>
        <row r="65653">
          <cell r="R65653" t="str">
            <v>125-140</v>
          </cell>
        </row>
        <row r="65654">
          <cell r="R65654" t="str">
            <v>245-260</v>
          </cell>
        </row>
        <row r="65655">
          <cell r="R65655" t="str">
            <v>140-155</v>
          </cell>
        </row>
        <row r="65656">
          <cell r="R65656" t="str">
            <v>125-140</v>
          </cell>
        </row>
        <row r="65657">
          <cell r="R65657" t="str">
            <v>140-155</v>
          </cell>
        </row>
        <row r="65658">
          <cell r="R65658" t="str">
            <v>185-200</v>
          </cell>
        </row>
        <row r="65659">
          <cell r="R65659" t="str">
            <v>170-185</v>
          </cell>
        </row>
        <row r="65660">
          <cell r="R65660" t="str">
            <v>125-140</v>
          </cell>
        </row>
        <row r="65661">
          <cell r="R65661" t="str">
            <v>125-140</v>
          </cell>
        </row>
        <row r="65662">
          <cell r="R65662" t="str">
            <v>155-170</v>
          </cell>
        </row>
        <row r="65663">
          <cell r="R65663" t="str">
            <v>170-185</v>
          </cell>
        </row>
        <row r="65664">
          <cell r="R65664" t="str">
            <v>125-140</v>
          </cell>
        </row>
        <row r="65665">
          <cell r="R65665" t="str">
            <v>125-140</v>
          </cell>
        </row>
        <row r="65666">
          <cell r="R65666" t="str">
            <v>170-185</v>
          </cell>
        </row>
        <row r="65667">
          <cell r="R65667" t="str">
            <v>125-140</v>
          </cell>
        </row>
        <row r="65668">
          <cell r="R65668" t="str">
            <v>125-140</v>
          </cell>
        </row>
        <row r="65669">
          <cell r="R65669" t="str">
            <v>140-155</v>
          </cell>
        </row>
        <row r="65670">
          <cell r="R65670" t="str">
            <v>125-140</v>
          </cell>
        </row>
        <row r="65671">
          <cell r="R65671" t="str">
            <v>125-140</v>
          </cell>
        </row>
        <row r="65672">
          <cell r="R65672" t="str">
            <v>230-245</v>
          </cell>
        </row>
        <row r="65673">
          <cell r="R65673" t="str">
            <v>230-245</v>
          </cell>
        </row>
        <row r="65674">
          <cell r="R65674" t="str">
            <v>155-170</v>
          </cell>
        </row>
        <row r="65675">
          <cell r="R65675" t="str">
            <v>140-155</v>
          </cell>
        </row>
        <row r="65676">
          <cell r="R65676" t="str">
            <v>230-245</v>
          </cell>
        </row>
        <row r="65677">
          <cell r="R65677" t="str">
            <v>200-215</v>
          </cell>
        </row>
        <row r="65678">
          <cell r="R65678" t="str">
            <v>245-260</v>
          </cell>
        </row>
        <row r="65679">
          <cell r="R65679" t="str">
            <v>230-245</v>
          </cell>
        </row>
        <row r="65680">
          <cell r="R65680" t="str">
            <v>155-170</v>
          </cell>
        </row>
        <row r="65681">
          <cell r="R65681" t="str">
            <v>215-230</v>
          </cell>
        </row>
        <row r="65682">
          <cell r="R65682" t="str">
            <v>140-155</v>
          </cell>
        </row>
        <row r="65683">
          <cell r="R65683" t="str">
            <v>230-245</v>
          </cell>
        </row>
        <row r="65684">
          <cell r="R65684" t="str">
            <v>125-140</v>
          </cell>
        </row>
        <row r="65685">
          <cell r="R65685" t="str">
            <v>245-260</v>
          </cell>
        </row>
        <row r="65686">
          <cell r="R65686" t="str">
            <v>170-185</v>
          </cell>
        </row>
        <row r="65687">
          <cell r="R65687" t="str">
            <v>185-200</v>
          </cell>
        </row>
        <row r="65688">
          <cell r="R65688" t="str">
            <v>245-260</v>
          </cell>
        </row>
        <row r="65689">
          <cell r="R65689" t="str">
            <v>230-245</v>
          </cell>
        </row>
        <row r="65690">
          <cell r="R65690" t="str">
            <v>125-140</v>
          </cell>
        </row>
        <row r="65691">
          <cell r="R65691" t="str">
            <v>245-260</v>
          </cell>
        </row>
        <row r="65692">
          <cell r="R65692" t="str">
            <v>170-185</v>
          </cell>
        </row>
        <row r="65693">
          <cell r="R65693" t="str">
            <v>125-140</v>
          </cell>
        </row>
        <row r="65694">
          <cell r="R65694" t="str">
            <v>140-155</v>
          </cell>
        </row>
        <row r="65695">
          <cell r="R65695" t="str">
            <v>140-155</v>
          </cell>
        </row>
        <row r="65696">
          <cell r="R65696" t="str">
            <v>245-260</v>
          </cell>
        </row>
        <row r="65697">
          <cell r="R65697" t="str">
            <v>200-215</v>
          </cell>
        </row>
        <row r="65698">
          <cell r="R65698" t="str">
            <v>155-170</v>
          </cell>
        </row>
        <row r="65699">
          <cell r="R65699" t="str">
            <v>125-140</v>
          </cell>
        </row>
        <row r="65700">
          <cell r="R65700" t="str">
            <v>125-140</v>
          </cell>
        </row>
        <row r="65701">
          <cell r="R65701" t="str">
            <v>230-245</v>
          </cell>
        </row>
        <row r="65702">
          <cell r="R65702" t="str">
            <v>170-185</v>
          </cell>
        </row>
        <row r="65703">
          <cell r="R65703" t="str">
            <v>230-245</v>
          </cell>
        </row>
        <row r="65704">
          <cell r="R65704" t="str">
            <v>230-245</v>
          </cell>
        </row>
        <row r="65705">
          <cell r="R65705" t="str">
            <v>125-140</v>
          </cell>
        </row>
        <row r="65706">
          <cell r="R65706" t="str">
            <v>125-140</v>
          </cell>
        </row>
        <row r="65707">
          <cell r="R65707" t="str">
            <v>125-140</v>
          </cell>
        </row>
        <row r="65708">
          <cell r="R65708" t="str">
            <v>155-170</v>
          </cell>
        </row>
        <row r="65709">
          <cell r="R65709" t="str">
            <v>125-140</v>
          </cell>
        </row>
        <row r="65710">
          <cell r="R65710" t="str">
            <v>125-140</v>
          </cell>
        </row>
        <row r="65711">
          <cell r="R65711" t="str">
            <v>200-215</v>
          </cell>
        </row>
        <row r="65712">
          <cell r="R65712" t="str">
            <v>125-140</v>
          </cell>
        </row>
        <row r="65713">
          <cell r="R65713" t="str">
            <v>230-245</v>
          </cell>
        </row>
        <row r="65714">
          <cell r="R65714" t="str">
            <v>125-140</v>
          </cell>
        </row>
        <row r="65715">
          <cell r="R65715" t="str">
            <v>215-230</v>
          </cell>
        </row>
        <row r="65716">
          <cell r="R65716" t="str">
            <v>200-215</v>
          </cell>
        </row>
        <row r="65717">
          <cell r="R65717" t="str">
            <v>215-230</v>
          </cell>
        </row>
        <row r="65718">
          <cell r="R65718" t="str">
            <v>230-245</v>
          </cell>
        </row>
        <row r="65719">
          <cell r="R65719" t="str">
            <v>125-140</v>
          </cell>
        </row>
        <row r="65720">
          <cell r="R65720" t="str">
            <v>170-185</v>
          </cell>
        </row>
        <row r="65721">
          <cell r="R65721" t="str">
            <v>125-140</v>
          </cell>
        </row>
        <row r="65722">
          <cell r="R65722" t="str">
            <v>140-155</v>
          </cell>
        </row>
        <row r="65723">
          <cell r="R65723" t="str">
            <v>125-140</v>
          </cell>
        </row>
        <row r="65724">
          <cell r="R65724" t="str">
            <v>140-155</v>
          </cell>
        </row>
        <row r="65725">
          <cell r="R65725" t="str">
            <v>125-140</v>
          </cell>
        </row>
        <row r="65726">
          <cell r="R65726" t="str">
            <v>185-200</v>
          </cell>
        </row>
        <row r="65727">
          <cell r="R65727" t="str">
            <v>155-170</v>
          </cell>
        </row>
        <row r="65728">
          <cell r="R65728" t="str">
            <v>125-140</v>
          </cell>
        </row>
        <row r="65729">
          <cell r="R65729" t="str">
            <v>215-230</v>
          </cell>
        </row>
        <row r="65730">
          <cell r="R65730" t="str">
            <v>125-140</v>
          </cell>
        </row>
        <row r="65731">
          <cell r="R65731" t="str">
            <v>185-200</v>
          </cell>
        </row>
        <row r="65732">
          <cell r="R65732" t="str">
            <v>230-245</v>
          </cell>
        </row>
        <row r="65733">
          <cell r="R65733" t="str">
            <v>125-140</v>
          </cell>
        </row>
        <row r="65734">
          <cell r="R65734" t="str">
            <v>125-140</v>
          </cell>
        </row>
        <row r="65735">
          <cell r="R65735" t="str">
            <v>215-230</v>
          </cell>
        </row>
        <row r="65736">
          <cell r="R65736" t="str">
            <v>125-140</v>
          </cell>
        </row>
        <row r="65737">
          <cell r="R65737" t="str">
            <v>200-215</v>
          </cell>
        </row>
        <row r="65738">
          <cell r="R65738" t="str">
            <v>170-185</v>
          </cell>
        </row>
        <row r="65739">
          <cell r="R65739" t="str">
            <v>200-215</v>
          </cell>
        </row>
        <row r="65740">
          <cell r="R65740" t="str">
            <v>140-155</v>
          </cell>
        </row>
        <row r="65741">
          <cell r="R65741" t="str">
            <v>185-200</v>
          </cell>
        </row>
        <row r="65742">
          <cell r="R65742" t="str">
            <v>245-260</v>
          </cell>
        </row>
        <row r="65743">
          <cell r="R65743" t="str">
            <v>245-260</v>
          </cell>
        </row>
        <row r="65744">
          <cell r="R65744" t="str">
            <v>125-140</v>
          </cell>
        </row>
        <row r="65745">
          <cell r="R65745" t="str">
            <v>185-200</v>
          </cell>
        </row>
        <row r="65746">
          <cell r="R65746" t="str">
            <v>125-140</v>
          </cell>
        </row>
        <row r="65747">
          <cell r="R65747" t="str">
            <v>185-200</v>
          </cell>
        </row>
        <row r="65748">
          <cell r="R65748" t="str">
            <v>125-140</v>
          </cell>
        </row>
        <row r="65749">
          <cell r="R65749" t="str">
            <v>155-170</v>
          </cell>
        </row>
        <row r="65750">
          <cell r="R65750" t="str">
            <v>170-185</v>
          </cell>
        </row>
        <row r="65751">
          <cell r="R65751" t="str">
            <v>125-140</v>
          </cell>
        </row>
        <row r="65752">
          <cell r="R65752" t="str">
            <v>125-140</v>
          </cell>
        </row>
        <row r="65753">
          <cell r="R65753" t="str">
            <v>125-140</v>
          </cell>
        </row>
        <row r="65754">
          <cell r="R65754" t="str">
            <v>170-185</v>
          </cell>
        </row>
        <row r="65755">
          <cell r="R65755" t="str">
            <v>155-170</v>
          </cell>
        </row>
        <row r="65756">
          <cell r="R65756" t="str">
            <v>230-245</v>
          </cell>
        </row>
        <row r="65757">
          <cell r="R65757" t="str">
            <v>125-140</v>
          </cell>
        </row>
        <row r="65758">
          <cell r="R65758" t="str">
            <v>140-155</v>
          </cell>
        </row>
        <row r="65759">
          <cell r="R65759" t="str">
            <v>125-140</v>
          </cell>
        </row>
        <row r="65760">
          <cell r="R65760" t="str">
            <v>230-245</v>
          </cell>
        </row>
        <row r="65761">
          <cell r="R65761" t="str">
            <v>125-140</v>
          </cell>
        </row>
        <row r="65762">
          <cell r="R65762" t="str">
            <v>230-245</v>
          </cell>
        </row>
        <row r="65763">
          <cell r="R65763" t="str">
            <v>125-140</v>
          </cell>
        </row>
        <row r="65764">
          <cell r="R65764" t="str">
            <v>125-140</v>
          </cell>
        </row>
        <row r="65765">
          <cell r="R65765" t="str">
            <v>230-245</v>
          </cell>
        </row>
        <row r="65766">
          <cell r="R65766" t="str">
            <v>125-140</v>
          </cell>
        </row>
        <row r="65767">
          <cell r="R65767" t="str">
            <v>200-215</v>
          </cell>
        </row>
        <row r="65768">
          <cell r="R65768" t="str">
            <v>125-140</v>
          </cell>
        </row>
        <row r="65769">
          <cell r="R65769" t="str">
            <v>125-140</v>
          </cell>
        </row>
        <row r="65770">
          <cell r="R65770" t="str">
            <v>170-185</v>
          </cell>
        </row>
        <row r="65771">
          <cell r="R65771" t="str">
            <v>125-140</v>
          </cell>
        </row>
        <row r="65772">
          <cell r="R65772" t="str">
            <v>125-140</v>
          </cell>
        </row>
        <row r="65773">
          <cell r="R65773" t="str">
            <v>215-230</v>
          </cell>
        </row>
        <row r="65774">
          <cell r="R65774" t="str">
            <v>185-200</v>
          </cell>
        </row>
        <row r="65775">
          <cell r="R65775" t="str">
            <v>170-185</v>
          </cell>
        </row>
        <row r="65776">
          <cell r="R65776" t="str">
            <v>155-170</v>
          </cell>
        </row>
        <row r="65777">
          <cell r="R65777" t="str">
            <v>185-200</v>
          </cell>
        </row>
        <row r="65778">
          <cell r="R65778" t="str">
            <v>125-140</v>
          </cell>
        </row>
        <row r="65779">
          <cell r="R65779" t="str">
            <v>155-170</v>
          </cell>
        </row>
        <row r="65780">
          <cell r="R65780" t="str">
            <v>125-140</v>
          </cell>
        </row>
        <row r="65781">
          <cell r="R65781" t="str">
            <v>155-170</v>
          </cell>
        </row>
        <row r="65782">
          <cell r="R65782" t="str">
            <v>170-185</v>
          </cell>
        </row>
        <row r="65783">
          <cell r="R65783" t="str">
            <v>140-155</v>
          </cell>
        </row>
        <row r="65784">
          <cell r="R65784" t="str">
            <v>125-140</v>
          </cell>
        </row>
        <row r="65785">
          <cell r="R65785" t="str">
            <v>125-140</v>
          </cell>
        </row>
        <row r="65786">
          <cell r="R65786" t="str">
            <v>125-140</v>
          </cell>
        </row>
        <row r="65787">
          <cell r="R65787" t="str">
            <v>215-230</v>
          </cell>
        </row>
        <row r="65788">
          <cell r="R65788" t="str">
            <v>125-140</v>
          </cell>
        </row>
        <row r="65789">
          <cell r="R65789" t="str">
            <v>215-230</v>
          </cell>
        </row>
        <row r="65790">
          <cell r="R65790" t="str">
            <v>125-140</v>
          </cell>
        </row>
        <row r="65791">
          <cell r="R65791" t="str">
            <v>155-170</v>
          </cell>
        </row>
        <row r="65792">
          <cell r="R65792" t="str">
            <v>185-200</v>
          </cell>
        </row>
        <row r="65793">
          <cell r="R65793" t="str">
            <v>230-245</v>
          </cell>
        </row>
        <row r="65794">
          <cell r="R65794" t="str">
            <v>155-170</v>
          </cell>
        </row>
        <row r="65795">
          <cell r="R65795" t="str">
            <v>185-200</v>
          </cell>
        </row>
        <row r="65796">
          <cell r="R65796" t="str">
            <v>230-245</v>
          </cell>
        </row>
        <row r="65797">
          <cell r="R65797" t="str">
            <v>125-140</v>
          </cell>
        </row>
        <row r="65798">
          <cell r="R65798" t="str">
            <v>140-155</v>
          </cell>
        </row>
        <row r="65799">
          <cell r="R65799" t="str">
            <v>125-140</v>
          </cell>
        </row>
        <row r="65800">
          <cell r="R65800" t="str">
            <v>125-140</v>
          </cell>
        </row>
        <row r="65801">
          <cell r="R65801" t="str">
            <v>170-185</v>
          </cell>
        </row>
        <row r="65802">
          <cell r="R65802" t="str">
            <v>215-230</v>
          </cell>
        </row>
        <row r="65803">
          <cell r="R65803" t="str">
            <v>125-140</v>
          </cell>
        </row>
        <row r="65804">
          <cell r="R65804" t="str">
            <v>200-215</v>
          </cell>
        </row>
        <row r="65805">
          <cell r="R65805" t="str">
            <v>215-230</v>
          </cell>
        </row>
        <row r="65806">
          <cell r="R65806" t="str">
            <v>170-185</v>
          </cell>
        </row>
        <row r="65807">
          <cell r="R65807" t="str">
            <v>230-245</v>
          </cell>
        </row>
        <row r="65808">
          <cell r="R65808" t="str">
            <v>125-140</v>
          </cell>
        </row>
        <row r="65809">
          <cell r="R65809" t="str">
            <v>125-140</v>
          </cell>
        </row>
        <row r="65810">
          <cell r="R65810" t="str">
            <v>140-155</v>
          </cell>
        </row>
        <row r="65811">
          <cell r="R65811" t="str">
            <v>215-230</v>
          </cell>
        </row>
        <row r="65812">
          <cell r="R65812" t="str">
            <v>185-200</v>
          </cell>
        </row>
        <row r="65813">
          <cell r="R65813" t="str">
            <v>140-155</v>
          </cell>
        </row>
        <row r="65814">
          <cell r="R65814" t="str">
            <v>125-140</v>
          </cell>
        </row>
        <row r="65815">
          <cell r="R65815" t="str">
            <v>185-200</v>
          </cell>
        </row>
        <row r="65816">
          <cell r="R65816" t="str">
            <v>125-140</v>
          </cell>
        </row>
        <row r="65817">
          <cell r="R65817" t="str">
            <v>215-230</v>
          </cell>
        </row>
        <row r="65818">
          <cell r="R65818" t="str">
            <v>215-230</v>
          </cell>
        </row>
        <row r="65819">
          <cell r="R65819" t="str">
            <v>125-140</v>
          </cell>
        </row>
        <row r="65820">
          <cell r="R65820" t="str">
            <v>155-170</v>
          </cell>
        </row>
        <row r="65821">
          <cell r="R65821" t="str">
            <v>200-215</v>
          </cell>
        </row>
        <row r="65822">
          <cell r="R65822" t="str">
            <v>140-155</v>
          </cell>
        </row>
        <row r="65823">
          <cell r="R65823" t="str">
            <v>125-140</v>
          </cell>
        </row>
        <row r="65824">
          <cell r="R65824" t="str">
            <v>155-170</v>
          </cell>
        </row>
        <row r="65825">
          <cell r="R65825" t="str">
            <v>125-140</v>
          </cell>
        </row>
        <row r="65826">
          <cell r="R65826" t="str">
            <v>125-140</v>
          </cell>
        </row>
        <row r="65827">
          <cell r="R65827" t="str">
            <v>155-170</v>
          </cell>
        </row>
        <row r="65828">
          <cell r="R65828" t="str">
            <v>125-140</v>
          </cell>
        </row>
        <row r="65829">
          <cell r="R65829" t="str">
            <v>125-140</v>
          </cell>
        </row>
        <row r="65830">
          <cell r="R65830" t="str">
            <v>125-140</v>
          </cell>
        </row>
        <row r="65831">
          <cell r="R65831" t="str">
            <v>125-140</v>
          </cell>
        </row>
        <row r="65832">
          <cell r="R65832" t="str">
            <v>200-215</v>
          </cell>
        </row>
        <row r="65833">
          <cell r="R65833" t="str">
            <v>125-140</v>
          </cell>
        </row>
        <row r="65834">
          <cell r="R65834" t="str">
            <v>125-140</v>
          </cell>
        </row>
        <row r="65835">
          <cell r="R65835" t="str">
            <v>125-140</v>
          </cell>
        </row>
        <row r="65836">
          <cell r="R65836" t="str">
            <v>155-170</v>
          </cell>
        </row>
        <row r="65837">
          <cell r="R65837" t="str">
            <v>155-170</v>
          </cell>
        </row>
        <row r="65838">
          <cell r="R65838" t="str">
            <v>170-185</v>
          </cell>
        </row>
        <row r="65839">
          <cell r="R65839" t="str">
            <v>125-140</v>
          </cell>
        </row>
        <row r="65840">
          <cell r="R65840" t="str">
            <v>185-200</v>
          </cell>
        </row>
        <row r="65841">
          <cell r="R65841" t="str">
            <v>200-215</v>
          </cell>
        </row>
        <row r="65842">
          <cell r="R65842" t="str">
            <v>170-185</v>
          </cell>
        </row>
        <row r="65843">
          <cell r="R65843" t="str">
            <v>245-260</v>
          </cell>
        </row>
        <row r="65844">
          <cell r="R65844" t="str">
            <v>125-140</v>
          </cell>
        </row>
        <row r="65845">
          <cell r="R65845" t="str">
            <v>125-140</v>
          </cell>
        </row>
        <row r="65846">
          <cell r="R65846" t="str">
            <v>170-185</v>
          </cell>
        </row>
        <row r="65847">
          <cell r="R65847" t="str">
            <v>185-200</v>
          </cell>
        </row>
        <row r="65848">
          <cell r="R65848" t="str">
            <v>200-215</v>
          </cell>
        </row>
        <row r="65849">
          <cell r="R65849" t="str">
            <v>230-245</v>
          </cell>
        </row>
        <row r="65850">
          <cell r="R65850" t="str">
            <v>230-245</v>
          </cell>
        </row>
        <row r="65851">
          <cell r="R65851" t="str">
            <v>170-185</v>
          </cell>
        </row>
        <row r="65852">
          <cell r="R65852" t="str">
            <v>200-215</v>
          </cell>
        </row>
        <row r="65853">
          <cell r="R65853" t="str">
            <v>230-245</v>
          </cell>
        </row>
        <row r="65854">
          <cell r="R65854" t="str">
            <v>200-215</v>
          </cell>
        </row>
        <row r="65855">
          <cell r="R65855" t="str">
            <v>230-245</v>
          </cell>
        </row>
        <row r="65856">
          <cell r="R65856" t="str">
            <v>140-155</v>
          </cell>
        </row>
        <row r="65857">
          <cell r="R65857" t="str">
            <v>125-140</v>
          </cell>
        </row>
        <row r="65858">
          <cell r="R65858" t="str">
            <v>185-200</v>
          </cell>
        </row>
        <row r="65859">
          <cell r="R65859" t="str">
            <v>215-230</v>
          </cell>
        </row>
        <row r="65860">
          <cell r="R65860" t="str">
            <v>140-155</v>
          </cell>
        </row>
        <row r="65861">
          <cell r="R65861" t="str">
            <v>155-170</v>
          </cell>
        </row>
        <row r="65862">
          <cell r="R65862" t="str">
            <v>140-155</v>
          </cell>
        </row>
        <row r="65863">
          <cell r="R65863" t="str">
            <v>170-185</v>
          </cell>
        </row>
        <row r="65864">
          <cell r="R65864" t="str">
            <v>125-140</v>
          </cell>
        </row>
        <row r="65865">
          <cell r="R65865" t="str">
            <v>230-245</v>
          </cell>
        </row>
        <row r="65866">
          <cell r="R65866" t="str">
            <v>125-140</v>
          </cell>
        </row>
        <row r="65867">
          <cell r="R65867" t="str">
            <v>125-140</v>
          </cell>
        </row>
        <row r="65868">
          <cell r="R65868" t="str">
            <v>170-185</v>
          </cell>
        </row>
        <row r="65869">
          <cell r="R65869" t="str">
            <v>125-140</v>
          </cell>
        </row>
        <row r="65870">
          <cell r="R65870" t="str">
            <v>125-140</v>
          </cell>
        </row>
        <row r="65871">
          <cell r="R65871" t="str">
            <v>245-260</v>
          </cell>
        </row>
        <row r="65872">
          <cell r="R65872" t="str">
            <v>155-170</v>
          </cell>
        </row>
        <row r="65873">
          <cell r="R65873" t="str">
            <v>125-140</v>
          </cell>
        </row>
        <row r="65874">
          <cell r="R65874" t="str">
            <v>245-260</v>
          </cell>
        </row>
        <row r="65875">
          <cell r="R65875" t="str">
            <v>125-140</v>
          </cell>
        </row>
        <row r="65876">
          <cell r="R65876" t="str">
            <v>140-155</v>
          </cell>
        </row>
        <row r="65877">
          <cell r="R65877" t="str">
            <v>140-155</v>
          </cell>
        </row>
        <row r="65878">
          <cell r="R65878" t="str">
            <v>125-140</v>
          </cell>
        </row>
        <row r="65879">
          <cell r="R65879" t="str">
            <v>125-140</v>
          </cell>
        </row>
        <row r="65880">
          <cell r="R65880" t="str">
            <v>125-140</v>
          </cell>
        </row>
        <row r="65881">
          <cell r="R65881" t="str">
            <v>125-140</v>
          </cell>
        </row>
        <row r="65882">
          <cell r="R65882" t="str">
            <v>200-215</v>
          </cell>
        </row>
        <row r="65883">
          <cell r="R65883" t="str">
            <v>125-140</v>
          </cell>
        </row>
        <row r="65884">
          <cell r="R65884" t="str">
            <v>125-140</v>
          </cell>
        </row>
        <row r="65885">
          <cell r="R65885" t="str">
            <v>125-140</v>
          </cell>
        </row>
        <row r="65886">
          <cell r="R65886" t="str">
            <v>125-140</v>
          </cell>
        </row>
        <row r="65887">
          <cell r="R65887" t="str">
            <v>215-230</v>
          </cell>
        </row>
        <row r="65888">
          <cell r="R65888" t="str">
            <v>170-185</v>
          </cell>
        </row>
        <row r="65889">
          <cell r="R65889" t="str">
            <v>155-170</v>
          </cell>
        </row>
        <row r="65890">
          <cell r="R65890" t="str">
            <v>140-155</v>
          </cell>
        </row>
        <row r="65891">
          <cell r="R65891" t="str">
            <v>140-155</v>
          </cell>
        </row>
        <row r="65892">
          <cell r="R65892" t="str">
            <v>125-140</v>
          </cell>
        </row>
        <row r="65893">
          <cell r="R65893" t="str">
            <v>140-155</v>
          </cell>
        </row>
        <row r="65894">
          <cell r="R65894" t="str">
            <v>125-140</v>
          </cell>
        </row>
        <row r="65895">
          <cell r="R65895" t="str">
            <v>170-185</v>
          </cell>
        </row>
        <row r="65896">
          <cell r="R65896" t="str">
            <v>200-215</v>
          </cell>
        </row>
        <row r="65897">
          <cell r="R65897" t="str">
            <v>125-140</v>
          </cell>
        </row>
        <row r="65898">
          <cell r="R65898" t="str">
            <v>215-230</v>
          </cell>
        </row>
        <row r="65899">
          <cell r="R65899" t="str">
            <v>125-140</v>
          </cell>
        </row>
        <row r="65900">
          <cell r="R65900" t="str">
            <v>155-170</v>
          </cell>
        </row>
        <row r="65901">
          <cell r="R65901" t="str">
            <v>185-200</v>
          </cell>
        </row>
        <row r="65902">
          <cell r="R65902" t="str">
            <v>185-200</v>
          </cell>
        </row>
        <row r="65903">
          <cell r="R65903" t="str">
            <v>245-260</v>
          </cell>
        </row>
        <row r="65904">
          <cell r="R65904" t="str">
            <v>125-140</v>
          </cell>
        </row>
        <row r="65905">
          <cell r="R65905" t="str">
            <v>200-215</v>
          </cell>
        </row>
        <row r="65906">
          <cell r="R65906" t="str">
            <v>125-140</v>
          </cell>
        </row>
        <row r="65907">
          <cell r="R65907" t="str">
            <v>125-140</v>
          </cell>
        </row>
        <row r="65908">
          <cell r="R65908" t="str">
            <v>125-140</v>
          </cell>
        </row>
        <row r="65909">
          <cell r="R65909" t="str">
            <v>125-140</v>
          </cell>
        </row>
        <row r="65910">
          <cell r="R65910" t="str">
            <v>125-140</v>
          </cell>
        </row>
        <row r="65911">
          <cell r="R65911" t="str">
            <v>215-230</v>
          </cell>
        </row>
        <row r="65912">
          <cell r="R65912" t="str">
            <v>155-170</v>
          </cell>
        </row>
        <row r="65913">
          <cell r="R65913" t="str">
            <v>170-185</v>
          </cell>
        </row>
        <row r="65914">
          <cell r="R65914" t="str">
            <v>125-140</v>
          </cell>
        </row>
        <row r="65915">
          <cell r="R65915" t="str">
            <v>185-200</v>
          </cell>
        </row>
        <row r="65916">
          <cell r="R65916" t="str">
            <v>125-140</v>
          </cell>
        </row>
        <row r="65917">
          <cell r="R65917" t="str">
            <v>155-170</v>
          </cell>
        </row>
        <row r="65918">
          <cell r="R65918" t="str">
            <v>125-140</v>
          </cell>
        </row>
        <row r="65919">
          <cell r="R65919" t="str">
            <v>125-140</v>
          </cell>
        </row>
        <row r="65920">
          <cell r="R65920" t="str">
            <v>125-140</v>
          </cell>
        </row>
        <row r="65921">
          <cell r="R65921" t="str">
            <v>230-245</v>
          </cell>
        </row>
        <row r="65922">
          <cell r="R65922" t="str">
            <v>125-140</v>
          </cell>
        </row>
        <row r="65923">
          <cell r="R65923" t="str">
            <v>185-200</v>
          </cell>
        </row>
        <row r="65924">
          <cell r="R65924" t="str">
            <v>215-230</v>
          </cell>
        </row>
        <row r="65925">
          <cell r="R65925" t="str">
            <v>125-140</v>
          </cell>
        </row>
        <row r="65926">
          <cell r="R65926" t="str">
            <v>185-200</v>
          </cell>
        </row>
        <row r="65927">
          <cell r="R65927" t="str">
            <v>125-140</v>
          </cell>
        </row>
        <row r="65928">
          <cell r="R65928" t="str">
            <v>125-140</v>
          </cell>
        </row>
        <row r="65929">
          <cell r="R65929" t="str">
            <v>125-140</v>
          </cell>
        </row>
        <row r="65930">
          <cell r="R65930" t="str">
            <v>125-140</v>
          </cell>
        </row>
        <row r="65931">
          <cell r="R65931" t="str">
            <v>140-155</v>
          </cell>
        </row>
        <row r="65932">
          <cell r="R65932" t="str">
            <v>125-140</v>
          </cell>
        </row>
        <row r="65933">
          <cell r="R65933" t="str">
            <v>125-140</v>
          </cell>
        </row>
        <row r="65934">
          <cell r="R65934" t="str">
            <v>140-155</v>
          </cell>
        </row>
        <row r="65935">
          <cell r="R65935" t="str">
            <v>125-140</v>
          </cell>
        </row>
        <row r="65936">
          <cell r="R65936" t="str">
            <v>170-185</v>
          </cell>
        </row>
        <row r="65937">
          <cell r="R65937" t="str">
            <v>215-230</v>
          </cell>
        </row>
        <row r="65938">
          <cell r="R65938" t="str">
            <v>200-215</v>
          </cell>
        </row>
        <row r="65939">
          <cell r="R65939" t="str">
            <v>185-200</v>
          </cell>
        </row>
        <row r="65940">
          <cell r="R65940" t="str">
            <v>170-185</v>
          </cell>
        </row>
        <row r="65941">
          <cell r="R65941" t="str">
            <v>155-170</v>
          </cell>
        </row>
        <row r="65942">
          <cell r="R65942" t="str">
            <v>185-200</v>
          </cell>
        </row>
        <row r="65943">
          <cell r="R65943" t="str">
            <v>245-260</v>
          </cell>
        </row>
        <row r="65944">
          <cell r="R65944" t="str">
            <v>125-140</v>
          </cell>
        </row>
        <row r="65945">
          <cell r="R65945" t="str">
            <v>125-140</v>
          </cell>
        </row>
        <row r="65946">
          <cell r="R65946" t="str">
            <v>185-200</v>
          </cell>
        </row>
        <row r="65947">
          <cell r="R65947" t="str">
            <v>185-200</v>
          </cell>
        </row>
        <row r="65948">
          <cell r="R65948" t="str">
            <v>125-140</v>
          </cell>
        </row>
        <row r="65949">
          <cell r="R65949" t="str">
            <v>125-140</v>
          </cell>
        </row>
        <row r="65950">
          <cell r="R65950" t="str">
            <v>155-170</v>
          </cell>
        </row>
        <row r="65951">
          <cell r="R65951" t="str">
            <v>125-140</v>
          </cell>
        </row>
        <row r="65952">
          <cell r="R65952" t="str">
            <v>230-245</v>
          </cell>
        </row>
        <row r="65953">
          <cell r="R65953" t="str">
            <v>185-200</v>
          </cell>
        </row>
        <row r="65954">
          <cell r="R65954" t="str">
            <v>185-200</v>
          </cell>
        </row>
        <row r="65955">
          <cell r="R65955" t="str">
            <v>185-200</v>
          </cell>
        </row>
        <row r="65956">
          <cell r="R65956" t="str">
            <v>125-140</v>
          </cell>
        </row>
        <row r="65957">
          <cell r="R65957" t="str">
            <v>155-170</v>
          </cell>
        </row>
        <row r="65958">
          <cell r="R65958" t="str">
            <v>125-140</v>
          </cell>
        </row>
        <row r="65959">
          <cell r="R65959" t="str">
            <v>215-230</v>
          </cell>
        </row>
        <row r="65960">
          <cell r="R65960" t="str">
            <v>125-140</v>
          </cell>
        </row>
        <row r="65961">
          <cell r="R65961" t="str">
            <v>125-140</v>
          </cell>
        </row>
        <row r="65962">
          <cell r="R65962" t="str">
            <v>200-215</v>
          </cell>
        </row>
        <row r="65963">
          <cell r="R65963" t="str">
            <v>155-170</v>
          </cell>
        </row>
        <row r="65964">
          <cell r="R65964" t="str">
            <v>125-140</v>
          </cell>
        </row>
        <row r="65965">
          <cell r="R65965" t="str">
            <v>155-170</v>
          </cell>
        </row>
        <row r="65966">
          <cell r="R65966" t="str">
            <v>215-230</v>
          </cell>
        </row>
        <row r="65967">
          <cell r="R65967" t="str">
            <v>170-185</v>
          </cell>
        </row>
        <row r="65968">
          <cell r="R65968" t="str">
            <v>230-245</v>
          </cell>
        </row>
        <row r="65969">
          <cell r="R65969" t="str">
            <v>230-245</v>
          </cell>
        </row>
        <row r="65970">
          <cell r="R65970" t="str">
            <v>140-155</v>
          </cell>
        </row>
        <row r="65971">
          <cell r="R65971" t="str">
            <v>125-140</v>
          </cell>
        </row>
        <row r="65972">
          <cell r="R65972" t="str">
            <v>185-200</v>
          </cell>
        </row>
        <row r="65973">
          <cell r="R65973" t="str">
            <v>140-155</v>
          </cell>
        </row>
        <row r="65974">
          <cell r="R65974" t="str">
            <v>230-245</v>
          </cell>
        </row>
        <row r="65975">
          <cell r="R65975" t="str">
            <v>125-140</v>
          </cell>
        </row>
        <row r="65976">
          <cell r="R65976" t="str">
            <v>185-200</v>
          </cell>
        </row>
        <row r="65977">
          <cell r="R65977" t="str">
            <v>125-140</v>
          </cell>
        </row>
        <row r="65978">
          <cell r="R65978" t="str">
            <v>230-245</v>
          </cell>
        </row>
        <row r="65979">
          <cell r="R65979" t="str">
            <v>200-215</v>
          </cell>
        </row>
        <row r="65980">
          <cell r="R65980" t="str">
            <v>125-140</v>
          </cell>
        </row>
        <row r="65981">
          <cell r="R65981" t="str">
            <v>125-140</v>
          </cell>
        </row>
        <row r="65982">
          <cell r="R65982" t="str">
            <v>245-260</v>
          </cell>
        </row>
        <row r="65983">
          <cell r="R65983" t="str">
            <v>125-140</v>
          </cell>
        </row>
        <row r="65984">
          <cell r="R65984" t="str">
            <v>245-260</v>
          </cell>
        </row>
        <row r="65985">
          <cell r="R65985" t="str">
            <v>140-155</v>
          </cell>
        </row>
        <row r="65986">
          <cell r="R65986" t="str">
            <v>125-140</v>
          </cell>
        </row>
        <row r="65987">
          <cell r="R65987" t="str">
            <v>125-140</v>
          </cell>
        </row>
        <row r="65988">
          <cell r="R65988" t="str">
            <v>215-230</v>
          </cell>
        </row>
        <row r="65989">
          <cell r="R65989" t="str">
            <v>125-140</v>
          </cell>
        </row>
        <row r="65990">
          <cell r="R65990" t="str">
            <v>230-245</v>
          </cell>
        </row>
        <row r="65991">
          <cell r="R65991" t="str">
            <v>125-140</v>
          </cell>
        </row>
        <row r="65992">
          <cell r="R65992" t="str">
            <v>155-170</v>
          </cell>
        </row>
        <row r="65993">
          <cell r="R65993" t="str">
            <v>140-155</v>
          </cell>
        </row>
        <row r="65994">
          <cell r="R65994" t="str">
            <v>155-170</v>
          </cell>
        </row>
        <row r="65995">
          <cell r="R65995" t="str">
            <v>170-185</v>
          </cell>
        </row>
        <row r="65996">
          <cell r="R65996" t="str">
            <v>125-140</v>
          </cell>
        </row>
        <row r="65997">
          <cell r="R65997" t="str">
            <v>140-155</v>
          </cell>
        </row>
        <row r="65998">
          <cell r="R65998" t="str">
            <v>140-155</v>
          </cell>
        </row>
        <row r="65999">
          <cell r="R65999" t="str">
            <v>125-140</v>
          </cell>
        </row>
        <row r="66000">
          <cell r="R66000" t="str">
            <v>140-155</v>
          </cell>
        </row>
        <row r="66001">
          <cell r="R66001" t="str">
            <v>125-140</v>
          </cell>
        </row>
        <row r="66002">
          <cell r="R66002" t="str">
            <v>140-155</v>
          </cell>
        </row>
        <row r="66003">
          <cell r="R66003" t="str">
            <v>185-200</v>
          </cell>
        </row>
        <row r="66004">
          <cell r="R66004" t="str">
            <v>200-215</v>
          </cell>
        </row>
        <row r="66005">
          <cell r="R66005" t="str">
            <v>200-215</v>
          </cell>
        </row>
        <row r="66006">
          <cell r="R66006" t="str">
            <v>125-140</v>
          </cell>
        </row>
        <row r="66007">
          <cell r="R66007" t="str">
            <v>245-260</v>
          </cell>
        </row>
        <row r="66008">
          <cell r="R66008" t="str">
            <v>155-170</v>
          </cell>
        </row>
        <row r="66009">
          <cell r="R66009" t="str">
            <v>125-140</v>
          </cell>
        </row>
        <row r="66010">
          <cell r="R66010" t="str">
            <v>140-155</v>
          </cell>
        </row>
        <row r="66011">
          <cell r="R66011" t="str">
            <v>125-140</v>
          </cell>
        </row>
        <row r="66012">
          <cell r="R66012" t="str">
            <v>125-140</v>
          </cell>
        </row>
        <row r="66013">
          <cell r="R66013" t="str">
            <v>200-215</v>
          </cell>
        </row>
        <row r="66014">
          <cell r="R66014" t="str">
            <v>125-140</v>
          </cell>
        </row>
        <row r="66015">
          <cell r="R66015" t="str">
            <v>200-215</v>
          </cell>
        </row>
        <row r="66016">
          <cell r="R66016" t="str">
            <v>125-140</v>
          </cell>
        </row>
        <row r="66017">
          <cell r="R66017" t="str">
            <v>230-245</v>
          </cell>
        </row>
        <row r="66018">
          <cell r="R66018" t="str">
            <v>125-140</v>
          </cell>
        </row>
        <row r="66019">
          <cell r="R66019" t="str">
            <v>230-245</v>
          </cell>
        </row>
        <row r="66020">
          <cell r="R66020" t="str">
            <v>155-170</v>
          </cell>
        </row>
        <row r="66021">
          <cell r="R66021" t="str">
            <v>140-155</v>
          </cell>
        </row>
        <row r="66022">
          <cell r="R66022" t="str">
            <v>200-215</v>
          </cell>
        </row>
        <row r="66023">
          <cell r="R66023" t="str">
            <v>230-245</v>
          </cell>
        </row>
        <row r="66024">
          <cell r="R66024" t="str">
            <v>125-140</v>
          </cell>
        </row>
        <row r="66025">
          <cell r="R66025" t="str">
            <v>125-140</v>
          </cell>
        </row>
        <row r="66026">
          <cell r="R66026" t="str">
            <v>140-155</v>
          </cell>
        </row>
        <row r="66027">
          <cell r="R66027" t="str">
            <v>200-215</v>
          </cell>
        </row>
        <row r="66028">
          <cell r="R66028" t="str">
            <v>155-170</v>
          </cell>
        </row>
        <row r="66029">
          <cell r="R66029" t="str">
            <v>155-170</v>
          </cell>
        </row>
        <row r="66030">
          <cell r="R66030" t="str">
            <v>125-140</v>
          </cell>
        </row>
        <row r="66031">
          <cell r="R66031" t="str">
            <v>140-155</v>
          </cell>
        </row>
        <row r="66032">
          <cell r="R66032" t="str">
            <v>125-140</v>
          </cell>
        </row>
        <row r="66033">
          <cell r="R66033" t="str">
            <v>215-230</v>
          </cell>
        </row>
        <row r="66034">
          <cell r="R66034" t="str">
            <v>230-245</v>
          </cell>
        </row>
        <row r="66035">
          <cell r="R66035" t="str">
            <v>140-155</v>
          </cell>
        </row>
        <row r="66036">
          <cell r="R66036" t="str">
            <v>215-230</v>
          </cell>
        </row>
        <row r="66037">
          <cell r="R66037" t="str">
            <v>185-200</v>
          </cell>
        </row>
        <row r="66038">
          <cell r="R66038" t="str">
            <v>125-140</v>
          </cell>
        </row>
        <row r="66039">
          <cell r="R66039" t="str">
            <v>185-200</v>
          </cell>
        </row>
        <row r="66040">
          <cell r="R66040" t="str">
            <v>125-140</v>
          </cell>
        </row>
        <row r="66041">
          <cell r="R66041" t="str">
            <v>200-215</v>
          </cell>
        </row>
        <row r="66042">
          <cell r="R66042" t="str">
            <v>245-260</v>
          </cell>
        </row>
        <row r="66043">
          <cell r="R66043" t="str">
            <v>125-140</v>
          </cell>
        </row>
        <row r="66044">
          <cell r="R66044" t="str">
            <v>125-140</v>
          </cell>
        </row>
        <row r="66045">
          <cell r="R66045" t="str">
            <v>200-215</v>
          </cell>
        </row>
        <row r="66046">
          <cell r="R66046" t="str">
            <v>185-200</v>
          </cell>
        </row>
        <row r="66047">
          <cell r="R66047" t="str">
            <v>125-140</v>
          </cell>
        </row>
        <row r="66048">
          <cell r="R66048" t="str">
            <v>230-245</v>
          </cell>
        </row>
        <row r="66049">
          <cell r="R66049" t="str">
            <v>125-140</v>
          </cell>
        </row>
        <row r="66050">
          <cell r="R66050" t="str">
            <v>125-140</v>
          </cell>
        </row>
        <row r="66051">
          <cell r="R66051" t="str">
            <v>155-170</v>
          </cell>
        </row>
        <row r="66052">
          <cell r="R66052" t="str">
            <v>200-215</v>
          </cell>
        </row>
        <row r="66053">
          <cell r="R66053" t="str">
            <v>125-140</v>
          </cell>
        </row>
        <row r="66054">
          <cell r="R66054" t="str">
            <v>170-185</v>
          </cell>
        </row>
        <row r="66055">
          <cell r="R66055" t="str">
            <v>140-155</v>
          </cell>
        </row>
        <row r="66056">
          <cell r="R66056" t="str">
            <v>185-200</v>
          </cell>
        </row>
        <row r="66057">
          <cell r="R66057" t="str">
            <v>185-200</v>
          </cell>
        </row>
        <row r="66058">
          <cell r="R66058" t="str">
            <v>215-230</v>
          </cell>
        </row>
        <row r="66059">
          <cell r="R66059" t="str">
            <v>200-215</v>
          </cell>
        </row>
        <row r="66060">
          <cell r="R66060" t="str">
            <v>230-245</v>
          </cell>
        </row>
        <row r="66061">
          <cell r="R66061" t="str">
            <v>125-140</v>
          </cell>
        </row>
        <row r="66062">
          <cell r="R66062" t="str">
            <v>125-140</v>
          </cell>
        </row>
        <row r="66063">
          <cell r="R66063" t="str">
            <v>125-140</v>
          </cell>
        </row>
        <row r="66064">
          <cell r="R66064" t="str">
            <v>215-230</v>
          </cell>
        </row>
        <row r="66065">
          <cell r="R66065" t="str">
            <v>125-140</v>
          </cell>
        </row>
        <row r="66066">
          <cell r="R66066" t="str">
            <v>125-140</v>
          </cell>
        </row>
        <row r="66067">
          <cell r="R66067" t="str">
            <v>200-215</v>
          </cell>
        </row>
        <row r="66068">
          <cell r="R66068" t="str">
            <v>185-200</v>
          </cell>
        </row>
        <row r="66069">
          <cell r="R66069" t="str">
            <v>215-230</v>
          </cell>
        </row>
        <row r="66070">
          <cell r="R66070" t="str">
            <v>125-140</v>
          </cell>
        </row>
        <row r="66071">
          <cell r="R66071" t="str">
            <v>125-140</v>
          </cell>
        </row>
        <row r="66072">
          <cell r="R66072" t="str">
            <v>140-155</v>
          </cell>
        </row>
        <row r="66073">
          <cell r="R66073" t="str">
            <v>200-215</v>
          </cell>
        </row>
        <row r="66074">
          <cell r="R66074" t="str">
            <v>125-140</v>
          </cell>
        </row>
        <row r="66075">
          <cell r="R66075" t="str">
            <v>215-230</v>
          </cell>
        </row>
        <row r="66076">
          <cell r="R66076" t="str">
            <v>155-170</v>
          </cell>
        </row>
        <row r="66077">
          <cell r="R66077" t="str">
            <v>215-230</v>
          </cell>
        </row>
        <row r="66078">
          <cell r="R66078" t="str">
            <v>185-200</v>
          </cell>
        </row>
        <row r="66079">
          <cell r="R66079" t="str">
            <v>140-155</v>
          </cell>
        </row>
        <row r="66080">
          <cell r="R66080" t="str">
            <v>200-215</v>
          </cell>
        </row>
        <row r="66081">
          <cell r="R66081" t="str">
            <v>215-230</v>
          </cell>
        </row>
        <row r="66082">
          <cell r="R66082" t="str">
            <v>140-155</v>
          </cell>
        </row>
        <row r="66083">
          <cell r="R66083" t="str">
            <v>245-260</v>
          </cell>
        </row>
        <row r="66084">
          <cell r="R66084" t="str">
            <v>215-230</v>
          </cell>
        </row>
        <row r="66085">
          <cell r="R66085" t="str">
            <v>185-200</v>
          </cell>
        </row>
        <row r="66086">
          <cell r="R66086" t="str">
            <v>200-215</v>
          </cell>
        </row>
        <row r="66087">
          <cell r="R66087" t="str">
            <v>155-170</v>
          </cell>
        </row>
        <row r="66088">
          <cell r="R66088" t="str">
            <v>215-230</v>
          </cell>
        </row>
        <row r="66089">
          <cell r="R66089" t="str">
            <v>170-185</v>
          </cell>
        </row>
        <row r="66090">
          <cell r="R66090" t="str">
            <v>125-140</v>
          </cell>
        </row>
        <row r="66091">
          <cell r="R66091" t="str">
            <v>125-140</v>
          </cell>
        </row>
        <row r="66092">
          <cell r="R66092" t="str">
            <v>125-140</v>
          </cell>
        </row>
        <row r="66093">
          <cell r="R66093" t="str">
            <v>125-140</v>
          </cell>
        </row>
        <row r="66094">
          <cell r="R66094" t="str">
            <v>200-215</v>
          </cell>
        </row>
        <row r="66095">
          <cell r="R66095" t="str">
            <v>230-245</v>
          </cell>
        </row>
        <row r="66096">
          <cell r="R66096" t="str">
            <v>230-245</v>
          </cell>
        </row>
        <row r="66097">
          <cell r="R66097" t="str">
            <v>230-245</v>
          </cell>
        </row>
        <row r="66098">
          <cell r="R66098" t="str">
            <v>200-215</v>
          </cell>
        </row>
        <row r="66099">
          <cell r="R66099" t="str">
            <v>230-245</v>
          </cell>
        </row>
        <row r="66100">
          <cell r="R66100" t="str">
            <v>125-140</v>
          </cell>
        </row>
        <row r="66101">
          <cell r="R66101" t="str">
            <v>245-260</v>
          </cell>
        </row>
        <row r="66102">
          <cell r="R66102" t="str">
            <v>170-185</v>
          </cell>
        </row>
        <row r="66103">
          <cell r="R66103" t="str">
            <v>125-140</v>
          </cell>
        </row>
        <row r="66104">
          <cell r="R66104" t="str">
            <v>200-215</v>
          </cell>
        </row>
        <row r="66105">
          <cell r="R66105" t="str">
            <v>155-170</v>
          </cell>
        </row>
        <row r="66106">
          <cell r="R66106" t="str">
            <v>140-155</v>
          </cell>
        </row>
        <row r="66107">
          <cell r="R66107" t="str">
            <v>170-185</v>
          </cell>
        </row>
        <row r="66108">
          <cell r="R66108" t="str">
            <v>200-215</v>
          </cell>
        </row>
        <row r="66109">
          <cell r="R66109" t="str">
            <v>215-230</v>
          </cell>
        </row>
        <row r="66110">
          <cell r="R66110" t="str">
            <v>155-170</v>
          </cell>
        </row>
        <row r="66111">
          <cell r="R66111" t="str">
            <v>200-215</v>
          </cell>
        </row>
        <row r="66112">
          <cell r="R66112" t="str">
            <v>200-215</v>
          </cell>
        </row>
        <row r="66113">
          <cell r="R66113" t="str">
            <v>125-140</v>
          </cell>
        </row>
        <row r="66114">
          <cell r="R66114" t="str">
            <v>140-155</v>
          </cell>
        </row>
        <row r="66115">
          <cell r="R66115" t="str">
            <v>125-140</v>
          </cell>
        </row>
        <row r="66116">
          <cell r="R66116" t="str">
            <v>125-140</v>
          </cell>
        </row>
        <row r="66117">
          <cell r="R66117" t="str">
            <v>125-140</v>
          </cell>
        </row>
        <row r="66118">
          <cell r="R66118" t="str">
            <v>200-215</v>
          </cell>
        </row>
        <row r="66119">
          <cell r="R66119" t="str">
            <v>200-215</v>
          </cell>
        </row>
        <row r="66120">
          <cell r="R66120" t="str">
            <v>170-185</v>
          </cell>
        </row>
        <row r="66121">
          <cell r="R66121" t="str">
            <v>230-245</v>
          </cell>
        </row>
        <row r="66122">
          <cell r="R66122" t="str">
            <v>125-140</v>
          </cell>
        </row>
        <row r="66123">
          <cell r="R66123" t="str">
            <v>185-200</v>
          </cell>
        </row>
        <row r="66124">
          <cell r="R66124" t="str">
            <v>125-140</v>
          </cell>
        </row>
        <row r="66125">
          <cell r="R66125" t="str">
            <v>125-140</v>
          </cell>
        </row>
        <row r="66126">
          <cell r="R66126" t="str">
            <v>215-230</v>
          </cell>
        </row>
        <row r="66127">
          <cell r="R66127" t="str">
            <v>215-230</v>
          </cell>
        </row>
        <row r="66128">
          <cell r="R66128" t="str">
            <v>125-140</v>
          </cell>
        </row>
        <row r="66129">
          <cell r="R66129" t="str">
            <v>215-230</v>
          </cell>
        </row>
        <row r="66130">
          <cell r="R66130" t="str">
            <v>125-140</v>
          </cell>
        </row>
        <row r="66131">
          <cell r="R66131" t="str">
            <v>125-140</v>
          </cell>
        </row>
        <row r="66132">
          <cell r="R66132" t="str">
            <v>215-230</v>
          </cell>
        </row>
        <row r="66133">
          <cell r="R66133" t="str">
            <v>215-230</v>
          </cell>
        </row>
        <row r="66134">
          <cell r="R66134" t="str">
            <v>125-140</v>
          </cell>
        </row>
        <row r="66135">
          <cell r="R66135" t="str">
            <v>215-230</v>
          </cell>
        </row>
        <row r="66136">
          <cell r="R66136" t="str">
            <v>170-185</v>
          </cell>
        </row>
        <row r="66137">
          <cell r="R66137" t="str">
            <v>200-215</v>
          </cell>
        </row>
        <row r="66138">
          <cell r="R66138" t="str">
            <v>215-230</v>
          </cell>
        </row>
        <row r="66139">
          <cell r="R66139" t="str">
            <v>230-245</v>
          </cell>
        </row>
        <row r="66140">
          <cell r="R66140" t="str">
            <v>140-155</v>
          </cell>
        </row>
        <row r="66141">
          <cell r="R66141" t="str">
            <v>125-140</v>
          </cell>
        </row>
        <row r="66142">
          <cell r="R66142" t="str">
            <v>185-200</v>
          </cell>
        </row>
        <row r="66143">
          <cell r="R66143" t="str">
            <v>200-215</v>
          </cell>
        </row>
        <row r="66144">
          <cell r="R66144" t="str">
            <v>245-260</v>
          </cell>
        </row>
        <row r="66145">
          <cell r="R66145" t="str">
            <v>125-140</v>
          </cell>
        </row>
        <row r="66146">
          <cell r="R66146" t="str">
            <v>155-170</v>
          </cell>
        </row>
        <row r="66147">
          <cell r="R66147" t="str">
            <v>230-245</v>
          </cell>
        </row>
        <row r="66148">
          <cell r="R66148" t="str">
            <v>185-200</v>
          </cell>
        </row>
        <row r="66149">
          <cell r="R66149" t="str">
            <v>185-200</v>
          </cell>
        </row>
        <row r="66150">
          <cell r="R66150" t="str">
            <v>125-140</v>
          </cell>
        </row>
        <row r="66151">
          <cell r="R66151" t="str">
            <v>200-215</v>
          </cell>
        </row>
        <row r="66152">
          <cell r="R66152" t="str">
            <v>125-140</v>
          </cell>
        </row>
        <row r="66153">
          <cell r="R66153" t="str">
            <v>125-140</v>
          </cell>
        </row>
        <row r="66154">
          <cell r="R66154" t="str">
            <v>125-140</v>
          </cell>
        </row>
        <row r="66155">
          <cell r="R66155" t="str">
            <v>125-140</v>
          </cell>
        </row>
        <row r="66156">
          <cell r="R66156" t="str">
            <v>185-200</v>
          </cell>
        </row>
        <row r="66157">
          <cell r="R66157" t="str">
            <v>125-140</v>
          </cell>
        </row>
        <row r="66158">
          <cell r="R66158" t="str">
            <v>125-140</v>
          </cell>
        </row>
        <row r="66159">
          <cell r="R66159" t="str">
            <v>245-260</v>
          </cell>
        </row>
        <row r="66160">
          <cell r="R66160" t="str">
            <v>200-215</v>
          </cell>
        </row>
        <row r="66161">
          <cell r="R66161" t="str">
            <v>245-260</v>
          </cell>
        </row>
        <row r="66162">
          <cell r="R66162" t="str">
            <v>170-185</v>
          </cell>
        </row>
        <row r="66163">
          <cell r="R66163" t="str">
            <v>215-230</v>
          </cell>
        </row>
        <row r="66164">
          <cell r="R66164" t="str">
            <v>125-140</v>
          </cell>
        </row>
        <row r="66165">
          <cell r="R66165" t="str">
            <v>125-140</v>
          </cell>
        </row>
        <row r="66166">
          <cell r="R66166" t="str">
            <v>125-140</v>
          </cell>
        </row>
        <row r="66167">
          <cell r="R66167" t="str">
            <v>200-215</v>
          </cell>
        </row>
        <row r="66168">
          <cell r="R66168" t="str">
            <v>170-185</v>
          </cell>
        </row>
        <row r="66169">
          <cell r="R66169" t="str">
            <v>200-215</v>
          </cell>
        </row>
        <row r="66170">
          <cell r="R66170" t="str">
            <v>140-155</v>
          </cell>
        </row>
        <row r="66171">
          <cell r="R66171" t="str">
            <v>125-140</v>
          </cell>
        </row>
        <row r="66172">
          <cell r="R66172" t="str">
            <v>125-140</v>
          </cell>
        </row>
        <row r="66173">
          <cell r="R66173" t="str">
            <v>125-140</v>
          </cell>
        </row>
        <row r="66174">
          <cell r="R66174" t="str">
            <v>155-170</v>
          </cell>
        </row>
        <row r="66175">
          <cell r="R66175" t="str">
            <v>215-230</v>
          </cell>
        </row>
        <row r="66176">
          <cell r="R66176" t="str">
            <v>125-140</v>
          </cell>
        </row>
        <row r="66177">
          <cell r="R66177" t="str">
            <v>125-140</v>
          </cell>
        </row>
        <row r="66178">
          <cell r="R66178" t="str">
            <v>125-140</v>
          </cell>
        </row>
        <row r="66179">
          <cell r="R66179" t="str">
            <v>125-140</v>
          </cell>
        </row>
        <row r="66180">
          <cell r="R66180" t="str">
            <v>170-185</v>
          </cell>
        </row>
        <row r="66181">
          <cell r="R66181" t="str">
            <v>200-215</v>
          </cell>
        </row>
        <row r="66182">
          <cell r="R66182" t="str">
            <v>215-230</v>
          </cell>
        </row>
        <row r="66183">
          <cell r="R66183" t="str">
            <v>140-155</v>
          </cell>
        </row>
        <row r="66184">
          <cell r="R66184" t="str">
            <v>200-215</v>
          </cell>
        </row>
        <row r="66185">
          <cell r="R66185" t="str">
            <v>230-245</v>
          </cell>
        </row>
        <row r="66186">
          <cell r="R66186" t="str">
            <v>215-230</v>
          </cell>
        </row>
        <row r="66187">
          <cell r="R66187" t="str">
            <v>140-155</v>
          </cell>
        </row>
        <row r="66188">
          <cell r="R66188" t="str">
            <v>215-230</v>
          </cell>
        </row>
        <row r="66189">
          <cell r="R66189" t="str">
            <v>125-140</v>
          </cell>
        </row>
        <row r="66190">
          <cell r="R66190" t="str">
            <v>155-170</v>
          </cell>
        </row>
        <row r="66191">
          <cell r="R66191" t="str">
            <v>170-185</v>
          </cell>
        </row>
        <row r="66192">
          <cell r="R66192" t="str">
            <v>215-230</v>
          </cell>
        </row>
        <row r="66193">
          <cell r="R66193" t="str">
            <v>215-230</v>
          </cell>
        </row>
        <row r="66194">
          <cell r="R66194" t="str">
            <v>215-230</v>
          </cell>
        </row>
        <row r="66195">
          <cell r="R66195" t="str">
            <v>245-260</v>
          </cell>
        </row>
        <row r="66196">
          <cell r="R66196" t="str">
            <v>155-170</v>
          </cell>
        </row>
        <row r="66197">
          <cell r="R66197" t="str">
            <v>230-245</v>
          </cell>
        </row>
        <row r="66198">
          <cell r="R66198" t="str">
            <v>140-155</v>
          </cell>
        </row>
        <row r="66199">
          <cell r="R66199" t="str">
            <v>230-245</v>
          </cell>
        </row>
        <row r="66200">
          <cell r="R66200" t="str">
            <v>155-170</v>
          </cell>
        </row>
        <row r="66201">
          <cell r="R66201" t="str">
            <v>125-140</v>
          </cell>
        </row>
        <row r="66202">
          <cell r="R66202" t="str">
            <v>170-185</v>
          </cell>
        </row>
        <row r="66203">
          <cell r="R66203" t="str">
            <v>125-140</v>
          </cell>
        </row>
        <row r="66204">
          <cell r="R66204" t="str">
            <v>140-155</v>
          </cell>
        </row>
        <row r="66205">
          <cell r="R66205" t="str">
            <v>125-140</v>
          </cell>
        </row>
        <row r="66206">
          <cell r="R66206" t="str">
            <v>155-170</v>
          </cell>
        </row>
        <row r="66207">
          <cell r="R66207" t="str">
            <v>185-200</v>
          </cell>
        </row>
        <row r="66208">
          <cell r="R66208" t="str">
            <v>125-140</v>
          </cell>
        </row>
        <row r="66209">
          <cell r="R66209" t="str">
            <v>185-200</v>
          </cell>
        </row>
        <row r="66210">
          <cell r="R66210" t="str">
            <v>230-245</v>
          </cell>
        </row>
        <row r="66211">
          <cell r="R66211" t="str">
            <v>230-245</v>
          </cell>
        </row>
        <row r="66212">
          <cell r="R66212" t="str">
            <v>215-230</v>
          </cell>
        </row>
        <row r="66213">
          <cell r="R66213" t="str">
            <v>200-215</v>
          </cell>
        </row>
        <row r="66214">
          <cell r="R66214" t="str">
            <v>185-200</v>
          </cell>
        </row>
        <row r="66215">
          <cell r="R66215" t="str">
            <v>215-230</v>
          </cell>
        </row>
        <row r="66216">
          <cell r="R66216" t="str">
            <v>125-140</v>
          </cell>
        </row>
        <row r="66217">
          <cell r="R66217" t="str">
            <v>170-185</v>
          </cell>
        </row>
        <row r="66218">
          <cell r="R66218" t="str">
            <v>125-140</v>
          </cell>
        </row>
        <row r="66219">
          <cell r="R66219" t="str">
            <v>185-200</v>
          </cell>
        </row>
        <row r="66220">
          <cell r="R66220" t="str">
            <v>125-140</v>
          </cell>
        </row>
        <row r="66221">
          <cell r="R66221" t="str">
            <v>185-200</v>
          </cell>
        </row>
        <row r="66222">
          <cell r="R66222" t="str">
            <v>170-185</v>
          </cell>
        </row>
        <row r="66223">
          <cell r="R66223" t="str">
            <v>155-170</v>
          </cell>
        </row>
        <row r="66224">
          <cell r="R66224" t="str">
            <v>230-245</v>
          </cell>
        </row>
        <row r="66225">
          <cell r="R66225" t="str">
            <v>200-215</v>
          </cell>
        </row>
        <row r="66226">
          <cell r="R66226" t="str">
            <v>170-185</v>
          </cell>
        </row>
        <row r="66227">
          <cell r="R66227" t="str">
            <v>155-170</v>
          </cell>
        </row>
        <row r="66228">
          <cell r="R66228" t="str">
            <v>200-215</v>
          </cell>
        </row>
        <row r="66229">
          <cell r="R66229" t="str">
            <v>125-140</v>
          </cell>
        </row>
        <row r="66230">
          <cell r="R66230" t="str">
            <v>140-155</v>
          </cell>
        </row>
        <row r="66231">
          <cell r="R66231" t="str">
            <v>140-155</v>
          </cell>
        </row>
        <row r="66232">
          <cell r="R66232" t="str">
            <v>125-140</v>
          </cell>
        </row>
        <row r="66233">
          <cell r="R66233" t="str">
            <v>125-140</v>
          </cell>
        </row>
        <row r="66234">
          <cell r="R66234" t="str">
            <v>170-185</v>
          </cell>
        </row>
        <row r="66235">
          <cell r="R66235" t="str">
            <v>125-140</v>
          </cell>
        </row>
        <row r="66236">
          <cell r="R66236" t="str">
            <v>185-200</v>
          </cell>
        </row>
        <row r="66237">
          <cell r="R66237" t="str">
            <v>155-170</v>
          </cell>
        </row>
        <row r="66238">
          <cell r="R66238" t="str">
            <v>200-215</v>
          </cell>
        </row>
        <row r="66239">
          <cell r="R66239" t="str">
            <v>170-185</v>
          </cell>
        </row>
        <row r="66240">
          <cell r="R66240" t="str">
            <v>185-200</v>
          </cell>
        </row>
        <row r="66241">
          <cell r="R66241" t="str">
            <v>125-140</v>
          </cell>
        </row>
        <row r="66242">
          <cell r="R66242" t="str">
            <v>125-140</v>
          </cell>
        </row>
        <row r="66243">
          <cell r="R66243" t="str">
            <v>215-230</v>
          </cell>
        </row>
        <row r="66244">
          <cell r="R66244" t="str">
            <v>185-200</v>
          </cell>
        </row>
        <row r="66245">
          <cell r="R66245" t="str">
            <v>170-185</v>
          </cell>
        </row>
        <row r="66246">
          <cell r="R66246" t="str">
            <v>170-185</v>
          </cell>
        </row>
        <row r="66247">
          <cell r="R66247" t="str">
            <v>125-140</v>
          </cell>
        </row>
        <row r="66248">
          <cell r="R66248" t="str">
            <v>140-155</v>
          </cell>
        </row>
        <row r="66249">
          <cell r="R66249" t="str">
            <v>140-155</v>
          </cell>
        </row>
        <row r="66250">
          <cell r="R66250" t="str">
            <v>125-140</v>
          </cell>
        </row>
        <row r="66251">
          <cell r="R66251" t="str">
            <v>215-230</v>
          </cell>
        </row>
        <row r="66252">
          <cell r="R66252" t="str">
            <v>155-170</v>
          </cell>
        </row>
        <row r="66253">
          <cell r="R66253" t="str">
            <v>125-140</v>
          </cell>
        </row>
        <row r="66254">
          <cell r="R66254" t="str">
            <v>125-140</v>
          </cell>
        </row>
        <row r="66255">
          <cell r="R66255" t="str">
            <v>125-140</v>
          </cell>
        </row>
        <row r="66256">
          <cell r="R66256" t="str">
            <v>125-140</v>
          </cell>
        </row>
        <row r="66257">
          <cell r="R66257" t="str">
            <v>125-140</v>
          </cell>
        </row>
        <row r="66258">
          <cell r="R66258" t="str">
            <v>125-140</v>
          </cell>
        </row>
        <row r="66259">
          <cell r="R66259" t="str">
            <v>125-140</v>
          </cell>
        </row>
        <row r="66260">
          <cell r="R66260" t="str">
            <v>125-140</v>
          </cell>
        </row>
        <row r="66261">
          <cell r="R66261" t="str">
            <v>215-230</v>
          </cell>
        </row>
        <row r="66262">
          <cell r="R66262" t="str">
            <v>215-230</v>
          </cell>
        </row>
        <row r="66263">
          <cell r="R66263" t="str">
            <v>125-140</v>
          </cell>
        </row>
        <row r="66264">
          <cell r="R66264" t="str">
            <v>215-230</v>
          </cell>
        </row>
        <row r="66265">
          <cell r="R66265" t="str">
            <v>125-140</v>
          </cell>
        </row>
        <row r="66266">
          <cell r="R66266" t="str">
            <v>125-140</v>
          </cell>
        </row>
        <row r="66267">
          <cell r="R66267" t="str">
            <v>200-215</v>
          </cell>
        </row>
        <row r="66268">
          <cell r="R66268" t="str">
            <v>125-140</v>
          </cell>
        </row>
        <row r="66269">
          <cell r="R66269" t="str">
            <v>230-245</v>
          </cell>
        </row>
        <row r="66270">
          <cell r="R66270" t="str">
            <v>125-140</v>
          </cell>
        </row>
        <row r="66271">
          <cell r="R66271" t="str">
            <v>170-185</v>
          </cell>
        </row>
        <row r="66272">
          <cell r="R66272" t="str">
            <v>155-170</v>
          </cell>
        </row>
        <row r="66273">
          <cell r="R66273" t="str">
            <v>185-200</v>
          </cell>
        </row>
        <row r="66274">
          <cell r="R66274" t="str">
            <v>125-140</v>
          </cell>
        </row>
        <row r="66275">
          <cell r="R66275" t="str">
            <v>215-230</v>
          </cell>
        </row>
        <row r="66276">
          <cell r="R66276" t="str">
            <v>170-185</v>
          </cell>
        </row>
        <row r="66277">
          <cell r="R66277" t="str">
            <v>200-215</v>
          </cell>
        </row>
        <row r="66278">
          <cell r="R66278" t="str">
            <v>125-140</v>
          </cell>
        </row>
        <row r="66279">
          <cell r="R66279" t="str">
            <v>215-230</v>
          </cell>
        </row>
        <row r="66280">
          <cell r="R66280" t="str">
            <v>125-140</v>
          </cell>
        </row>
        <row r="66281">
          <cell r="R66281" t="str">
            <v>125-140</v>
          </cell>
        </row>
        <row r="66282">
          <cell r="R66282" t="str">
            <v>125-140</v>
          </cell>
        </row>
        <row r="66283">
          <cell r="R66283" t="str">
            <v>125-140</v>
          </cell>
        </row>
        <row r="66284">
          <cell r="R66284" t="str">
            <v>230-245</v>
          </cell>
        </row>
        <row r="66285">
          <cell r="R66285" t="str">
            <v>125-140</v>
          </cell>
        </row>
        <row r="66286">
          <cell r="R66286" t="str">
            <v>245-260</v>
          </cell>
        </row>
        <row r="66287">
          <cell r="R66287" t="str">
            <v>125-140</v>
          </cell>
        </row>
        <row r="66288">
          <cell r="R66288" t="str">
            <v>170-185</v>
          </cell>
        </row>
        <row r="66289">
          <cell r="R66289" t="str">
            <v>230-245</v>
          </cell>
        </row>
        <row r="66290">
          <cell r="R66290" t="str">
            <v>230-245</v>
          </cell>
        </row>
        <row r="66291">
          <cell r="R66291" t="str">
            <v>215-230</v>
          </cell>
        </row>
        <row r="66292">
          <cell r="R66292" t="str">
            <v>185-200</v>
          </cell>
        </row>
        <row r="66293">
          <cell r="R66293" t="str">
            <v>125-140</v>
          </cell>
        </row>
        <row r="66294">
          <cell r="R66294" t="str">
            <v>170-185</v>
          </cell>
        </row>
        <row r="66295">
          <cell r="R66295" t="str">
            <v>125-140</v>
          </cell>
        </row>
        <row r="66296">
          <cell r="R66296" t="str">
            <v>125-140</v>
          </cell>
        </row>
        <row r="66297">
          <cell r="R66297" t="str">
            <v>125-140</v>
          </cell>
        </row>
        <row r="66298">
          <cell r="R66298" t="str">
            <v>140-155</v>
          </cell>
        </row>
        <row r="66299">
          <cell r="R66299" t="str">
            <v>230-245</v>
          </cell>
        </row>
        <row r="66300">
          <cell r="R66300" t="str">
            <v>230-245</v>
          </cell>
        </row>
        <row r="66301">
          <cell r="R66301" t="str">
            <v>170-185</v>
          </cell>
        </row>
        <row r="66302">
          <cell r="R66302" t="str">
            <v>230-245</v>
          </cell>
        </row>
        <row r="66303">
          <cell r="R66303" t="str">
            <v>140-155</v>
          </cell>
        </row>
        <row r="66304">
          <cell r="R66304" t="str">
            <v>230-245</v>
          </cell>
        </row>
        <row r="66305">
          <cell r="R66305" t="str">
            <v>125-140</v>
          </cell>
        </row>
        <row r="66306">
          <cell r="R66306" t="str">
            <v>125-140</v>
          </cell>
        </row>
        <row r="66307">
          <cell r="R66307" t="str">
            <v>125-140</v>
          </cell>
        </row>
        <row r="66308">
          <cell r="R66308" t="str">
            <v>170-185</v>
          </cell>
        </row>
        <row r="66309">
          <cell r="R66309" t="str">
            <v>230-245</v>
          </cell>
        </row>
        <row r="66310">
          <cell r="R66310" t="str">
            <v>185-200</v>
          </cell>
        </row>
        <row r="66311">
          <cell r="R66311" t="str">
            <v>200-215</v>
          </cell>
        </row>
        <row r="66312">
          <cell r="R66312" t="str">
            <v>140-155</v>
          </cell>
        </row>
        <row r="66313">
          <cell r="R66313" t="str">
            <v>215-230</v>
          </cell>
        </row>
        <row r="66314">
          <cell r="R66314" t="str">
            <v>185-200</v>
          </cell>
        </row>
        <row r="66315">
          <cell r="R66315" t="str">
            <v>125-140</v>
          </cell>
        </row>
        <row r="66316">
          <cell r="R66316" t="str">
            <v>215-230</v>
          </cell>
        </row>
        <row r="66317">
          <cell r="R66317" t="str">
            <v>185-200</v>
          </cell>
        </row>
        <row r="66318">
          <cell r="R66318" t="str">
            <v>125-140</v>
          </cell>
        </row>
        <row r="66319">
          <cell r="R66319" t="str">
            <v>230-245</v>
          </cell>
        </row>
        <row r="66320">
          <cell r="R66320" t="str">
            <v>140-155</v>
          </cell>
        </row>
        <row r="66321">
          <cell r="R66321" t="str">
            <v>230-245</v>
          </cell>
        </row>
        <row r="66322">
          <cell r="R66322" t="str">
            <v>155-170</v>
          </cell>
        </row>
        <row r="66323">
          <cell r="R66323" t="str">
            <v>125-140</v>
          </cell>
        </row>
        <row r="66324">
          <cell r="R66324" t="str">
            <v>170-185</v>
          </cell>
        </row>
        <row r="66325">
          <cell r="R66325" t="str">
            <v>155-170</v>
          </cell>
        </row>
        <row r="66326">
          <cell r="R66326" t="str">
            <v>140-155</v>
          </cell>
        </row>
        <row r="66327">
          <cell r="R66327" t="str">
            <v>200-215</v>
          </cell>
        </row>
        <row r="66328">
          <cell r="R66328" t="str">
            <v>215-230</v>
          </cell>
        </row>
        <row r="66329">
          <cell r="R66329" t="str">
            <v>140-155</v>
          </cell>
        </row>
        <row r="66330">
          <cell r="R66330" t="str">
            <v>230-245</v>
          </cell>
        </row>
        <row r="66331">
          <cell r="R66331" t="str">
            <v>140-155</v>
          </cell>
        </row>
        <row r="66332">
          <cell r="R66332" t="str">
            <v>170-185</v>
          </cell>
        </row>
        <row r="66333">
          <cell r="R66333" t="str">
            <v>170-185</v>
          </cell>
        </row>
        <row r="66334">
          <cell r="R66334" t="str">
            <v>230-245</v>
          </cell>
        </row>
        <row r="66335">
          <cell r="R66335" t="str">
            <v>125-140</v>
          </cell>
        </row>
        <row r="66336">
          <cell r="R66336" t="str">
            <v>125-140</v>
          </cell>
        </row>
        <row r="66337">
          <cell r="R66337" t="str">
            <v>170-185</v>
          </cell>
        </row>
        <row r="66338">
          <cell r="R66338" t="str">
            <v>215-230</v>
          </cell>
        </row>
        <row r="66339">
          <cell r="R66339" t="str">
            <v>215-230</v>
          </cell>
        </row>
        <row r="66340">
          <cell r="R66340" t="str">
            <v>170-185</v>
          </cell>
        </row>
        <row r="66341">
          <cell r="R66341" t="str">
            <v>155-170</v>
          </cell>
        </row>
        <row r="66342">
          <cell r="R66342" t="str">
            <v>230-245</v>
          </cell>
        </row>
        <row r="66343">
          <cell r="R66343" t="str">
            <v>125-140</v>
          </cell>
        </row>
        <row r="66344">
          <cell r="R66344" t="str">
            <v>140-155</v>
          </cell>
        </row>
        <row r="66345">
          <cell r="R66345" t="str">
            <v>245-260</v>
          </cell>
        </row>
        <row r="66346">
          <cell r="R66346" t="str">
            <v>215-230</v>
          </cell>
        </row>
        <row r="66347">
          <cell r="R66347" t="str">
            <v>185-200</v>
          </cell>
        </row>
        <row r="66348">
          <cell r="R66348" t="str">
            <v>200-215</v>
          </cell>
        </row>
        <row r="66349">
          <cell r="R66349" t="str">
            <v>200-215</v>
          </cell>
        </row>
        <row r="66350">
          <cell r="R66350" t="str">
            <v>200-215</v>
          </cell>
        </row>
        <row r="66351">
          <cell r="R66351" t="str">
            <v>185-200</v>
          </cell>
        </row>
        <row r="66352">
          <cell r="R66352" t="str">
            <v>200-215</v>
          </cell>
        </row>
        <row r="66353">
          <cell r="R66353" t="str">
            <v>125-140</v>
          </cell>
        </row>
        <row r="66354">
          <cell r="R66354" t="str">
            <v>125-140</v>
          </cell>
        </row>
        <row r="66355">
          <cell r="R66355" t="str">
            <v>140-155</v>
          </cell>
        </row>
        <row r="66356">
          <cell r="R66356" t="str">
            <v>230-245</v>
          </cell>
        </row>
        <row r="66357">
          <cell r="R66357" t="str">
            <v>230-245</v>
          </cell>
        </row>
        <row r="66358">
          <cell r="R66358" t="str">
            <v>230-245</v>
          </cell>
        </row>
        <row r="66359">
          <cell r="R66359" t="str">
            <v>245-260</v>
          </cell>
        </row>
        <row r="66360">
          <cell r="R66360" t="str">
            <v>185-200</v>
          </cell>
        </row>
        <row r="66361">
          <cell r="R66361" t="str">
            <v>125-140</v>
          </cell>
        </row>
        <row r="66362">
          <cell r="R66362" t="str">
            <v>125-140</v>
          </cell>
        </row>
        <row r="66363">
          <cell r="R66363" t="str">
            <v>125-140</v>
          </cell>
        </row>
        <row r="66364">
          <cell r="R66364" t="str">
            <v>125-140</v>
          </cell>
        </row>
        <row r="66365">
          <cell r="R66365" t="str">
            <v>125-140</v>
          </cell>
        </row>
        <row r="66366">
          <cell r="R66366" t="str">
            <v>155-170</v>
          </cell>
        </row>
        <row r="66367">
          <cell r="R66367" t="str">
            <v>125-140</v>
          </cell>
        </row>
        <row r="66368">
          <cell r="R66368" t="str">
            <v>125-140</v>
          </cell>
        </row>
        <row r="66369">
          <cell r="R66369" t="str">
            <v>200-215</v>
          </cell>
        </row>
        <row r="66370">
          <cell r="R66370" t="str">
            <v>200-215</v>
          </cell>
        </row>
        <row r="66371">
          <cell r="R66371" t="str">
            <v>215-230</v>
          </cell>
        </row>
        <row r="66372">
          <cell r="R66372" t="str">
            <v>125-140</v>
          </cell>
        </row>
        <row r="66373">
          <cell r="R66373" t="str">
            <v>125-140</v>
          </cell>
        </row>
        <row r="66374">
          <cell r="R66374" t="str">
            <v>125-140</v>
          </cell>
        </row>
        <row r="66375">
          <cell r="R66375" t="str">
            <v>215-230</v>
          </cell>
        </row>
        <row r="66376">
          <cell r="R66376" t="str">
            <v>185-200</v>
          </cell>
        </row>
        <row r="66377">
          <cell r="R66377" t="str">
            <v>140-155</v>
          </cell>
        </row>
        <row r="66378">
          <cell r="R66378" t="str">
            <v>125-140</v>
          </cell>
        </row>
        <row r="66379">
          <cell r="R66379" t="str">
            <v>125-140</v>
          </cell>
        </row>
        <row r="66380">
          <cell r="R66380" t="str">
            <v>230-245</v>
          </cell>
        </row>
        <row r="66381">
          <cell r="R66381" t="str">
            <v>215-230</v>
          </cell>
        </row>
        <row r="66382">
          <cell r="R66382" t="str">
            <v>200-215</v>
          </cell>
        </row>
        <row r="66383">
          <cell r="R66383" t="str">
            <v>125-140</v>
          </cell>
        </row>
        <row r="66384">
          <cell r="R66384" t="str">
            <v>125-140</v>
          </cell>
        </row>
        <row r="66385">
          <cell r="R66385" t="str">
            <v>215-230</v>
          </cell>
        </row>
        <row r="66386">
          <cell r="R66386" t="str">
            <v>155-170</v>
          </cell>
        </row>
        <row r="66387">
          <cell r="R66387" t="str">
            <v>185-200</v>
          </cell>
        </row>
        <row r="66388">
          <cell r="R66388" t="str">
            <v>125-140</v>
          </cell>
        </row>
        <row r="66389">
          <cell r="R66389" t="str">
            <v>125-140</v>
          </cell>
        </row>
        <row r="66390">
          <cell r="R66390" t="str">
            <v>125-140</v>
          </cell>
        </row>
        <row r="66391">
          <cell r="R66391" t="str">
            <v>215-230</v>
          </cell>
        </row>
        <row r="66392">
          <cell r="R66392" t="str">
            <v>230-245</v>
          </cell>
        </row>
        <row r="66393">
          <cell r="R66393" t="str">
            <v>245-260</v>
          </cell>
        </row>
        <row r="66394">
          <cell r="R66394" t="str">
            <v>200-215</v>
          </cell>
        </row>
        <row r="66395">
          <cell r="R66395" t="str">
            <v>125-140</v>
          </cell>
        </row>
        <row r="66396">
          <cell r="R66396" t="str">
            <v>125-140</v>
          </cell>
        </row>
        <row r="66397">
          <cell r="R66397" t="str">
            <v>125-140</v>
          </cell>
        </row>
        <row r="66398">
          <cell r="R66398" t="str">
            <v>200-215</v>
          </cell>
        </row>
        <row r="66399">
          <cell r="R66399" t="str">
            <v>125-140</v>
          </cell>
        </row>
        <row r="66400">
          <cell r="R66400" t="str">
            <v>200-215</v>
          </cell>
        </row>
        <row r="66401">
          <cell r="R66401" t="str">
            <v>125-140</v>
          </cell>
        </row>
        <row r="66402">
          <cell r="R66402" t="str">
            <v>185-200</v>
          </cell>
        </row>
        <row r="66403">
          <cell r="R66403" t="str">
            <v>125-140</v>
          </cell>
        </row>
        <row r="66404">
          <cell r="R66404" t="str">
            <v>155-170</v>
          </cell>
        </row>
        <row r="66405">
          <cell r="R66405" t="str">
            <v>185-200</v>
          </cell>
        </row>
        <row r="66406">
          <cell r="R66406" t="str">
            <v>140-155</v>
          </cell>
        </row>
        <row r="66407">
          <cell r="R66407" t="str">
            <v>230-245</v>
          </cell>
        </row>
        <row r="66408">
          <cell r="R66408" t="str">
            <v>185-200</v>
          </cell>
        </row>
        <row r="66409">
          <cell r="R66409" t="str">
            <v>125-140</v>
          </cell>
        </row>
        <row r="66410">
          <cell r="R66410" t="str">
            <v>125-140</v>
          </cell>
        </row>
        <row r="66411">
          <cell r="R66411" t="str">
            <v>155-170</v>
          </cell>
        </row>
        <row r="66412">
          <cell r="R66412" t="str">
            <v>125-140</v>
          </cell>
        </row>
        <row r="66413">
          <cell r="R66413" t="str">
            <v>215-230</v>
          </cell>
        </row>
        <row r="66414">
          <cell r="R66414" t="str">
            <v>185-200</v>
          </cell>
        </row>
        <row r="66415">
          <cell r="R66415" t="str">
            <v>185-200</v>
          </cell>
        </row>
        <row r="66416">
          <cell r="R66416" t="str">
            <v>125-140</v>
          </cell>
        </row>
        <row r="66417">
          <cell r="R66417" t="str">
            <v>170-185</v>
          </cell>
        </row>
        <row r="66418">
          <cell r="R66418" t="str">
            <v>140-155</v>
          </cell>
        </row>
        <row r="66419">
          <cell r="R66419" t="str">
            <v>125-140</v>
          </cell>
        </row>
        <row r="66420">
          <cell r="R66420" t="str">
            <v>185-200</v>
          </cell>
        </row>
        <row r="66421">
          <cell r="R66421" t="str">
            <v>140-155</v>
          </cell>
        </row>
        <row r="66422">
          <cell r="R66422" t="str">
            <v>155-170</v>
          </cell>
        </row>
        <row r="66423">
          <cell r="R66423" t="str">
            <v>140-155</v>
          </cell>
        </row>
        <row r="66424">
          <cell r="R66424" t="str">
            <v>125-140</v>
          </cell>
        </row>
        <row r="66425">
          <cell r="R66425" t="str">
            <v>170-185</v>
          </cell>
        </row>
        <row r="66426">
          <cell r="R66426" t="str">
            <v>125-140</v>
          </cell>
        </row>
        <row r="66427">
          <cell r="R66427" t="str">
            <v>125-140</v>
          </cell>
        </row>
        <row r="66428">
          <cell r="R66428" t="str">
            <v>245-260</v>
          </cell>
        </row>
        <row r="66429">
          <cell r="R66429" t="str">
            <v>155-170</v>
          </cell>
        </row>
        <row r="66430">
          <cell r="R66430" t="str">
            <v>140-155</v>
          </cell>
        </row>
        <row r="66431">
          <cell r="R66431" t="str">
            <v>200-215</v>
          </cell>
        </row>
        <row r="66432">
          <cell r="R66432" t="str">
            <v>125-140</v>
          </cell>
        </row>
        <row r="66433">
          <cell r="R66433" t="str">
            <v>230-245</v>
          </cell>
        </row>
        <row r="66434">
          <cell r="R66434" t="str">
            <v>230-245</v>
          </cell>
        </row>
        <row r="66435">
          <cell r="R66435" t="str">
            <v>125-140</v>
          </cell>
        </row>
        <row r="66436">
          <cell r="R66436" t="str">
            <v>155-170</v>
          </cell>
        </row>
        <row r="66437">
          <cell r="R66437" t="str">
            <v>200-215</v>
          </cell>
        </row>
        <row r="66438">
          <cell r="R66438" t="str">
            <v>125-140</v>
          </cell>
        </row>
        <row r="66439">
          <cell r="R66439" t="str">
            <v>170-185</v>
          </cell>
        </row>
        <row r="66440">
          <cell r="R66440" t="str">
            <v>185-200</v>
          </cell>
        </row>
        <row r="66441">
          <cell r="R66441" t="str">
            <v>230-245</v>
          </cell>
        </row>
        <row r="66442">
          <cell r="R66442" t="str">
            <v>200-215</v>
          </cell>
        </row>
        <row r="66443">
          <cell r="R66443" t="str">
            <v>155-170</v>
          </cell>
        </row>
        <row r="66444">
          <cell r="R66444" t="str">
            <v>125-140</v>
          </cell>
        </row>
        <row r="66445">
          <cell r="R66445" t="str">
            <v>185-200</v>
          </cell>
        </row>
        <row r="66446">
          <cell r="R66446" t="str">
            <v>125-140</v>
          </cell>
        </row>
        <row r="66447">
          <cell r="R66447" t="str">
            <v>215-230</v>
          </cell>
        </row>
        <row r="66448">
          <cell r="R66448" t="str">
            <v>125-140</v>
          </cell>
        </row>
        <row r="66449">
          <cell r="R66449" t="str">
            <v>185-200</v>
          </cell>
        </row>
        <row r="66450">
          <cell r="R66450" t="str">
            <v>125-140</v>
          </cell>
        </row>
        <row r="66451">
          <cell r="R66451" t="str">
            <v>230-245</v>
          </cell>
        </row>
        <row r="66452">
          <cell r="R66452" t="str">
            <v>125-140</v>
          </cell>
        </row>
        <row r="66453">
          <cell r="R66453" t="str">
            <v>125-140</v>
          </cell>
        </row>
        <row r="66454">
          <cell r="R66454" t="str">
            <v>215-230</v>
          </cell>
        </row>
        <row r="66455">
          <cell r="R66455" t="str">
            <v>170-185</v>
          </cell>
        </row>
        <row r="66456">
          <cell r="R66456" t="str">
            <v>185-200</v>
          </cell>
        </row>
        <row r="66457">
          <cell r="R66457" t="str">
            <v>230-245</v>
          </cell>
        </row>
        <row r="66458">
          <cell r="R66458" t="str">
            <v>155-170</v>
          </cell>
        </row>
        <row r="66459">
          <cell r="R66459" t="str">
            <v>125-140</v>
          </cell>
        </row>
        <row r="66460">
          <cell r="R66460" t="str">
            <v>155-170</v>
          </cell>
        </row>
        <row r="66461">
          <cell r="R66461" t="str">
            <v>125-140</v>
          </cell>
        </row>
        <row r="66462">
          <cell r="R66462" t="str">
            <v>215-230</v>
          </cell>
        </row>
        <row r="66463">
          <cell r="R66463" t="str">
            <v>140-155</v>
          </cell>
        </row>
        <row r="66464">
          <cell r="R66464" t="str">
            <v>125-140</v>
          </cell>
        </row>
        <row r="66465">
          <cell r="R66465" t="str">
            <v>170-185</v>
          </cell>
        </row>
        <row r="66466">
          <cell r="R66466" t="str">
            <v>185-200</v>
          </cell>
        </row>
        <row r="66467">
          <cell r="R66467" t="str">
            <v>140-155</v>
          </cell>
        </row>
        <row r="66468">
          <cell r="R66468" t="str">
            <v>155-170</v>
          </cell>
        </row>
        <row r="66469">
          <cell r="R66469" t="str">
            <v>170-185</v>
          </cell>
        </row>
        <row r="66470">
          <cell r="R66470" t="str">
            <v>200-215</v>
          </cell>
        </row>
        <row r="66471">
          <cell r="R66471" t="str">
            <v>155-170</v>
          </cell>
        </row>
        <row r="66472">
          <cell r="R66472" t="str">
            <v>230-245</v>
          </cell>
        </row>
        <row r="66473">
          <cell r="R66473" t="str">
            <v>155-170</v>
          </cell>
        </row>
        <row r="66474">
          <cell r="R66474" t="str">
            <v>185-200</v>
          </cell>
        </row>
        <row r="66475">
          <cell r="R66475" t="str">
            <v>155-170</v>
          </cell>
        </row>
        <row r="66476">
          <cell r="R66476" t="str">
            <v>185-200</v>
          </cell>
        </row>
        <row r="66477">
          <cell r="R66477" t="str">
            <v>140-155</v>
          </cell>
        </row>
        <row r="66478">
          <cell r="R66478" t="str">
            <v>125-140</v>
          </cell>
        </row>
        <row r="66479">
          <cell r="R66479" t="str">
            <v>125-140</v>
          </cell>
        </row>
        <row r="66480">
          <cell r="R66480" t="str">
            <v>185-200</v>
          </cell>
        </row>
        <row r="66481">
          <cell r="R66481" t="str">
            <v>125-140</v>
          </cell>
        </row>
        <row r="66482">
          <cell r="R66482" t="str">
            <v>170-185</v>
          </cell>
        </row>
        <row r="66483">
          <cell r="R66483" t="str">
            <v>185-200</v>
          </cell>
        </row>
        <row r="66484">
          <cell r="R66484" t="str">
            <v>185-200</v>
          </cell>
        </row>
        <row r="66485">
          <cell r="R66485" t="str">
            <v>140-155</v>
          </cell>
        </row>
        <row r="66486">
          <cell r="R66486" t="str">
            <v>155-170</v>
          </cell>
        </row>
        <row r="66487">
          <cell r="R66487" t="str">
            <v>230-245</v>
          </cell>
        </row>
        <row r="66488">
          <cell r="R66488" t="str">
            <v>230-245</v>
          </cell>
        </row>
        <row r="66489">
          <cell r="R66489" t="str">
            <v>245-260</v>
          </cell>
        </row>
        <row r="66490">
          <cell r="R66490" t="str">
            <v>125-140</v>
          </cell>
        </row>
        <row r="66491">
          <cell r="R66491" t="str">
            <v>185-200</v>
          </cell>
        </row>
        <row r="66492">
          <cell r="R66492" t="str">
            <v>200-215</v>
          </cell>
        </row>
        <row r="66493">
          <cell r="R66493" t="str">
            <v>155-170</v>
          </cell>
        </row>
        <row r="66494">
          <cell r="R66494" t="str">
            <v>155-170</v>
          </cell>
        </row>
        <row r="66495">
          <cell r="R66495" t="str">
            <v>125-140</v>
          </cell>
        </row>
        <row r="66496">
          <cell r="R66496" t="str">
            <v>185-200</v>
          </cell>
        </row>
        <row r="66497">
          <cell r="R66497" t="str">
            <v>185-200</v>
          </cell>
        </row>
        <row r="66498">
          <cell r="R66498" t="str">
            <v>185-200</v>
          </cell>
        </row>
        <row r="66499">
          <cell r="R66499" t="str">
            <v>200-215</v>
          </cell>
        </row>
        <row r="66500">
          <cell r="R66500" t="str">
            <v>215-230</v>
          </cell>
        </row>
        <row r="66501">
          <cell r="R66501" t="str">
            <v>230-245</v>
          </cell>
        </row>
        <row r="66502">
          <cell r="R66502" t="str">
            <v>125-140</v>
          </cell>
        </row>
        <row r="66503">
          <cell r="R66503" t="str">
            <v>155-170</v>
          </cell>
        </row>
        <row r="66504">
          <cell r="R66504" t="str">
            <v>155-170</v>
          </cell>
        </row>
        <row r="66505">
          <cell r="R66505" t="str">
            <v>185-200</v>
          </cell>
        </row>
        <row r="66506">
          <cell r="R66506" t="str">
            <v>125-140</v>
          </cell>
        </row>
        <row r="66507">
          <cell r="R66507" t="str">
            <v>125-140</v>
          </cell>
        </row>
        <row r="66508">
          <cell r="R66508" t="str">
            <v>185-200</v>
          </cell>
        </row>
        <row r="66509">
          <cell r="R66509" t="str">
            <v>155-170</v>
          </cell>
        </row>
        <row r="66510">
          <cell r="R66510" t="str">
            <v>125-140</v>
          </cell>
        </row>
        <row r="66511">
          <cell r="R66511" t="str">
            <v>230-245</v>
          </cell>
        </row>
        <row r="66512">
          <cell r="R66512" t="str">
            <v>125-140</v>
          </cell>
        </row>
        <row r="66513">
          <cell r="R66513" t="str">
            <v>155-170</v>
          </cell>
        </row>
        <row r="66514">
          <cell r="R66514" t="str">
            <v>200-215</v>
          </cell>
        </row>
        <row r="66515">
          <cell r="R66515" t="str">
            <v>185-200</v>
          </cell>
        </row>
        <row r="66516">
          <cell r="R66516" t="str">
            <v>125-140</v>
          </cell>
        </row>
        <row r="66517">
          <cell r="R66517" t="str">
            <v>125-140</v>
          </cell>
        </row>
        <row r="66518">
          <cell r="R66518" t="str">
            <v>230-245</v>
          </cell>
        </row>
        <row r="66519">
          <cell r="R66519" t="str">
            <v>125-140</v>
          </cell>
        </row>
        <row r="66520">
          <cell r="R66520" t="str">
            <v>185-200</v>
          </cell>
        </row>
        <row r="66521">
          <cell r="R66521" t="str">
            <v>155-170</v>
          </cell>
        </row>
        <row r="66522">
          <cell r="R66522" t="str">
            <v>125-140</v>
          </cell>
        </row>
        <row r="66523">
          <cell r="R66523" t="str">
            <v>185-200</v>
          </cell>
        </row>
        <row r="66524">
          <cell r="R66524" t="str">
            <v>155-170</v>
          </cell>
        </row>
        <row r="66525">
          <cell r="R66525" t="str">
            <v>230-245</v>
          </cell>
        </row>
        <row r="66526">
          <cell r="R66526" t="str">
            <v>125-140</v>
          </cell>
        </row>
        <row r="66527">
          <cell r="R66527" t="str">
            <v>200-215</v>
          </cell>
        </row>
        <row r="66528">
          <cell r="R66528" t="str">
            <v>200-215</v>
          </cell>
        </row>
        <row r="66529">
          <cell r="R66529" t="str">
            <v>125-140</v>
          </cell>
        </row>
        <row r="66530">
          <cell r="R66530" t="str">
            <v>185-200</v>
          </cell>
        </row>
        <row r="66531">
          <cell r="R66531" t="str">
            <v>170-185</v>
          </cell>
        </row>
        <row r="66532">
          <cell r="R66532" t="str">
            <v>125-140</v>
          </cell>
        </row>
        <row r="66533">
          <cell r="R66533" t="str">
            <v>125-140</v>
          </cell>
        </row>
        <row r="66534">
          <cell r="R66534" t="str">
            <v>245-260</v>
          </cell>
        </row>
        <row r="66535">
          <cell r="R66535" t="str">
            <v>125-140</v>
          </cell>
        </row>
        <row r="66536">
          <cell r="R66536" t="str">
            <v>140-155</v>
          </cell>
        </row>
        <row r="66537">
          <cell r="R66537" t="str">
            <v>125-140</v>
          </cell>
        </row>
        <row r="66538">
          <cell r="R66538" t="str">
            <v>245-260</v>
          </cell>
        </row>
        <row r="66539">
          <cell r="R66539" t="str">
            <v>125-140</v>
          </cell>
        </row>
        <row r="66540">
          <cell r="R66540" t="str">
            <v>200-215</v>
          </cell>
        </row>
        <row r="66541">
          <cell r="R66541" t="str">
            <v>200-215</v>
          </cell>
        </row>
        <row r="66542">
          <cell r="R66542" t="str">
            <v>245-260</v>
          </cell>
        </row>
        <row r="66543">
          <cell r="R66543" t="str">
            <v>200-215</v>
          </cell>
        </row>
        <row r="66544">
          <cell r="R66544" t="str">
            <v>125-140</v>
          </cell>
        </row>
        <row r="66545">
          <cell r="R66545" t="str">
            <v>125-140</v>
          </cell>
        </row>
        <row r="66546">
          <cell r="R66546" t="str">
            <v>125-140</v>
          </cell>
        </row>
        <row r="66547">
          <cell r="R66547" t="str">
            <v>125-140</v>
          </cell>
        </row>
        <row r="66548">
          <cell r="R66548" t="str">
            <v>125-140</v>
          </cell>
        </row>
        <row r="66549">
          <cell r="R66549" t="str">
            <v>200-215</v>
          </cell>
        </row>
        <row r="66550">
          <cell r="R66550" t="str">
            <v>125-140</v>
          </cell>
        </row>
        <row r="66551">
          <cell r="R66551" t="str">
            <v>125-140</v>
          </cell>
        </row>
        <row r="66552">
          <cell r="R66552" t="str">
            <v>125-140</v>
          </cell>
        </row>
        <row r="66553">
          <cell r="R66553" t="str">
            <v>125-140</v>
          </cell>
        </row>
        <row r="66554">
          <cell r="R66554" t="str">
            <v>170-185</v>
          </cell>
        </row>
        <row r="66555">
          <cell r="R66555" t="str">
            <v>125-140</v>
          </cell>
        </row>
        <row r="66556">
          <cell r="R66556" t="str">
            <v>125-140</v>
          </cell>
        </row>
        <row r="66557">
          <cell r="R66557" t="str">
            <v>200-215</v>
          </cell>
        </row>
        <row r="66558">
          <cell r="R66558" t="str">
            <v>215-230</v>
          </cell>
        </row>
        <row r="66559">
          <cell r="R66559" t="str">
            <v>125-140</v>
          </cell>
        </row>
        <row r="66560">
          <cell r="R66560" t="str">
            <v>185-200</v>
          </cell>
        </row>
        <row r="66561">
          <cell r="R66561" t="str">
            <v>245-260</v>
          </cell>
        </row>
        <row r="66562">
          <cell r="R66562" t="str">
            <v>170-185</v>
          </cell>
        </row>
        <row r="66563">
          <cell r="R66563" t="str">
            <v>125-140</v>
          </cell>
        </row>
        <row r="66564">
          <cell r="R66564" t="str">
            <v>200-215</v>
          </cell>
        </row>
        <row r="66565">
          <cell r="R66565" t="str">
            <v>125-140</v>
          </cell>
        </row>
        <row r="66566">
          <cell r="R66566" t="str">
            <v>125-140</v>
          </cell>
        </row>
        <row r="66567">
          <cell r="R66567" t="str">
            <v>125-140</v>
          </cell>
        </row>
        <row r="66568">
          <cell r="R66568" t="str">
            <v>155-170</v>
          </cell>
        </row>
        <row r="66569">
          <cell r="R66569" t="str">
            <v>125-140</v>
          </cell>
        </row>
        <row r="66570">
          <cell r="R66570" t="str">
            <v>230-245</v>
          </cell>
        </row>
        <row r="66571">
          <cell r="R66571" t="str">
            <v>125-140</v>
          </cell>
        </row>
        <row r="66572">
          <cell r="R66572" t="str">
            <v>125-140</v>
          </cell>
        </row>
        <row r="66573">
          <cell r="R66573" t="str">
            <v>200-215</v>
          </cell>
        </row>
        <row r="66574">
          <cell r="R66574" t="str">
            <v>200-215</v>
          </cell>
        </row>
        <row r="66575">
          <cell r="R66575" t="str">
            <v>125-140</v>
          </cell>
        </row>
        <row r="66576">
          <cell r="R66576" t="str">
            <v>155-170</v>
          </cell>
        </row>
        <row r="66577">
          <cell r="R66577" t="str">
            <v>125-140</v>
          </cell>
        </row>
        <row r="66578">
          <cell r="R66578" t="str">
            <v>230-245</v>
          </cell>
        </row>
        <row r="66579">
          <cell r="R66579" t="str">
            <v>155-170</v>
          </cell>
        </row>
        <row r="66580">
          <cell r="R66580" t="str">
            <v>125-140</v>
          </cell>
        </row>
        <row r="66581">
          <cell r="R66581" t="str">
            <v>185-200</v>
          </cell>
        </row>
        <row r="66582">
          <cell r="R66582" t="str">
            <v>230-245</v>
          </cell>
        </row>
        <row r="66583">
          <cell r="R66583" t="str">
            <v>230-245</v>
          </cell>
        </row>
        <row r="66584">
          <cell r="R66584" t="str">
            <v>125-140</v>
          </cell>
        </row>
        <row r="66585">
          <cell r="R66585" t="str">
            <v>155-170</v>
          </cell>
        </row>
        <row r="66586">
          <cell r="R66586" t="str">
            <v>230-245</v>
          </cell>
        </row>
        <row r="66587">
          <cell r="R66587" t="str">
            <v>185-200</v>
          </cell>
        </row>
        <row r="66588">
          <cell r="R66588" t="str">
            <v>170-185</v>
          </cell>
        </row>
        <row r="66589">
          <cell r="R66589" t="str">
            <v>125-140</v>
          </cell>
        </row>
        <row r="66590">
          <cell r="R66590" t="str">
            <v>125-140</v>
          </cell>
        </row>
        <row r="66591">
          <cell r="R66591" t="str">
            <v>125-140</v>
          </cell>
        </row>
        <row r="66592">
          <cell r="R66592" t="str">
            <v>125-140</v>
          </cell>
        </row>
        <row r="66593">
          <cell r="R66593" t="str">
            <v>200-215</v>
          </cell>
        </row>
        <row r="66594">
          <cell r="R66594" t="str">
            <v>125-140</v>
          </cell>
        </row>
        <row r="66595">
          <cell r="R66595" t="str">
            <v>125-140</v>
          </cell>
        </row>
        <row r="66596">
          <cell r="R66596" t="str">
            <v>125-140</v>
          </cell>
        </row>
        <row r="66597">
          <cell r="R66597" t="str">
            <v>125-140</v>
          </cell>
        </row>
        <row r="66598">
          <cell r="R66598" t="str">
            <v>215-230</v>
          </cell>
        </row>
        <row r="66599">
          <cell r="R66599" t="str">
            <v>155-170</v>
          </cell>
        </row>
        <row r="66600">
          <cell r="R66600" t="str">
            <v>125-140</v>
          </cell>
        </row>
        <row r="66601">
          <cell r="R66601" t="str">
            <v>140-155</v>
          </cell>
        </row>
        <row r="66602">
          <cell r="R66602" t="str">
            <v>125-140</v>
          </cell>
        </row>
        <row r="66603">
          <cell r="R66603" t="str">
            <v>170-185</v>
          </cell>
        </row>
        <row r="66604">
          <cell r="R66604" t="str">
            <v>125-140</v>
          </cell>
        </row>
        <row r="66605">
          <cell r="R66605" t="str">
            <v>215-230</v>
          </cell>
        </row>
        <row r="66606">
          <cell r="R66606" t="str">
            <v>125-140</v>
          </cell>
        </row>
        <row r="66607">
          <cell r="R66607" t="str">
            <v>125-140</v>
          </cell>
        </row>
        <row r="66608">
          <cell r="R66608" t="str">
            <v>125-140</v>
          </cell>
        </row>
        <row r="66609">
          <cell r="R66609" t="str">
            <v>155-170</v>
          </cell>
        </row>
        <row r="66610">
          <cell r="R66610" t="str">
            <v>140-155</v>
          </cell>
        </row>
        <row r="66611">
          <cell r="R66611" t="str">
            <v>125-140</v>
          </cell>
        </row>
        <row r="66612">
          <cell r="R66612" t="str">
            <v>245-260</v>
          </cell>
        </row>
        <row r="66613">
          <cell r="R66613" t="str">
            <v>125-140</v>
          </cell>
        </row>
        <row r="66614">
          <cell r="R66614" t="str">
            <v>230-245</v>
          </cell>
        </row>
        <row r="66615">
          <cell r="R66615" t="str">
            <v>125-140</v>
          </cell>
        </row>
        <row r="66616">
          <cell r="R66616" t="str">
            <v>140-155</v>
          </cell>
        </row>
        <row r="66617">
          <cell r="R66617" t="str">
            <v>125-140</v>
          </cell>
        </row>
        <row r="66618">
          <cell r="R66618" t="str">
            <v>140-155</v>
          </cell>
        </row>
        <row r="66619">
          <cell r="R66619" t="str">
            <v>125-140</v>
          </cell>
        </row>
        <row r="66620">
          <cell r="R66620" t="str">
            <v>230-245</v>
          </cell>
        </row>
        <row r="66621">
          <cell r="R66621" t="str">
            <v>125-140</v>
          </cell>
        </row>
        <row r="66622">
          <cell r="R66622" t="str">
            <v>200-215</v>
          </cell>
        </row>
        <row r="66623">
          <cell r="R66623" t="str">
            <v>185-200</v>
          </cell>
        </row>
        <row r="66624">
          <cell r="R66624" t="str">
            <v>125-140</v>
          </cell>
        </row>
        <row r="66625">
          <cell r="R66625" t="str">
            <v>140-155</v>
          </cell>
        </row>
        <row r="66626">
          <cell r="R66626" t="str">
            <v>155-170</v>
          </cell>
        </row>
        <row r="66627">
          <cell r="R66627" t="str">
            <v>125-140</v>
          </cell>
        </row>
        <row r="66628">
          <cell r="R66628" t="str">
            <v>215-230</v>
          </cell>
        </row>
        <row r="66629">
          <cell r="R66629" t="str">
            <v>200-215</v>
          </cell>
        </row>
        <row r="66630">
          <cell r="R66630" t="str">
            <v>215-230</v>
          </cell>
        </row>
        <row r="66631">
          <cell r="R66631" t="str">
            <v>185-200</v>
          </cell>
        </row>
        <row r="66632">
          <cell r="R66632" t="str">
            <v>125-140</v>
          </cell>
        </row>
        <row r="66633">
          <cell r="R66633" t="str">
            <v>185-200</v>
          </cell>
        </row>
        <row r="66634">
          <cell r="R66634" t="str">
            <v>125-140</v>
          </cell>
        </row>
        <row r="66635">
          <cell r="R66635" t="str">
            <v>185-200</v>
          </cell>
        </row>
        <row r="66636">
          <cell r="R66636" t="str">
            <v>125-140</v>
          </cell>
        </row>
        <row r="66637">
          <cell r="R66637" t="str">
            <v>200-215</v>
          </cell>
        </row>
        <row r="66638">
          <cell r="R66638" t="str">
            <v>170-185</v>
          </cell>
        </row>
        <row r="66639">
          <cell r="R66639" t="str">
            <v>155-170</v>
          </cell>
        </row>
        <row r="66640">
          <cell r="R66640" t="str">
            <v>125-140</v>
          </cell>
        </row>
        <row r="66641">
          <cell r="R66641" t="str">
            <v>185-200</v>
          </cell>
        </row>
        <row r="66642">
          <cell r="R66642" t="str">
            <v>170-185</v>
          </cell>
        </row>
        <row r="66643">
          <cell r="R66643" t="str">
            <v>170-185</v>
          </cell>
        </row>
        <row r="66644">
          <cell r="R66644" t="str">
            <v>230-245</v>
          </cell>
        </row>
        <row r="66645">
          <cell r="R66645" t="str">
            <v>155-170</v>
          </cell>
        </row>
        <row r="66646">
          <cell r="R66646" t="str">
            <v>125-140</v>
          </cell>
        </row>
        <row r="66647">
          <cell r="R66647" t="str">
            <v>125-140</v>
          </cell>
        </row>
        <row r="66648">
          <cell r="R66648" t="str">
            <v>170-185</v>
          </cell>
        </row>
        <row r="66649">
          <cell r="R66649" t="str">
            <v>185-200</v>
          </cell>
        </row>
        <row r="66650">
          <cell r="R66650" t="str">
            <v>140-155</v>
          </cell>
        </row>
        <row r="66651">
          <cell r="R66651" t="str">
            <v>125-140</v>
          </cell>
        </row>
        <row r="66652">
          <cell r="R66652" t="str">
            <v>245-260</v>
          </cell>
        </row>
        <row r="66653">
          <cell r="R66653" t="str">
            <v>125-140</v>
          </cell>
        </row>
        <row r="66654">
          <cell r="R66654" t="str">
            <v>125-140</v>
          </cell>
        </row>
        <row r="66655">
          <cell r="R66655" t="str">
            <v>125-140</v>
          </cell>
        </row>
        <row r="66656">
          <cell r="R66656" t="str">
            <v>185-200</v>
          </cell>
        </row>
        <row r="66657">
          <cell r="R66657" t="str">
            <v>125-140</v>
          </cell>
        </row>
        <row r="66658">
          <cell r="R66658" t="str">
            <v>215-230</v>
          </cell>
        </row>
        <row r="66659">
          <cell r="R66659" t="str">
            <v>215-230</v>
          </cell>
        </row>
        <row r="66660">
          <cell r="R66660" t="str">
            <v>215-230</v>
          </cell>
        </row>
        <row r="66661">
          <cell r="R66661" t="str">
            <v>155-170</v>
          </cell>
        </row>
        <row r="66662">
          <cell r="R66662" t="str">
            <v>185-200</v>
          </cell>
        </row>
        <row r="66663">
          <cell r="R66663" t="str">
            <v>170-185</v>
          </cell>
        </row>
        <row r="66664">
          <cell r="R66664" t="str">
            <v>125-140</v>
          </cell>
        </row>
        <row r="66665">
          <cell r="R66665" t="str">
            <v>125-140</v>
          </cell>
        </row>
        <row r="66666">
          <cell r="R66666" t="str">
            <v>200-215</v>
          </cell>
        </row>
        <row r="66667">
          <cell r="R66667" t="str">
            <v>230-245</v>
          </cell>
        </row>
        <row r="66668">
          <cell r="R66668" t="str">
            <v>200-215</v>
          </cell>
        </row>
        <row r="66669">
          <cell r="R66669" t="str">
            <v>125-140</v>
          </cell>
        </row>
        <row r="66670">
          <cell r="R66670" t="str">
            <v>155-170</v>
          </cell>
        </row>
        <row r="66671">
          <cell r="R66671" t="str">
            <v>215-230</v>
          </cell>
        </row>
        <row r="66672">
          <cell r="R66672" t="str">
            <v>125-140</v>
          </cell>
        </row>
        <row r="66673">
          <cell r="R66673" t="str">
            <v>245-260</v>
          </cell>
        </row>
        <row r="66674">
          <cell r="R66674" t="str">
            <v>140-155</v>
          </cell>
        </row>
        <row r="66675">
          <cell r="R66675" t="str">
            <v>230-245</v>
          </cell>
        </row>
        <row r="66676">
          <cell r="R66676" t="str">
            <v>170-185</v>
          </cell>
        </row>
        <row r="66677">
          <cell r="R66677" t="str">
            <v>125-140</v>
          </cell>
        </row>
        <row r="66678">
          <cell r="R66678" t="str">
            <v>125-140</v>
          </cell>
        </row>
        <row r="66679">
          <cell r="R66679" t="str">
            <v>230-245</v>
          </cell>
        </row>
        <row r="66680">
          <cell r="R66680" t="str">
            <v>140-155</v>
          </cell>
        </row>
        <row r="66681">
          <cell r="R66681" t="str">
            <v>125-140</v>
          </cell>
        </row>
        <row r="66682">
          <cell r="R66682" t="str">
            <v>125-140</v>
          </cell>
        </row>
        <row r="66683">
          <cell r="R66683" t="str">
            <v>185-200</v>
          </cell>
        </row>
        <row r="66684">
          <cell r="R66684" t="str">
            <v>200-215</v>
          </cell>
        </row>
        <row r="66685">
          <cell r="R66685" t="str">
            <v>230-245</v>
          </cell>
        </row>
        <row r="66686">
          <cell r="R66686" t="str">
            <v>140-155</v>
          </cell>
        </row>
        <row r="66687">
          <cell r="R66687" t="str">
            <v>125-140</v>
          </cell>
        </row>
        <row r="66688">
          <cell r="R66688" t="str">
            <v>125-140</v>
          </cell>
        </row>
        <row r="66689">
          <cell r="R66689" t="str">
            <v>125-140</v>
          </cell>
        </row>
        <row r="66690">
          <cell r="R66690" t="str">
            <v>200-215</v>
          </cell>
        </row>
        <row r="66691">
          <cell r="R66691" t="str">
            <v>170-185</v>
          </cell>
        </row>
        <row r="66692">
          <cell r="R66692" t="str">
            <v>125-140</v>
          </cell>
        </row>
        <row r="66693">
          <cell r="R66693" t="str">
            <v>200-215</v>
          </cell>
        </row>
        <row r="66694">
          <cell r="R66694" t="str">
            <v>170-185</v>
          </cell>
        </row>
        <row r="66695">
          <cell r="R66695" t="str">
            <v>140-155</v>
          </cell>
        </row>
        <row r="66696">
          <cell r="R66696" t="str">
            <v>140-155</v>
          </cell>
        </row>
        <row r="66697">
          <cell r="R66697" t="str">
            <v>215-230</v>
          </cell>
        </row>
        <row r="66698">
          <cell r="R66698" t="str">
            <v>125-140</v>
          </cell>
        </row>
        <row r="66699">
          <cell r="R66699" t="str">
            <v>125-140</v>
          </cell>
        </row>
        <row r="66700">
          <cell r="R66700" t="str">
            <v>140-155</v>
          </cell>
        </row>
        <row r="66701">
          <cell r="R66701" t="str">
            <v>125-140</v>
          </cell>
        </row>
        <row r="66702">
          <cell r="R66702" t="str">
            <v>170-185</v>
          </cell>
        </row>
        <row r="66703">
          <cell r="R66703" t="str">
            <v>230-245</v>
          </cell>
        </row>
        <row r="66704">
          <cell r="R66704" t="str">
            <v>125-140</v>
          </cell>
        </row>
        <row r="66705">
          <cell r="R66705" t="str">
            <v>155-170</v>
          </cell>
        </row>
        <row r="66706">
          <cell r="R66706" t="str">
            <v>200-215</v>
          </cell>
        </row>
        <row r="66707">
          <cell r="R66707" t="str">
            <v>185-200</v>
          </cell>
        </row>
        <row r="66708">
          <cell r="R66708" t="str">
            <v>140-155</v>
          </cell>
        </row>
        <row r="66709">
          <cell r="R66709" t="str">
            <v>185-200</v>
          </cell>
        </row>
        <row r="66710">
          <cell r="R66710" t="str">
            <v>170-185</v>
          </cell>
        </row>
        <row r="66711">
          <cell r="R66711" t="str">
            <v>200-215</v>
          </cell>
        </row>
        <row r="66712">
          <cell r="R66712" t="str">
            <v>125-140</v>
          </cell>
        </row>
        <row r="66713">
          <cell r="R66713" t="str">
            <v>245-260</v>
          </cell>
        </row>
        <row r="66714">
          <cell r="R66714" t="str">
            <v>125-140</v>
          </cell>
        </row>
        <row r="66715">
          <cell r="R66715" t="str">
            <v>170-185</v>
          </cell>
        </row>
        <row r="66716">
          <cell r="R66716" t="str">
            <v>125-140</v>
          </cell>
        </row>
        <row r="66717">
          <cell r="R66717" t="str">
            <v>200-215</v>
          </cell>
        </row>
        <row r="66718">
          <cell r="R66718" t="str">
            <v>125-140</v>
          </cell>
        </row>
        <row r="66719">
          <cell r="R66719" t="str">
            <v>155-170</v>
          </cell>
        </row>
        <row r="66720">
          <cell r="R66720" t="str">
            <v>125-140</v>
          </cell>
        </row>
        <row r="66721">
          <cell r="R66721" t="str">
            <v>200-215</v>
          </cell>
        </row>
        <row r="66722">
          <cell r="R66722" t="str">
            <v>170-185</v>
          </cell>
        </row>
        <row r="66723">
          <cell r="R66723" t="str">
            <v>245-260</v>
          </cell>
        </row>
        <row r="66724">
          <cell r="R66724" t="str">
            <v>200-215</v>
          </cell>
        </row>
        <row r="66725">
          <cell r="R66725" t="str">
            <v>170-185</v>
          </cell>
        </row>
        <row r="66726">
          <cell r="R66726" t="str">
            <v>125-140</v>
          </cell>
        </row>
        <row r="66727">
          <cell r="R66727" t="str">
            <v>125-140</v>
          </cell>
        </row>
        <row r="66728">
          <cell r="R66728" t="str">
            <v>125-140</v>
          </cell>
        </row>
        <row r="66729">
          <cell r="R66729" t="str">
            <v>125-140</v>
          </cell>
        </row>
        <row r="66730">
          <cell r="R66730" t="str">
            <v>125-140</v>
          </cell>
        </row>
        <row r="66731">
          <cell r="R66731" t="str">
            <v>155-170</v>
          </cell>
        </row>
        <row r="66732">
          <cell r="R66732" t="str">
            <v>155-170</v>
          </cell>
        </row>
        <row r="66733">
          <cell r="R66733" t="str">
            <v>215-230</v>
          </cell>
        </row>
        <row r="66734">
          <cell r="R66734" t="str">
            <v>125-140</v>
          </cell>
        </row>
        <row r="66735">
          <cell r="R66735" t="str">
            <v>185-200</v>
          </cell>
        </row>
        <row r="66736">
          <cell r="R66736" t="str">
            <v>125-140</v>
          </cell>
        </row>
        <row r="66737">
          <cell r="R66737" t="str">
            <v>200-215</v>
          </cell>
        </row>
        <row r="66738">
          <cell r="R66738" t="str">
            <v>170-185</v>
          </cell>
        </row>
        <row r="66739">
          <cell r="R66739" t="str">
            <v>200-215</v>
          </cell>
        </row>
        <row r="66740">
          <cell r="R66740" t="str">
            <v>125-140</v>
          </cell>
        </row>
        <row r="66741">
          <cell r="R66741" t="str">
            <v>125-140</v>
          </cell>
        </row>
        <row r="66742">
          <cell r="R66742" t="str">
            <v>125-140</v>
          </cell>
        </row>
        <row r="66743">
          <cell r="R66743" t="str">
            <v>140-155</v>
          </cell>
        </row>
        <row r="66744">
          <cell r="R66744" t="str">
            <v>155-170</v>
          </cell>
        </row>
        <row r="66745">
          <cell r="R66745" t="str">
            <v>230-245</v>
          </cell>
        </row>
        <row r="66746">
          <cell r="R66746" t="str">
            <v>185-200</v>
          </cell>
        </row>
        <row r="66747">
          <cell r="R66747" t="str">
            <v>230-245</v>
          </cell>
        </row>
        <row r="66748">
          <cell r="R66748" t="str">
            <v>125-140</v>
          </cell>
        </row>
        <row r="66749">
          <cell r="R66749" t="str">
            <v>200-215</v>
          </cell>
        </row>
        <row r="66750">
          <cell r="R66750" t="str">
            <v>185-200</v>
          </cell>
        </row>
        <row r="66751">
          <cell r="R66751" t="str">
            <v>125-140</v>
          </cell>
        </row>
        <row r="66752">
          <cell r="R66752" t="str">
            <v>215-230</v>
          </cell>
        </row>
        <row r="66753">
          <cell r="R66753" t="str">
            <v>185-200</v>
          </cell>
        </row>
        <row r="66754">
          <cell r="R66754" t="str">
            <v>185-200</v>
          </cell>
        </row>
        <row r="66755">
          <cell r="R66755" t="str">
            <v>125-140</v>
          </cell>
        </row>
        <row r="66756">
          <cell r="R66756" t="str">
            <v>125-140</v>
          </cell>
        </row>
        <row r="66757">
          <cell r="R66757" t="str">
            <v>200-215</v>
          </cell>
        </row>
        <row r="66758">
          <cell r="R66758" t="str">
            <v>125-140</v>
          </cell>
        </row>
        <row r="66759">
          <cell r="R66759" t="str">
            <v>245-260</v>
          </cell>
        </row>
        <row r="66760">
          <cell r="R66760" t="str">
            <v>245-260</v>
          </cell>
        </row>
        <row r="66761">
          <cell r="R66761" t="str">
            <v>125-140</v>
          </cell>
        </row>
        <row r="66762">
          <cell r="R66762" t="str">
            <v>125-140</v>
          </cell>
        </row>
        <row r="66763">
          <cell r="R66763" t="str">
            <v>125-140</v>
          </cell>
        </row>
        <row r="66764">
          <cell r="R66764" t="str">
            <v>215-230</v>
          </cell>
        </row>
        <row r="66765">
          <cell r="R66765" t="str">
            <v>125-140</v>
          </cell>
        </row>
        <row r="66766">
          <cell r="R66766" t="str">
            <v>125-140</v>
          </cell>
        </row>
        <row r="66767">
          <cell r="R66767" t="str">
            <v>125-140</v>
          </cell>
        </row>
        <row r="66768">
          <cell r="R66768" t="str">
            <v>230-245</v>
          </cell>
        </row>
        <row r="66769">
          <cell r="R66769" t="str">
            <v>230-245</v>
          </cell>
        </row>
        <row r="66770">
          <cell r="R66770" t="str">
            <v>185-200</v>
          </cell>
        </row>
        <row r="66771">
          <cell r="R66771" t="str">
            <v>125-140</v>
          </cell>
        </row>
        <row r="66772">
          <cell r="R66772" t="str">
            <v>125-140</v>
          </cell>
        </row>
        <row r="66773">
          <cell r="R66773" t="str">
            <v>125-140</v>
          </cell>
        </row>
        <row r="66774">
          <cell r="R66774" t="str">
            <v>170-185</v>
          </cell>
        </row>
        <row r="66775">
          <cell r="R66775" t="str">
            <v>125-140</v>
          </cell>
        </row>
        <row r="66776">
          <cell r="R66776" t="str">
            <v>125-140</v>
          </cell>
        </row>
        <row r="66777">
          <cell r="R66777" t="str">
            <v>215-230</v>
          </cell>
        </row>
        <row r="66778">
          <cell r="R66778" t="str">
            <v>230-245</v>
          </cell>
        </row>
        <row r="66779">
          <cell r="R66779" t="str">
            <v>125-140</v>
          </cell>
        </row>
        <row r="66780">
          <cell r="R66780" t="str">
            <v>125-140</v>
          </cell>
        </row>
        <row r="66781">
          <cell r="R66781" t="str">
            <v>245-260</v>
          </cell>
        </row>
        <row r="66782">
          <cell r="R66782" t="str">
            <v>170-185</v>
          </cell>
        </row>
        <row r="66783">
          <cell r="R66783" t="str">
            <v>125-140</v>
          </cell>
        </row>
        <row r="66784">
          <cell r="R66784" t="str">
            <v>215-230</v>
          </cell>
        </row>
        <row r="66785">
          <cell r="R66785" t="str">
            <v>125-140</v>
          </cell>
        </row>
        <row r="66786">
          <cell r="R66786" t="str">
            <v>155-170</v>
          </cell>
        </row>
        <row r="66787">
          <cell r="R66787" t="str">
            <v>155-170</v>
          </cell>
        </row>
        <row r="66788">
          <cell r="R66788" t="str">
            <v>170-185</v>
          </cell>
        </row>
        <row r="66789">
          <cell r="R66789" t="str">
            <v>200-215</v>
          </cell>
        </row>
        <row r="66790">
          <cell r="R66790" t="str">
            <v>230-245</v>
          </cell>
        </row>
        <row r="66791">
          <cell r="R66791" t="str">
            <v>215-230</v>
          </cell>
        </row>
        <row r="66792">
          <cell r="R66792" t="str">
            <v>125-140</v>
          </cell>
        </row>
        <row r="66793">
          <cell r="R66793" t="str">
            <v>155-170</v>
          </cell>
        </row>
        <row r="66794">
          <cell r="R66794" t="str">
            <v>125-140</v>
          </cell>
        </row>
        <row r="66795">
          <cell r="R66795" t="str">
            <v>125-140</v>
          </cell>
        </row>
        <row r="66796">
          <cell r="R66796" t="str">
            <v>185-200</v>
          </cell>
        </row>
        <row r="66797">
          <cell r="R66797" t="str">
            <v>140-155</v>
          </cell>
        </row>
        <row r="66798">
          <cell r="R66798" t="str">
            <v>125-140</v>
          </cell>
        </row>
        <row r="66799">
          <cell r="R66799" t="str">
            <v>125-140</v>
          </cell>
        </row>
        <row r="66800">
          <cell r="R66800" t="str">
            <v>230-245</v>
          </cell>
        </row>
        <row r="66801">
          <cell r="R66801" t="str">
            <v>140-155</v>
          </cell>
        </row>
        <row r="66802">
          <cell r="R66802" t="str">
            <v>155-170</v>
          </cell>
        </row>
        <row r="66803">
          <cell r="R66803" t="str">
            <v>185-200</v>
          </cell>
        </row>
        <row r="66804">
          <cell r="R66804" t="str">
            <v>155-170</v>
          </cell>
        </row>
        <row r="66805">
          <cell r="R66805" t="str">
            <v>170-185</v>
          </cell>
        </row>
        <row r="66806">
          <cell r="R66806" t="str">
            <v>125-140</v>
          </cell>
        </row>
        <row r="66807">
          <cell r="R66807" t="str">
            <v>140-155</v>
          </cell>
        </row>
        <row r="66808">
          <cell r="R66808" t="str">
            <v>155-170</v>
          </cell>
        </row>
        <row r="66809">
          <cell r="R66809" t="str">
            <v>215-230</v>
          </cell>
        </row>
        <row r="66810">
          <cell r="R66810" t="str">
            <v>170-185</v>
          </cell>
        </row>
        <row r="66811">
          <cell r="R66811" t="str">
            <v>125-140</v>
          </cell>
        </row>
        <row r="66812">
          <cell r="R66812" t="str">
            <v>155-170</v>
          </cell>
        </row>
        <row r="66813">
          <cell r="R66813" t="str">
            <v>125-140</v>
          </cell>
        </row>
        <row r="66814">
          <cell r="R66814" t="str">
            <v>170-185</v>
          </cell>
        </row>
        <row r="66815">
          <cell r="R66815" t="str">
            <v>230-245</v>
          </cell>
        </row>
        <row r="66816">
          <cell r="R66816" t="str">
            <v>200-215</v>
          </cell>
        </row>
        <row r="66817">
          <cell r="R66817" t="str">
            <v>200-215</v>
          </cell>
        </row>
        <row r="66818">
          <cell r="R66818" t="str">
            <v>230-245</v>
          </cell>
        </row>
        <row r="66819">
          <cell r="R66819" t="str">
            <v>125-140</v>
          </cell>
        </row>
        <row r="66820">
          <cell r="R66820" t="str">
            <v>230-245</v>
          </cell>
        </row>
        <row r="66821">
          <cell r="R66821" t="str">
            <v>125-140</v>
          </cell>
        </row>
        <row r="66822">
          <cell r="R66822" t="str">
            <v>170-185</v>
          </cell>
        </row>
        <row r="66823">
          <cell r="R66823" t="str">
            <v>215-230</v>
          </cell>
        </row>
        <row r="66824">
          <cell r="R66824" t="str">
            <v>155-170</v>
          </cell>
        </row>
        <row r="66825">
          <cell r="R66825" t="str">
            <v>140-155</v>
          </cell>
        </row>
        <row r="66826">
          <cell r="R66826" t="str">
            <v>230-245</v>
          </cell>
        </row>
        <row r="66827">
          <cell r="R66827" t="str">
            <v>200-215</v>
          </cell>
        </row>
        <row r="66828">
          <cell r="R66828" t="str">
            <v>125-140</v>
          </cell>
        </row>
        <row r="66829">
          <cell r="R66829" t="str">
            <v>125-140</v>
          </cell>
        </row>
        <row r="66830">
          <cell r="R66830" t="str">
            <v>155-170</v>
          </cell>
        </row>
        <row r="66831">
          <cell r="R66831" t="str">
            <v>140-155</v>
          </cell>
        </row>
        <row r="66832">
          <cell r="R66832" t="str">
            <v>200-215</v>
          </cell>
        </row>
        <row r="66833">
          <cell r="R66833" t="str">
            <v>140-155</v>
          </cell>
        </row>
        <row r="66834">
          <cell r="R66834" t="str">
            <v>140-155</v>
          </cell>
        </row>
        <row r="66835">
          <cell r="R66835" t="str">
            <v>155-170</v>
          </cell>
        </row>
        <row r="66836">
          <cell r="R66836" t="str">
            <v>125-140</v>
          </cell>
        </row>
        <row r="66837">
          <cell r="R66837" t="str">
            <v>125-140</v>
          </cell>
        </row>
        <row r="66838">
          <cell r="R66838" t="str">
            <v>230-245</v>
          </cell>
        </row>
        <row r="66839">
          <cell r="R66839" t="str">
            <v>200-215</v>
          </cell>
        </row>
        <row r="66840">
          <cell r="R66840" t="str">
            <v>140-155</v>
          </cell>
        </row>
        <row r="66841">
          <cell r="R66841" t="str">
            <v>185-200</v>
          </cell>
        </row>
        <row r="66842">
          <cell r="R66842" t="str">
            <v>170-185</v>
          </cell>
        </row>
        <row r="66843">
          <cell r="R66843" t="str">
            <v>245-260</v>
          </cell>
        </row>
        <row r="66844">
          <cell r="R66844" t="str">
            <v>230-245</v>
          </cell>
        </row>
        <row r="66845">
          <cell r="R66845" t="str">
            <v>125-140</v>
          </cell>
        </row>
        <row r="66846">
          <cell r="R66846" t="str">
            <v>125-140</v>
          </cell>
        </row>
        <row r="66847">
          <cell r="R66847" t="str">
            <v>170-185</v>
          </cell>
        </row>
        <row r="66848">
          <cell r="R66848" t="str">
            <v>230-245</v>
          </cell>
        </row>
        <row r="66849">
          <cell r="R66849" t="str">
            <v>125-140</v>
          </cell>
        </row>
        <row r="66850">
          <cell r="R66850" t="str">
            <v>155-170</v>
          </cell>
        </row>
        <row r="66851">
          <cell r="R66851" t="str">
            <v>200-215</v>
          </cell>
        </row>
        <row r="66852">
          <cell r="R66852" t="str">
            <v>125-140</v>
          </cell>
        </row>
        <row r="66853">
          <cell r="R66853" t="str">
            <v>170-185</v>
          </cell>
        </row>
        <row r="66854">
          <cell r="R66854" t="str">
            <v>155-170</v>
          </cell>
        </row>
        <row r="66855">
          <cell r="R66855" t="str">
            <v>125-140</v>
          </cell>
        </row>
        <row r="66856">
          <cell r="R66856" t="str">
            <v>230-245</v>
          </cell>
        </row>
        <row r="66857">
          <cell r="R66857" t="str">
            <v>125-140</v>
          </cell>
        </row>
        <row r="66858">
          <cell r="R66858" t="str">
            <v>200-215</v>
          </cell>
        </row>
        <row r="66859">
          <cell r="R66859" t="str">
            <v>245-260</v>
          </cell>
        </row>
        <row r="66860">
          <cell r="R66860" t="str">
            <v>125-140</v>
          </cell>
        </row>
        <row r="66861">
          <cell r="R66861" t="str">
            <v>170-185</v>
          </cell>
        </row>
        <row r="66862">
          <cell r="R66862" t="str">
            <v>125-140</v>
          </cell>
        </row>
        <row r="66863">
          <cell r="R66863" t="str">
            <v>125-140</v>
          </cell>
        </row>
        <row r="66864">
          <cell r="R66864" t="str">
            <v>125-140</v>
          </cell>
        </row>
        <row r="66865">
          <cell r="R66865" t="str">
            <v>215-230</v>
          </cell>
        </row>
        <row r="66866">
          <cell r="R66866" t="str">
            <v>140-155</v>
          </cell>
        </row>
        <row r="66867">
          <cell r="R66867" t="str">
            <v>155-170</v>
          </cell>
        </row>
        <row r="66868">
          <cell r="R66868" t="str">
            <v>185-200</v>
          </cell>
        </row>
        <row r="66869">
          <cell r="R66869" t="str">
            <v>125-140</v>
          </cell>
        </row>
        <row r="66870">
          <cell r="R66870" t="str">
            <v>215-230</v>
          </cell>
        </row>
        <row r="66871">
          <cell r="R66871" t="str">
            <v>125-140</v>
          </cell>
        </row>
        <row r="66872">
          <cell r="R66872" t="str">
            <v>125-140</v>
          </cell>
        </row>
        <row r="66873">
          <cell r="R66873" t="str">
            <v>185-200</v>
          </cell>
        </row>
        <row r="66874">
          <cell r="R66874" t="str">
            <v>125-140</v>
          </cell>
        </row>
        <row r="66875">
          <cell r="R66875" t="str">
            <v>125-140</v>
          </cell>
        </row>
        <row r="66876">
          <cell r="R66876" t="str">
            <v>125-140</v>
          </cell>
        </row>
        <row r="66877">
          <cell r="R66877" t="str">
            <v>125-140</v>
          </cell>
        </row>
        <row r="66878">
          <cell r="R66878" t="str">
            <v>125-140</v>
          </cell>
        </row>
        <row r="66879">
          <cell r="R66879" t="str">
            <v>230-245</v>
          </cell>
        </row>
        <row r="66880">
          <cell r="R66880" t="str">
            <v>140-155</v>
          </cell>
        </row>
        <row r="66881">
          <cell r="R66881" t="str">
            <v>215-230</v>
          </cell>
        </row>
        <row r="66882">
          <cell r="R66882" t="str">
            <v>185-200</v>
          </cell>
        </row>
        <row r="66883">
          <cell r="R66883" t="str">
            <v>125-140</v>
          </cell>
        </row>
        <row r="66884">
          <cell r="R66884" t="str">
            <v>215-230</v>
          </cell>
        </row>
        <row r="66885">
          <cell r="R66885" t="str">
            <v>125-140</v>
          </cell>
        </row>
        <row r="66886">
          <cell r="R66886" t="str">
            <v>125-140</v>
          </cell>
        </row>
        <row r="66887">
          <cell r="R66887" t="str">
            <v>215-230</v>
          </cell>
        </row>
        <row r="66888">
          <cell r="R66888" t="str">
            <v>155-170</v>
          </cell>
        </row>
        <row r="66889">
          <cell r="R66889" t="str">
            <v>125-140</v>
          </cell>
        </row>
        <row r="66890">
          <cell r="R66890" t="str">
            <v>155-170</v>
          </cell>
        </row>
        <row r="66891">
          <cell r="R66891" t="str">
            <v>140-155</v>
          </cell>
        </row>
        <row r="66892">
          <cell r="R66892" t="str">
            <v>230-245</v>
          </cell>
        </row>
        <row r="66893">
          <cell r="R66893" t="str">
            <v>245-260</v>
          </cell>
        </row>
        <row r="66894">
          <cell r="R66894" t="str">
            <v>170-185</v>
          </cell>
        </row>
        <row r="66895">
          <cell r="R66895" t="str">
            <v>125-140</v>
          </cell>
        </row>
        <row r="66896">
          <cell r="R66896" t="str">
            <v>170-185</v>
          </cell>
        </row>
        <row r="66897">
          <cell r="R66897" t="str">
            <v>200-215</v>
          </cell>
        </row>
        <row r="66898">
          <cell r="R66898" t="str">
            <v>125-140</v>
          </cell>
        </row>
        <row r="66899">
          <cell r="R66899" t="str">
            <v>125-140</v>
          </cell>
        </row>
        <row r="66900">
          <cell r="R66900" t="str">
            <v>125-140</v>
          </cell>
        </row>
        <row r="66901">
          <cell r="R66901" t="str">
            <v>185-200</v>
          </cell>
        </row>
        <row r="66902">
          <cell r="R66902" t="str">
            <v>125-140</v>
          </cell>
        </row>
        <row r="66903">
          <cell r="R66903" t="str">
            <v>155-170</v>
          </cell>
        </row>
        <row r="66904">
          <cell r="R66904" t="str">
            <v>140-155</v>
          </cell>
        </row>
        <row r="66905">
          <cell r="R66905" t="str">
            <v>125-140</v>
          </cell>
        </row>
        <row r="66906">
          <cell r="R66906" t="str">
            <v>185-200</v>
          </cell>
        </row>
        <row r="66907">
          <cell r="R66907" t="str">
            <v>125-140</v>
          </cell>
        </row>
        <row r="66908">
          <cell r="R66908" t="str">
            <v>125-140</v>
          </cell>
        </row>
        <row r="66909">
          <cell r="R66909" t="str">
            <v>125-140</v>
          </cell>
        </row>
        <row r="66910">
          <cell r="R66910" t="str">
            <v>125-140</v>
          </cell>
        </row>
        <row r="66911">
          <cell r="R66911" t="str">
            <v>125-140</v>
          </cell>
        </row>
        <row r="66912">
          <cell r="R66912" t="str">
            <v>125-140</v>
          </cell>
        </row>
        <row r="66913">
          <cell r="R66913" t="str">
            <v>200-215</v>
          </cell>
        </row>
        <row r="66914">
          <cell r="R66914" t="str">
            <v>185-200</v>
          </cell>
        </row>
        <row r="66915">
          <cell r="R66915" t="str">
            <v>125-140</v>
          </cell>
        </row>
        <row r="66916">
          <cell r="R66916" t="str">
            <v>125-140</v>
          </cell>
        </row>
        <row r="66917">
          <cell r="R66917" t="str">
            <v>230-245</v>
          </cell>
        </row>
        <row r="66918">
          <cell r="R66918" t="str">
            <v>185-200</v>
          </cell>
        </row>
        <row r="66919">
          <cell r="R66919" t="str">
            <v>125-140</v>
          </cell>
        </row>
        <row r="66920">
          <cell r="R66920" t="str">
            <v>200-215</v>
          </cell>
        </row>
        <row r="66921">
          <cell r="R66921" t="str">
            <v>125-140</v>
          </cell>
        </row>
        <row r="66922">
          <cell r="R66922" t="str">
            <v>155-170</v>
          </cell>
        </row>
        <row r="66923">
          <cell r="R66923" t="str">
            <v>215-230</v>
          </cell>
        </row>
        <row r="66924">
          <cell r="R66924" t="str">
            <v>125-140</v>
          </cell>
        </row>
        <row r="66925">
          <cell r="R66925" t="str">
            <v>185-200</v>
          </cell>
        </row>
        <row r="66926">
          <cell r="R66926" t="str">
            <v>245-260</v>
          </cell>
        </row>
        <row r="66927">
          <cell r="R66927" t="str">
            <v>140-155</v>
          </cell>
        </row>
        <row r="66928">
          <cell r="R66928" t="str">
            <v>215-230</v>
          </cell>
        </row>
        <row r="66929">
          <cell r="R66929" t="str">
            <v>230-245</v>
          </cell>
        </row>
        <row r="66930">
          <cell r="R66930" t="str">
            <v>185-200</v>
          </cell>
        </row>
        <row r="66931">
          <cell r="R66931" t="str">
            <v>230-245</v>
          </cell>
        </row>
        <row r="66932">
          <cell r="R66932" t="str">
            <v>125-140</v>
          </cell>
        </row>
        <row r="66933">
          <cell r="R66933" t="str">
            <v>125-140</v>
          </cell>
        </row>
        <row r="66934">
          <cell r="R66934" t="str">
            <v>125-140</v>
          </cell>
        </row>
        <row r="66935">
          <cell r="R66935" t="str">
            <v>245-260</v>
          </cell>
        </row>
        <row r="66936">
          <cell r="R66936" t="str">
            <v>140-155</v>
          </cell>
        </row>
        <row r="66937">
          <cell r="R66937" t="str">
            <v>125-140</v>
          </cell>
        </row>
        <row r="66938">
          <cell r="R66938" t="str">
            <v>170-185</v>
          </cell>
        </row>
        <row r="66939">
          <cell r="R66939" t="str">
            <v>155-170</v>
          </cell>
        </row>
        <row r="66940">
          <cell r="R66940" t="str">
            <v>125-140</v>
          </cell>
        </row>
        <row r="66941">
          <cell r="R66941" t="str">
            <v>185-200</v>
          </cell>
        </row>
        <row r="66942">
          <cell r="R66942" t="str">
            <v>125-140</v>
          </cell>
        </row>
        <row r="66943">
          <cell r="R66943" t="str">
            <v>125-140</v>
          </cell>
        </row>
        <row r="66944">
          <cell r="R66944" t="str">
            <v>155-170</v>
          </cell>
        </row>
        <row r="66945">
          <cell r="R66945" t="str">
            <v>125-140</v>
          </cell>
        </row>
        <row r="66946">
          <cell r="R66946" t="str">
            <v>245-260</v>
          </cell>
        </row>
        <row r="66947">
          <cell r="R66947" t="str">
            <v>140-155</v>
          </cell>
        </row>
        <row r="66948">
          <cell r="R66948" t="str">
            <v>140-155</v>
          </cell>
        </row>
        <row r="66949">
          <cell r="R66949" t="str">
            <v>125-140</v>
          </cell>
        </row>
        <row r="66950">
          <cell r="R66950" t="str">
            <v>230-245</v>
          </cell>
        </row>
        <row r="66951">
          <cell r="R66951" t="str">
            <v>125-140</v>
          </cell>
        </row>
        <row r="66952">
          <cell r="R66952" t="str">
            <v>125-140</v>
          </cell>
        </row>
        <row r="66953">
          <cell r="R66953" t="str">
            <v>125-140</v>
          </cell>
        </row>
        <row r="66954">
          <cell r="R66954" t="str">
            <v>170-185</v>
          </cell>
        </row>
        <row r="66955">
          <cell r="R66955" t="str">
            <v>125-140</v>
          </cell>
        </row>
        <row r="66956">
          <cell r="R66956" t="str">
            <v>125-140</v>
          </cell>
        </row>
        <row r="66957">
          <cell r="R66957" t="str">
            <v>125-140</v>
          </cell>
        </row>
        <row r="66958">
          <cell r="R66958" t="str">
            <v>230-245</v>
          </cell>
        </row>
        <row r="66959">
          <cell r="R66959" t="str">
            <v>230-245</v>
          </cell>
        </row>
        <row r="66960">
          <cell r="R66960" t="str">
            <v>155-170</v>
          </cell>
        </row>
        <row r="66961">
          <cell r="R66961" t="str">
            <v>200-215</v>
          </cell>
        </row>
        <row r="66962">
          <cell r="R66962" t="str">
            <v>230-245</v>
          </cell>
        </row>
        <row r="66963">
          <cell r="R66963" t="str">
            <v>140-155</v>
          </cell>
        </row>
        <row r="66964">
          <cell r="R66964" t="str">
            <v>125-140</v>
          </cell>
        </row>
        <row r="66965">
          <cell r="R66965" t="str">
            <v>230-245</v>
          </cell>
        </row>
        <row r="66966">
          <cell r="R66966" t="str">
            <v>125-140</v>
          </cell>
        </row>
        <row r="66967">
          <cell r="R66967" t="str">
            <v>125-140</v>
          </cell>
        </row>
        <row r="66968">
          <cell r="R66968" t="str">
            <v>125-140</v>
          </cell>
        </row>
        <row r="66969">
          <cell r="R66969" t="str">
            <v>125-140</v>
          </cell>
        </row>
        <row r="66970">
          <cell r="R66970" t="str">
            <v>155-170</v>
          </cell>
        </row>
        <row r="66971">
          <cell r="R66971" t="str">
            <v>125-140</v>
          </cell>
        </row>
        <row r="66972">
          <cell r="R66972" t="str">
            <v>125-140</v>
          </cell>
        </row>
        <row r="66973">
          <cell r="R66973" t="str">
            <v>230-245</v>
          </cell>
        </row>
        <row r="66974">
          <cell r="R66974" t="str">
            <v>185-200</v>
          </cell>
        </row>
        <row r="66975">
          <cell r="R66975" t="str">
            <v>140-155</v>
          </cell>
        </row>
        <row r="66976">
          <cell r="R66976" t="str">
            <v>125-140</v>
          </cell>
        </row>
        <row r="66977">
          <cell r="R66977" t="str">
            <v>185-200</v>
          </cell>
        </row>
        <row r="66978">
          <cell r="R66978" t="str">
            <v>185-200</v>
          </cell>
        </row>
        <row r="66979">
          <cell r="R66979" t="str">
            <v>125-140</v>
          </cell>
        </row>
        <row r="66980">
          <cell r="R66980" t="str">
            <v>170-185</v>
          </cell>
        </row>
        <row r="66981">
          <cell r="R66981" t="str">
            <v>125-140</v>
          </cell>
        </row>
        <row r="66982">
          <cell r="R66982" t="str">
            <v>125-140</v>
          </cell>
        </row>
        <row r="66983">
          <cell r="R66983" t="str">
            <v>245-260</v>
          </cell>
        </row>
        <row r="66984">
          <cell r="R66984" t="str">
            <v>125-140</v>
          </cell>
        </row>
        <row r="66985">
          <cell r="R66985" t="str">
            <v>200-215</v>
          </cell>
        </row>
        <row r="66986">
          <cell r="R66986" t="str">
            <v>125-140</v>
          </cell>
        </row>
        <row r="66987">
          <cell r="R66987" t="str">
            <v>125-140</v>
          </cell>
        </row>
        <row r="66988">
          <cell r="R66988" t="str">
            <v>125-140</v>
          </cell>
        </row>
        <row r="66989">
          <cell r="R66989" t="str">
            <v>230-245</v>
          </cell>
        </row>
        <row r="66990">
          <cell r="R66990" t="str">
            <v>125-140</v>
          </cell>
        </row>
        <row r="66991">
          <cell r="R66991" t="str">
            <v>125-140</v>
          </cell>
        </row>
        <row r="66992">
          <cell r="R66992" t="str">
            <v>125-140</v>
          </cell>
        </row>
        <row r="66993">
          <cell r="R66993" t="str">
            <v>125-140</v>
          </cell>
        </row>
        <row r="66994">
          <cell r="R66994" t="str">
            <v>230-245</v>
          </cell>
        </row>
        <row r="66995">
          <cell r="R66995" t="str">
            <v>185-200</v>
          </cell>
        </row>
        <row r="66996">
          <cell r="R66996" t="str">
            <v>155-170</v>
          </cell>
        </row>
        <row r="66997">
          <cell r="R66997" t="str">
            <v>155-170</v>
          </cell>
        </row>
        <row r="66998">
          <cell r="R66998" t="str">
            <v>170-185</v>
          </cell>
        </row>
        <row r="66999">
          <cell r="R66999" t="str">
            <v>125-140</v>
          </cell>
        </row>
        <row r="67000">
          <cell r="R67000" t="str">
            <v>155-170</v>
          </cell>
        </row>
        <row r="67001">
          <cell r="R67001" t="str">
            <v>125-140</v>
          </cell>
        </row>
        <row r="67002">
          <cell r="R67002" t="str">
            <v>125-140</v>
          </cell>
        </row>
        <row r="67003">
          <cell r="R67003" t="str">
            <v>215-230</v>
          </cell>
        </row>
        <row r="67004">
          <cell r="R67004" t="str">
            <v>215-230</v>
          </cell>
        </row>
        <row r="67005">
          <cell r="R67005" t="str">
            <v>125-140</v>
          </cell>
        </row>
        <row r="67006">
          <cell r="R67006" t="str">
            <v>125-140</v>
          </cell>
        </row>
        <row r="67007">
          <cell r="R67007" t="str">
            <v>185-200</v>
          </cell>
        </row>
        <row r="67008">
          <cell r="R67008" t="str">
            <v>215-230</v>
          </cell>
        </row>
        <row r="67009">
          <cell r="R67009" t="str">
            <v>125-140</v>
          </cell>
        </row>
        <row r="67010">
          <cell r="R67010" t="str">
            <v>245-260</v>
          </cell>
        </row>
        <row r="67011">
          <cell r="R67011" t="str">
            <v>230-245</v>
          </cell>
        </row>
        <row r="67012">
          <cell r="R67012" t="str">
            <v>230-245</v>
          </cell>
        </row>
        <row r="67013">
          <cell r="R67013" t="str">
            <v>215-230</v>
          </cell>
        </row>
        <row r="67014">
          <cell r="R67014" t="str">
            <v>125-140</v>
          </cell>
        </row>
        <row r="67015">
          <cell r="R67015" t="str">
            <v>125-140</v>
          </cell>
        </row>
        <row r="67016">
          <cell r="R67016" t="str">
            <v>215-230</v>
          </cell>
        </row>
        <row r="67017">
          <cell r="R67017" t="str">
            <v>170-185</v>
          </cell>
        </row>
        <row r="67018">
          <cell r="R67018" t="str">
            <v>125-140</v>
          </cell>
        </row>
        <row r="67019">
          <cell r="R67019" t="str">
            <v>215-230</v>
          </cell>
        </row>
        <row r="67020">
          <cell r="R67020" t="str">
            <v>185-200</v>
          </cell>
        </row>
        <row r="67021">
          <cell r="R67021" t="str">
            <v>155-170</v>
          </cell>
        </row>
        <row r="67022">
          <cell r="R67022" t="str">
            <v>185-200</v>
          </cell>
        </row>
        <row r="67023">
          <cell r="R67023" t="str">
            <v>125-140</v>
          </cell>
        </row>
        <row r="67024">
          <cell r="R67024" t="str">
            <v>230-245</v>
          </cell>
        </row>
        <row r="67025">
          <cell r="R67025" t="str">
            <v>230-245</v>
          </cell>
        </row>
        <row r="67026">
          <cell r="R67026" t="str">
            <v>125-140</v>
          </cell>
        </row>
        <row r="67027">
          <cell r="R67027" t="str">
            <v>185-200</v>
          </cell>
        </row>
        <row r="67028">
          <cell r="R67028" t="str">
            <v>185-200</v>
          </cell>
        </row>
        <row r="67029">
          <cell r="R67029" t="str">
            <v>200-215</v>
          </cell>
        </row>
        <row r="67030">
          <cell r="R67030" t="str">
            <v>155-170</v>
          </cell>
        </row>
        <row r="67031">
          <cell r="R67031" t="str">
            <v>125-140</v>
          </cell>
        </row>
        <row r="67032">
          <cell r="R67032" t="str">
            <v>125-140</v>
          </cell>
        </row>
        <row r="67033">
          <cell r="R67033" t="str">
            <v>200-215</v>
          </cell>
        </row>
        <row r="67034">
          <cell r="R67034" t="str">
            <v>140-155</v>
          </cell>
        </row>
        <row r="67035">
          <cell r="R67035" t="str">
            <v>125-140</v>
          </cell>
        </row>
        <row r="67036">
          <cell r="R67036" t="str">
            <v>125-140</v>
          </cell>
        </row>
        <row r="67037">
          <cell r="R67037" t="str">
            <v>200-215</v>
          </cell>
        </row>
        <row r="67038">
          <cell r="R67038" t="str">
            <v>125-140</v>
          </cell>
        </row>
        <row r="67039">
          <cell r="R67039" t="str">
            <v>125-140</v>
          </cell>
        </row>
        <row r="67040">
          <cell r="R67040" t="str">
            <v>125-140</v>
          </cell>
        </row>
        <row r="67041">
          <cell r="R67041" t="str">
            <v>140-155</v>
          </cell>
        </row>
        <row r="67042">
          <cell r="R67042" t="str">
            <v>245-260</v>
          </cell>
        </row>
        <row r="67043">
          <cell r="R67043" t="str">
            <v>230-245</v>
          </cell>
        </row>
        <row r="67044">
          <cell r="R67044" t="str">
            <v>125-140</v>
          </cell>
        </row>
        <row r="67045">
          <cell r="R67045" t="str">
            <v>125-140</v>
          </cell>
        </row>
        <row r="67046">
          <cell r="R67046" t="str">
            <v>125-140</v>
          </cell>
        </row>
        <row r="67047">
          <cell r="R67047" t="str">
            <v>185-200</v>
          </cell>
        </row>
        <row r="67048">
          <cell r="R67048" t="str">
            <v>215-230</v>
          </cell>
        </row>
        <row r="67049">
          <cell r="R67049" t="str">
            <v>140-155</v>
          </cell>
        </row>
        <row r="67050">
          <cell r="R67050" t="str">
            <v>125-140</v>
          </cell>
        </row>
        <row r="67051">
          <cell r="R67051" t="str">
            <v>200-215</v>
          </cell>
        </row>
        <row r="67052">
          <cell r="R67052" t="str">
            <v>185-200</v>
          </cell>
        </row>
        <row r="67053">
          <cell r="R67053" t="str">
            <v>125-140</v>
          </cell>
        </row>
        <row r="67054">
          <cell r="R67054" t="str">
            <v>125-140</v>
          </cell>
        </row>
        <row r="67055">
          <cell r="R67055" t="str">
            <v>140-155</v>
          </cell>
        </row>
        <row r="67056">
          <cell r="R67056" t="str">
            <v>200-215</v>
          </cell>
        </row>
        <row r="67057">
          <cell r="R67057" t="str">
            <v>185-200</v>
          </cell>
        </row>
        <row r="67058">
          <cell r="R67058" t="str">
            <v>125-140</v>
          </cell>
        </row>
        <row r="67059">
          <cell r="R67059" t="str">
            <v>125-140</v>
          </cell>
        </row>
        <row r="67060">
          <cell r="R67060" t="str">
            <v>125-140</v>
          </cell>
        </row>
        <row r="67061">
          <cell r="R67061" t="str">
            <v>215-230</v>
          </cell>
        </row>
        <row r="67062">
          <cell r="R67062" t="str">
            <v>125-140</v>
          </cell>
        </row>
        <row r="67063">
          <cell r="R67063" t="str">
            <v>125-140</v>
          </cell>
        </row>
        <row r="67064">
          <cell r="R67064" t="str">
            <v>125-140</v>
          </cell>
        </row>
        <row r="67065">
          <cell r="R67065" t="str">
            <v>125-140</v>
          </cell>
        </row>
        <row r="67066">
          <cell r="R67066" t="str">
            <v>230-245</v>
          </cell>
        </row>
        <row r="67067">
          <cell r="R67067" t="str">
            <v>200-215</v>
          </cell>
        </row>
        <row r="67068">
          <cell r="R67068" t="str">
            <v>215-230</v>
          </cell>
        </row>
        <row r="67069">
          <cell r="R67069" t="str">
            <v>125-140</v>
          </cell>
        </row>
        <row r="67070">
          <cell r="R67070" t="str">
            <v>170-185</v>
          </cell>
        </row>
        <row r="67071">
          <cell r="R67071" t="str">
            <v>230-245</v>
          </cell>
        </row>
        <row r="67072">
          <cell r="R67072" t="str">
            <v>200-215</v>
          </cell>
        </row>
        <row r="67073">
          <cell r="R67073" t="str">
            <v>125-140</v>
          </cell>
        </row>
        <row r="67074">
          <cell r="R67074" t="str">
            <v>140-155</v>
          </cell>
        </row>
        <row r="67075">
          <cell r="R67075" t="str">
            <v>215-230</v>
          </cell>
        </row>
        <row r="67076">
          <cell r="R67076" t="str">
            <v>125-140</v>
          </cell>
        </row>
        <row r="67077">
          <cell r="R67077" t="str">
            <v>125-140</v>
          </cell>
        </row>
        <row r="67078">
          <cell r="R67078" t="str">
            <v>185-200</v>
          </cell>
        </row>
        <row r="67079">
          <cell r="R67079" t="str">
            <v>125-140</v>
          </cell>
        </row>
        <row r="67080">
          <cell r="R67080" t="str">
            <v>140-155</v>
          </cell>
        </row>
        <row r="67081">
          <cell r="R67081" t="str">
            <v>230-245</v>
          </cell>
        </row>
        <row r="67082">
          <cell r="R67082" t="str">
            <v>230-245</v>
          </cell>
        </row>
        <row r="67083">
          <cell r="R67083" t="str">
            <v>185-200</v>
          </cell>
        </row>
        <row r="67084">
          <cell r="R67084" t="str">
            <v>125-140</v>
          </cell>
        </row>
        <row r="67085">
          <cell r="R67085" t="str">
            <v>155-170</v>
          </cell>
        </row>
        <row r="67086">
          <cell r="R67086" t="str">
            <v>125-140</v>
          </cell>
        </row>
        <row r="67087">
          <cell r="R67087" t="str">
            <v>125-140</v>
          </cell>
        </row>
        <row r="67088">
          <cell r="R67088" t="str">
            <v>200-215</v>
          </cell>
        </row>
        <row r="67089">
          <cell r="R67089" t="str">
            <v>125-140</v>
          </cell>
        </row>
        <row r="67090">
          <cell r="R67090" t="str">
            <v>230-245</v>
          </cell>
        </row>
        <row r="67091">
          <cell r="R67091" t="str">
            <v>125-140</v>
          </cell>
        </row>
        <row r="67092">
          <cell r="R67092" t="str">
            <v>230-245</v>
          </cell>
        </row>
        <row r="67093">
          <cell r="R67093" t="str">
            <v>125-140</v>
          </cell>
        </row>
        <row r="67094">
          <cell r="R67094" t="str">
            <v>230-245</v>
          </cell>
        </row>
        <row r="67095">
          <cell r="R67095" t="str">
            <v>125-140</v>
          </cell>
        </row>
        <row r="67096">
          <cell r="R67096" t="str">
            <v>185-200</v>
          </cell>
        </row>
        <row r="67097">
          <cell r="R67097" t="str">
            <v>185-200</v>
          </cell>
        </row>
        <row r="67098">
          <cell r="R67098" t="str">
            <v>125-140</v>
          </cell>
        </row>
        <row r="67099">
          <cell r="R67099" t="str">
            <v>185-200</v>
          </cell>
        </row>
        <row r="67100">
          <cell r="R67100" t="str">
            <v>140-155</v>
          </cell>
        </row>
        <row r="67101">
          <cell r="R67101" t="str">
            <v>185-200</v>
          </cell>
        </row>
        <row r="67102">
          <cell r="R67102" t="str">
            <v>230-245</v>
          </cell>
        </row>
        <row r="67103">
          <cell r="R67103" t="str">
            <v>125-140</v>
          </cell>
        </row>
        <row r="67104">
          <cell r="R67104" t="str">
            <v>140-155</v>
          </cell>
        </row>
        <row r="67105">
          <cell r="R67105" t="str">
            <v>170-185</v>
          </cell>
        </row>
        <row r="67106">
          <cell r="R67106" t="str">
            <v>140-155</v>
          </cell>
        </row>
        <row r="67107">
          <cell r="R67107" t="str">
            <v>155-170</v>
          </cell>
        </row>
        <row r="67108">
          <cell r="R67108" t="str">
            <v>125-140</v>
          </cell>
        </row>
        <row r="67109">
          <cell r="R67109" t="str">
            <v>140-155</v>
          </cell>
        </row>
        <row r="67110">
          <cell r="R67110" t="str">
            <v>125-140</v>
          </cell>
        </row>
        <row r="67111">
          <cell r="R67111" t="str">
            <v>200-215</v>
          </cell>
        </row>
        <row r="67112">
          <cell r="R67112" t="str">
            <v>200-215</v>
          </cell>
        </row>
        <row r="67113">
          <cell r="R67113" t="str">
            <v>125-140</v>
          </cell>
        </row>
        <row r="67114">
          <cell r="R67114" t="str">
            <v>215-230</v>
          </cell>
        </row>
        <row r="67115">
          <cell r="R67115" t="str">
            <v>125-140</v>
          </cell>
        </row>
        <row r="67116">
          <cell r="R67116" t="str">
            <v>125-140</v>
          </cell>
        </row>
        <row r="67117">
          <cell r="R67117" t="str">
            <v>215-230</v>
          </cell>
        </row>
        <row r="67118">
          <cell r="R67118" t="str">
            <v>140-155</v>
          </cell>
        </row>
        <row r="67119">
          <cell r="R67119" t="str">
            <v>200-215</v>
          </cell>
        </row>
        <row r="67120">
          <cell r="R67120" t="str">
            <v>200-215</v>
          </cell>
        </row>
        <row r="67121">
          <cell r="R67121" t="str">
            <v>125-140</v>
          </cell>
        </row>
        <row r="67122">
          <cell r="R67122" t="str">
            <v>125-140</v>
          </cell>
        </row>
        <row r="67123">
          <cell r="R67123" t="str">
            <v>125-140</v>
          </cell>
        </row>
        <row r="67124">
          <cell r="R67124" t="str">
            <v>185-200</v>
          </cell>
        </row>
        <row r="67125">
          <cell r="R67125" t="str">
            <v>125-140</v>
          </cell>
        </row>
        <row r="67126">
          <cell r="R67126" t="str">
            <v>215-230</v>
          </cell>
        </row>
        <row r="67127">
          <cell r="R67127" t="str">
            <v>200-215</v>
          </cell>
        </row>
        <row r="67128">
          <cell r="R67128" t="str">
            <v>170-185</v>
          </cell>
        </row>
        <row r="67129">
          <cell r="R67129" t="str">
            <v>155-170</v>
          </cell>
        </row>
        <row r="67130">
          <cell r="R67130" t="str">
            <v>125-140</v>
          </cell>
        </row>
        <row r="67131">
          <cell r="R67131" t="str">
            <v>140-155</v>
          </cell>
        </row>
        <row r="67132">
          <cell r="R67132" t="str">
            <v>140-155</v>
          </cell>
        </row>
        <row r="67133">
          <cell r="R67133" t="str">
            <v>245-260</v>
          </cell>
        </row>
        <row r="67134">
          <cell r="R67134" t="str">
            <v>215-230</v>
          </cell>
        </row>
        <row r="67135">
          <cell r="R67135" t="str">
            <v>125-140</v>
          </cell>
        </row>
        <row r="67136">
          <cell r="R67136" t="str">
            <v>140-155</v>
          </cell>
        </row>
        <row r="67137">
          <cell r="R67137" t="str">
            <v>125-140</v>
          </cell>
        </row>
        <row r="67138">
          <cell r="R67138" t="str">
            <v>155-170</v>
          </cell>
        </row>
        <row r="67139">
          <cell r="R67139" t="str">
            <v>170-185</v>
          </cell>
        </row>
        <row r="67140">
          <cell r="R67140" t="str">
            <v>125-140</v>
          </cell>
        </row>
        <row r="67141">
          <cell r="R67141" t="str">
            <v>215-230</v>
          </cell>
        </row>
        <row r="67142">
          <cell r="R67142" t="str">
            <v>230-245</v>
          </cell>
        </row>
        <row r="67143">
          <cell r="R67143" t="str">
            <v>230-245</v>
          </cell>
        </row>
        <row r="67144">
          <cell r="R67144" t="str">
            <v>155-170</v>
          </cell>
        </row>
        <row r="67145">
          <cell r="R67145" t="str">
            <v>155-170</v>
          </cell>
        </row>
        <row r="67146">
          <cell r="R67146" t="str">
            <v>215-230</v>
          </cell>
        </row>
        <row r="67147">
          <cell r="R67147" t="str">
            <v>200-215</v>
          </cell>
        </row>
        <row r="67148">
          <cell r="R67148" t="str">
            <v>125-140</v>
          </cell>
        </row>
        <row r="67149">
          <cell r="R67149" t="str">
            <v>125-140</v>
          </cell>
        </row>
        <row r="67150">
          <cell r="R67150" t="str">
            <v>125-140</v>
          </cell>
        </row>
        <row r="67151">
          <cell r="R67151" t="str">
            <v>155-170</v>
          </cell>
        </row>
        <row r="67152">
          <cell r="R67152" t="str">
            <v>155-170</v>
          </cell>
        </row>
        <row r="67153">
          <cell r="R67153" t="str">
            <v>155-170</v>
          </cell>
        </row>
        <row r="67154">
          <cell r="R67154" t="str">
            <v>140-155</v>
          </cell>
        </row>
        <row r="67155">
          <cell r="R67155" t="str">
            <v>185-200</v>
          </cell>
        </row>
        <row r="67156">
          <cell r="R67156" t="str">
            <v>155-170</v>
          </cell>
        </row>
        <row r="67157">
          <cell r="R67157" t="str">
            <v>215-230</v>
          </cell>
        </row>
        <row r="67158">
          <cell r="R67158" t="str">
            <v>140-155</v>
          </cell>
        </row>
        <row r="67159">
          <cell r="R67159" t="str">
            <v>230-245</v>
          </cell>
        </row>
        <row r="67160">
          <cell r="R67160" t="str">
            <v>185-200</v>
          </cell>
        </row>
        <row r="67161">
          <cell r="R67161" t="str">
            <v>215-230</v>
          </cell>
        </row>
        <row r="67162">
          <cell r="R67162" t="str">
            <v>245-260</v>
          </cell>
        </row>
        <row r="67163">
          <cell r="R67163" t="str">
            <v>215-230</v>
          </cell>
        </row>
        <row r="67164">
          <cell r="R67164" t="str">
            <v>200-215</v>
          </cell>
        </row>
        <row r="67165">
          <cell r="R67165" t="str">
            <v>215-230</v>
          </cell>
        </row>
        <row r="67166">
          <cell r="R67166" t="str">
            <v>125-140</v>
          </cell>
        </row>
        <row r="67167">
          <cell r="R67167" t="str">
            <v>125-140</v>
          </cell>
        </row>
        <row r="67168">
          <cell r="R67168" t="str">
            <v>140-155</v>
          </cell>
        </row>
        <row r="67169">
          <cell r="R67169" t="str">
            <v>140-155</v>
          </cell>
        </row>
        <row r="67170">
          <cell r="R67170" t="str">
            <v>140-155</v>
          </cell>
        </row>
        <row r="67171">
          <cell r="R67171" t="str">
            <v>185-200</v>
          </cell>
        </row>
        <row r="67172">
          <cell r="R67172" t="str">
            <v>140-155</v>
          </cell>
        </row>
        <row r="67173">
          <cell r="R67173" t="str">
            <v>200-215</v>
          </cell>
        </row>
        <row r="67174">
          <cell r="R67174" t="str">
            <v>170-185</v>
          </cell>
        </row>
        <row r="67175">
          <cell r="R67175" t="str">
            <v>125-140</v>
          </cell>
        </row>
        <row r="67176">
          <cell r="R67176" t="str">
            <v>170-185</v>
          </cell>
        </row>
        <row r="67177">
          <cell r="R67177" t="str">
            <v>125-140</v>
          </cell>
        </row>
        <row r="67178">
          <cell r="R67178" t="str">
            <v>125-140</v>
          </cell>
        </row>
        <row r="67179">
          <cell r="R67179" t="str">
            <v>125-140</v>
          </cell>
        </row>
        <row r="67180">
          <cell r="R67180" t="str">
            <v>215-230</v>
          </cell>
        </row>
        <row r="67181">
          <cell r="R67181" t="str">
            <v>125-140</v>
          </cell>
        </row>
        <row r="67182">
          <cell r="R67182" t="str">
            <v>230-245</v>
          </cell>
        </row>
        <row r="67183">
          <cell r="R67183" t="str">
            <v>125-140</v>
          </cell>
        </row>
        <row r="67184">
          <cell r="R67184" t="str">
            <v>125-140</v>
          </cell>
        </row>
        <row r="67185">
          <cell r="R67185" t="str">
            <v>200-215</v>
          </cell>
        </row>
        <row r="67186">
          <cell r="R67186" t="str">
            <v>125-140</v>
          </cell>
        </row>
        <row r="67187">
          <cell r="R67187" t="str">
            <v>125-140</v>
          </cell>
        </row>
        <row r="67188">
          <cell r="R67188" t="str">
            <v>140-155</v>
          </cell>
        </row>
        <row r="67189">
          <cell r="R67189" t="str">
            <v>170-185</v>
          </cell>
        </row>
        <row r="67190">
          <cell r="R67190" t="str">
            <v>200-215</v>
          </cell>
        </row>
        <row r="67191">
          <cell r="R67191" t="str">
            <v>230-245</v>
          </cell>
        </row>
        <row r="67192">
          <cell r="R67192" t="str">
            <v>215-230</v>
          </cell>
        </row>
        <row r="67193">
          <cell r="R67193" t="str">
            <v>200-215</v>
          </cell>
        </row>
        <row r="67194">
          <cell r="R67194" t="str">
            <v>245-260</v>
          </cell>
        </row>
        <row r="67195">
          <cell r="R67195" t="str">
            <v>230-245</v>
          </cell>
        </row>
        <row r="67196">
          <cell r="R67196" t="str">
            <v>140-155</v>
          </cell>
        </row>
        <row r="67197">
          <cell r="R67197" t="str">
            <v>125-140</v>
          </cell>
        </row>
        <row r="67198">
          <cell r="R67198" t="str">
            <v>125-140</v>
          </cell>
        </row>
        <row r="67199">
          <cell r="R67199" t="str">
            <v>230-245</v>
          </cell>
        </row>
        <row r="67200">
          <cell r="R67200" t="str">
            <v>125-140</v>
          </cell>
        </row>
        <row r="67201">
          <cell r="R67201" t="str">
            <v>125-140</v>
          </cell>
        </row>
        <row r="67202">
          <cell r="R67202" t="str">
            <v>155-170</v>
          </cell>
        </row>
        <row r="67203">
          <cell r="R67203" t="str">
            <v>155-170</v>
          </cell>
        </row>
        <row r="67204">
          <cell r="R67204" t="str">
            <v>125-140</v>
          </cell>
        </row>
        <row r="67205">
          <cell r="R67205" t="str">
            <v>125-140</v>
          </cell>
        </row>
        <row r="67206">
          <cell r="R67206" t="str">
            <v>125-140</v>
          </cell>
        </row>
        <row r="67207">
          <cell r="R67207" t="str">
            <v>125-140</v>
          </cell>
        </row>
        <row r="67208">
          <cell r="R67208" t="str">
            <v>125-140</v>
          </cell>
        </row>
        <row r="67209">
          <cell r="R67209" t="str">
            <v>125-140</v>
          </cell>
        </row>
        <row r="67210">
          <cell r="R67210" t="str">
            <v>125-140</v>
          </cell>
        </row>
        <row r="67211">
          <cell r="R67211" t="str">
            <v>200-215</v>
          </cell>
        </row>
        <row r="67212">
          <cell r="R67212" t="str">
            <v>125-140</v>
          </cell>
        </row>
        <row r="67213">
          <cell r="R67213" t="str">
            <v>185-200</v>
          </cell>
        </row>
        <row r="67214">
          <cell r="R67214" t="str">
            <v>125-140</v>
          </cell>
        </row>
        <row r="67215">
          <cell r="R67215" t="str">
            <v>125-140</v>
          </cell>
        </row>
        <row r="67216">
          <cell r="R67216" t="str">
            <v>230-245</v>
          </cell>
        </row>
        <row r="67217">
          <cell r="R67217" t="str">
            <v>230-245</v>
          </cell>
        </row>
        <row r="67218">
          <cell r="R67218" t="str">
            <v>230-245</v>
          </cell>
        </row>
        <row r="67219">
          <cell r="R67219" t="str">
            <v>125-140</v>
          </cell>
        </row>
        <row r="67220">
          <cell r="R67220" t="str">
            <v>155-170</v>
          </cell>
        </row>
        <row r="67221">
          <cell r="R67221" t="str">
            <v>230-245</v>
          </cell>
        </row>
        <row r="67222">
          <cell r="R67222" t="str">
            <v>125-140</v>
          </cell>
        </row>
        <row r="67223">
          <cell r="R67223" t="str">
            <v>125-140</v>
          </cell>
        </row>
        <row r="67224">
          <cell r="R67224" t="str">
            <v>140-155</v>
          </cell>
        </row>
        <row r="67225">
          <cell r="R67225" t="str">
            <v>125-140</v>
          </cell>
        </row>
        <row r="67226">
          <cell r="R67226" t="str">
            <v>140-155</v>
          </cell>
        </row>
        <row r="67227">
          <cell r="R67227" t="str">
            <v>215-230</v>
          </cell>
        </row>
        <row r="67228">
          <cell r="R67228" t="str">
            <v>125-140</v>
          </cell>
        </row>
        <row r="67229">
          <cell r="R67229" t="str">
            <v>125-140</v>
          </cell>
        </row>
        <row r="67230">
          <cell r="R67230" t="str">
            <v>125-140</v>
          </cell>
        </row>
        <row r="67231">
          <cell r="R67231" t="str">
            <v>125-140</v>
          </cell>
        </row>
        <row r="67232">
          <cell r="R67232" t="str">
            <v>125-140</v>
          </cell>
        </row>
        <row r="67233">
          <cell r="R67233" t="str">
            <v>125-140</v>
          </cell>
        </row>
        <row r="67234">
          <cell r="R67234" t="str">
            <v>125-140</v>
          </cell>
        </row>
        <row r="67235">
          <cell r="R67235" t="str">
            <v>125-140</v>
          </cell>
        </row>
        <row r="67236">
          <cell r="R67236" t="str">
            <v>125-140</v>
          </cell>
        </row>
        <row r="67237">
          <cell r="R67237" t="str">
            <v>125-140</v>
          </cell>
        </row>
        <row r="67238">
          <cell r="R67238" t="str">
            <v>125-140</v>
          </cell>
        </row>
        <row r="67239">
          <cell r="R67239" t="str">
            <v>230-245</v>
          </cell>
        </row>
        <row r="67240">
          <cell r="R67240" t="str">
            <v>125-140</v>
          </cell>
        </row>
        <row r="67241">
          <cell r="R67241" t="str">
            <v>170-185</v>
          </cell>
        </row>
        <row r="67242">
          <cell r="R67242" t="str">
            <v>125-140</v>
          </cell>
        </row>
        <row r="67243">
          <cell r="R67243" t="str">
            <v>125-140</v>
          </cell>
        </row>
        <row r="67244">
          <cell r="R67244" t="str">
            <v>185-200</v>
          </cell>
        </row>
        <row r="67245">
          <cell r="R67245" t="str">
            <v>125-140</v>
          </cell>
        </row>
        <row r="67246">
          <cell r="R67246" t="str">
            <v>140-155</v>
          </cell>
        </row>
        <row r="67247">
          <cell r="R67247" t="str">
            <v>215-230</v>
          </cell>
        </row>
        <row r="67248">
          <cell r="R67248" t="str">
            <v>125-140</v>
          </cell>
        </row>
        <row r="67249">
          <cell r="R67249" t="str">
            <v>200-215</v>
          </cell>
        </row>
        <row r="67250">
          <cell r="R67250" t="str">
            <v>155-170</v>
          </cell>
        </row>
        <row r="67251">
          <cell r="R67251" t="str">
            <v>140-155</v>
          </cell>
        </row>
        <row r="67252">
          <cell r="R67252" t="str">
            <v>155-170</v>
          </cell>
        </row>
        <row r="67253">
          <cell r="R67253" t="str">
            <v>125-140</v>
          </cell>
        </row>
        <row r="67254">
          <cell r="R67254" t="str">
            <v>125-140</v>
          </cell>
        </row>
        <row r="67255">
          <cell r="R67255" t="str">
            <v>125-140</v>
          </cell>
        </row>
        <row r="67256">
          <cell r="R67256" t="str">
            <v>125-140</v>
          </cell>
        </row>
        <row r="67257">
          <cell r="R67257" t="str">
            <v>170-185</v>
          </cell>
        </row>
        <row r="67258">
          <cell r="R67258" t="str">
            <v>125-140</v>
          </cell>
        </row>
        <row r="67259">
          <cell r="R67259" t="str">
            <v>155-170</v>
          </cell>
        </row>
        <row r="67260">
          <cell r="R67260" t="str">
            <v>125-140</v>
          </cell>
        </row>
        <row r="67261">
          <cell r="R67261" t="str">
            <v>125-140</v>
          </cell>
        </row>
        <row r="67262">
          <cell r="R67262" t="str">
            <v>230-245</v>
          </cell>
        </row>
        <row r="67263">
          <cell r="R67263" t="str">
            <v>125-140</v>
          </cell>
        </row>
        <row r="67264">
          <cell r="R67264" t="str">
            <v>125-140</v>
          </cell>
        </row>
        <row r="67265">
          <cell r="R67265" t="str">
            <v>230-245</v>
          </cell>
        </row>
        <row r="67266">
          <cell r="R67266" t="str">
            <v>125-140</v>
          </cell>
        </row>
        <row r="67267">
          <cell r="R67267" t="str">
            <v>140-155</v>
          </cell>
        </row>
        <row r="67268">
          <cell r="R67268" t="str">
            <v>230-245</v>
          </cell>
        </row>
        <row r="67269">
          <cell r="R67269" t="str">
            <v>125-140</v>
          </cell>
        </row>
        <row r="67270">
          <cell r="R67270" t="str">
            <v>140-155</v>
          </cell>
        </row>
        <row r="67271">
          <cell r="R67271" t="str">
            <v>215-230</v>
          </cell>
        </row>
        <row r="67272">
          <cell r="R67272" t="str">
            <v>125-140</v>
          </cell>
        </row>
        <row r="67273">
          <cell r="R67273" t="str">
            <v>200-215</v>
          </cell>
        </row>
        <row r="67274">
          <cell r="R67274" t="str">
            <v>125-140</v>
          </cell>
        </row>
        <row r="67275">
          <cell r="R67275" t="str">
            <v>200-215</v>
          </cell>
        </row>
        <row r="67276">
          <cell r="R67276" t="str">
            <v>125-140</v>
          </cell>
        </row>
        <row r="67277">
          <cell r="R67277" t="str">
            <v>125-140</v>
          </cell>
        </row>
        <row r="67278">
          <cell r="R67278" t="str">
            <v>140-155</v>
          </cell>
        </row>
        <row r="67279">
          <cell r="R67279" t="str">
            <v>170-185</v>
          </cell>
        </row>
        <row r="67280">
          <cell r="R67280" t="str">
            <v>200-215</v>
          </cell>
        </row>
        <row r="67281">
          <cell r="R67281" t="str">
            <v>155-170</v>
          </cell>
        </row>
        <row r="67282">
          <cell r="R67282" t="str">
            <v>215-230</v>
          </cell>
        </row>
        <row r="67283">
          <cell r="R67283" t="str">
            <v>230-245</v>
          </cell>
        </row>
        <row r="67284">
          <cell r="R67284" t="str">
            <v>125-140</v>
          </cell>
        </row>
        <row r="67285">
          <cell r="R67285" t="str">
            <v>155-170</v>
          </cell>
        </row>
        <row r="67286">
          <cell r="R67286" t="str">
            <v>155-170</v>
          </cell>
        </row>
        <row r="67287">
          <cell r="R67287" t="str">
            <v>200-215</v>
          </cell>
        </row>
        <row r="67288">
          <cell r="R67288" t="str">
            <v>200-215</v>
          </cell>
        </row>
        <row r="67289">
          <cell r="R67289" t="str">
            <v>125-140</v>
          </cell>
        </row>
        <row r="67290">
          <cell r="R67290" t="str">
            <v>125-140</v>
          </cell>
        </row>
        <row r="67291">
          <cell r="R67291" t="str">
            <v>170-185</v>
          </cell>
        </row>
        <row r="67292">
          <cell r="R67292" t="str">
            <v>155-170</v>
          </cell>
        </row>
        <row r="67293">
          <cell r="R67293" t="str">
            <v>140-155</v>
          </cell>
        </row>
        <row r="67294">
          <cell r="R67294" t="str">
            <v>215-230</v>
          </cell>
        </row>
        <row r="67295">
          <cell r="R67295" t="str">
            <v>230-245</v>
          </cell>
        </row>
        <row r="67296">
          <cell r="R67296" t="str">
            <v>200-215</v>
          </cell>
        </row>
        <row r="67297">
          <cell r="R67297" t="str">
            <v>185-200</v>
          </cell>
        </row>
        <row r="67298">
          <cell r="R67298" t="str">
            <v>155-170</v>
          </cell>
        </row>
        <row r="67299">
          <cell r="R67299" t="str">
            <v>170-185</v>
          </cell>
        </row>
        <row r="67300">
          <cell r="R67300" t="str">
            <v>200-215</v>
          </cell>
        </row>
        <row r="67301">
          <cell r="R67301" t="str">
            <v>200-215</v>
          </cell>
        </row>
        <row r="67302">
          <cell r="R67302" t="str">
            <v>140-155</v>
          </cell>
        </row>
        <row r="67303">
          <cell r="R67303" t="str">
            <v>245-260</v>
          </cell>
        </row>
        <row r="67304">
          <cell r="R67304" t="str">
            <v>155-170</v>
          </cell>
        </row>
        <row r="67305">
          <cell r="R67305" t="str">
            <v>125-140</v>
          </cell>
        </row>
        <row r="67306">
          <cell r="R67306" t="str">
            <v>230-245</v>
          </cell>
        </row>
        <row r="67307">
          <cell r="R67307" t="str">
            <v>125-140</v>
          </cell>
        </row>
        <row r="67308">
          <cell r="R67308" t="str">
            <v>200-215</v>
          </cell>
        </row>
        <row r="67309">
          <cell r="R67309" t="str">
            <v>185-200</v>
          </cell>
        </row>
        <row r="67310">
          <cell r="R67310" t="str">
            <v>230-245</v>
          </cell>
        </row>
        <row r="67311">
          <cell r="R67311" t="str">
            <v>125-140</v>
          </cell>
        </row>
        <row r="67312">
          <cell r="R67312" t="str">
            <v>185-200</v>
          </cell>
        </row>
        <row r="67313">
          <cell r="R67313" t="str">
            <v>230-245</v>
          </cell>
        </row>
        <row r="67314">
          <cell r="R67314" t="str">
            <v>155-170</v>
          </cell>
        </row>
        <row r="67315">
          <cell r="R67315" t="str">
            <v>215-230</v>
          </cell>
        </row>
        <row r="67316">
          <cell r="R67316" t="str">
            <v>200-215</v>
          </cell>
        </row>
        <row r="67317">
          <cell r="R67317" t="str">
            <v>215-230</v>
          </cell>
        </row>
        <row r="67318">
          <cell r="R67318" t="str">
            <v>185-200</v>
          </cell>
        </row>
        <row r="67319">
          <cell r="R67319" t="str">
            <v>170-185</v>
          </cell>
        </row>
        <row r="67320">
          <cell r="R67320" t="str">
            <v>230-245</v>
          </cell>
        </row>
        <row r="67321">
          <cell r="R67321" t="str">
            <v>215-230</v>
          </cell>
        </row>
        <row r="67322">
          <cell r="R67322" t="str">
            <v>200-215</v>
          </cell>
        </row>
        <row r="67323">
          <cell r="R67323" t="str">
            <v>155-170</v>
          </cell>
        </row>
        <row r="67324">
          <cell r="R67324" t="str">
            <v>155-170</v>
          </cell>
        </row>
        <row r="67325">
          <cell r="R67325" t="str">
            <v>125-140</v>
          </cell>
        </row>
        <row r="67326">
          <cell r="R67326" t="str">
            <v>230-245</v>
          </cell>
        </row>
        <row r="67327">
          <cell r="R67327" t="str">
            <v>200-215</v>
          </cell>
        </row>
        <row r="67328">
          <cell r="R67328" t="str">
            <v>200-215</v>
          </cell>
        </row>
        <row r="67329">
          <cell r="R67329" t="str">
            <v>230-245</v>
          </cell>
        </row>
        <row r="67330">
          <cell r="R67330" t="str">
            <v>245-260</v>
          </cell>
        </row>
        <row r="67331">
          <cell r="R67331" t="str">
            <v>125-140</v>
          </cell>
        </row>
        <row r="67332">
          <cell r="R67332" t="str">
            <v>185-200</v>
          </cell>
        </row>
        <row r="67333">
          <cell r="R67333" t="str">
            <v>200-215</v>
          </cell>
        </row>
        <row r="67334">
          <cell r="R67334" t="str">
            <v>230-245</v>
          </cell>
        </row>
        <row r="67335">
          <cell r="R67335" t="str">
            <v>170-185</v>
          </cell>
        </row>
        <row r="67336">
          <cell r="R67336" t="str">
            <v>140-155</v>
          </cell>
        </row>
        <row r="67337">
          <cell r="R67337" t="str">
            <v>125-140</v>
          </cell>
        </row>
        <row r="67338">
          <cell r="R67338" t="str">
            <v>245-260</v>
          </cell>
        </row>
        <row r="67339">
          <cell r="R67339" t="str">
            <v>185-200</v>
          </cell>
        </row>
        <row r="67340">
          <cell r="R67340" t="str">
            <v>200-215</v>
          </cell>
        </row>
        <row r="67341">
          <cell r="R67341" t="str">
            <v>140-155</v>
          </cell>
        </row>
        <row r="67342">
          <cell r="R67342" t="str">
            <v>155-170</v>
          </cell>
        </row>
        <row r="67343">
          <cell r="R67343" t="str">
            <v>125-140</v>
          </cell>
        </row>
        <row r="67344">
          <cell r="R67344" t="str">
            <v>125-140</v>
          </cell>
        </row>
        <row r="67345">
          <cell r="R67345" t="str">
            <v>125-140</v>
          </cell>
        </row>
        <row r="67346">
          <cell r="R67346" t="str">
            <v>125-140</v>
          </cell>
        </row>
        <row r="67347">
          <cell r="R67347" t="str">
            <v>215-230</v>
          </cell>
        </row>
        <row r="67348">
          <cell r="R67348" t="str">
            <v>125-140</v>
          </cell>
        </row>
        <row r="67349">
          <cell r="R67349" t="str">
            <v>140-155</v>
          </cell>
        </row>
        <row r="67350">
          <cell r="R67350" t="str">
            <v>125-140</v>
          </cell>
        </row>
        <row r="67351">
          <cell r="R67351" t="str">
            <v>185-200</v>
          </cell>
        </row>
        <row r="67352">
          <cell r="R67352" t="str">
            <v>125-140</v>
          </cell>
        </row>
        <row r="67353">
          <cell r="R67353" t="str">
            <v>155-170</v>
          </cell>
        </row>
        <row r="67354">
          <cell r="R67354" t="str">
            <v>155-170</v>
          </cell>
        </row>
        <row r="67355">
          <cell r="R67355" t="str">
            <v>140-155</v>
          </cell>
        </row>
        <row r="67356">
          <cell r="R67356" t="str">
            <v>200-215</v>
          </cell>
        </row>
        <row r="67357">
          <cell r="R67357" t="str">
            <v>200-215</v>
          </cell>
        </row>
        <row r="67358">
          <cell r="R67358" t="str">
            <v>170-185</v>
          </cell>
        </row>
        <row r="67359">
          <cell r="R67359" t="str">
            <v>125-140</v>
          </cell>
        </row>
        <row r="67360">
          <cell r="R67360" t="str">
            <v>230-245</v>
          </cell>
        </row>
        <row r="67361">
          <cell r="R67361" t="str">
            <v>200-215</v>
          </cell>
        </row>
        <row r="67362">
          <cell r="R67362" t="str">
            <v>230-245</v>
          </cell>
        </row>
        <row r="67363">
          <cell r="R67363" t="str">
            <v>185-200</v>
          </cell>
        </row>
        <row r="67364">
          <cell r="R67364" t="str">
            <v>215-230</v>
          </cell>
        </row>
        <row r="67365">
          <cell r="R67365" t="str">
            <v>125-140</v>
          </cell>
        </row>
        <row r="67366">
          <cell r="R67366" t="str">
            <v>200-215</v>
          </cell>
        </row>
        <row r="67367">
          <cell r="R67367" t="str">
            <v>125-140</v>
          </cell>
        </row>
        <row r="67368">
          <cell r="R67368" t="str">
            <v>125-140</v>
          </cell>
        </row>
        <row r="67369">
          <cell r="R67369" t="str">
            <v>215-230</v>
          </cell>
        </row>
        <row r="67370">
          <cell r="R67370" t="str">
            <v>125-140</v>
          </cell>
        </row>
        <row r="67371">
          <cell r="R67371" t="str">
            <v>215-230</v>
          </cell>
        </row>
        <row r="67372">
          <cell r="R67372" t="str">
            <v>215-230</v>
          </cell>
        </row>
        <row r="67373">
          <cell r="R67373" t="str">
            <v>125-140</v>
          </cell>
        </row>
        <row r="67374">
          <cell r="R67374" t="str">
            <v>215-230</v>
          </cell>
        </row>
        <row r="67375">
          <cell r="R67375" t="str">
            <v>125-140</v>
          </cell>
        </row>
        <row r="67376">
          <cell r="R67376" t="str">
            <v>155-170</v>
          </cell>
        </row>
        <row r="67377">
          <cell r="R67377" t="str">
            <v>125-140</v>
          </cell>
        </row>
        <row r="67378">
          <cell r="R67378" t="str">
            <v>185-200</v>
          </cell>
        </row>
        <row r="67379">
          <cell r="R67379" t="str">
            <v>170-185</v>
          </cell>
        </row>
        <row r="67380">
          <cell r="R67380" t="str">
            <v>215-230</v>
          </cell>
        </row>
        <row r="67381">
          <cell r="R67381" t="str">
            <v>215-230</v>
          </cell>
        </row>
        <row r="67382">
          <cell r="R67382" t="str">
            <v>170-185</v>
          </cell>
        </row>
        <row r="67383">
          <cell r="R67383" t="str">
            <v>125-140</v>
          </cell>
        </row>
        <row r="67384">
          <cell r="R67384" t="str">
            <v>230-245</v>
          </cell>
        </row>
        <row r="67385">
          <cell r="R67385" t="str">
            <v>155-170</v>
          </cell>
        </row>
        <row r="67386">
          <cell r="R67386" t="str">
            <v>155-170</v>
          </cell>
        </row>
        <row r="67387">
          <cell r="R67387" t="str">
            <v>200-215</v>
          </cell>
        </row>
        <row r="67388">
          <cell r="R67388" t="str">
            <v>200-215</v>
          </cell>
        </row>
        <row r="67389">
          <cell r="R67389" t="str">
            <v>170-185</v>
          </cell>
        </row>
        <row r="67390">
          <cell r="R67390" t="str">
            <v>140-155</v>
          </cell>
        </row>
        <row r="67391">
          <cell r="R67391" t="str">
            <v>125-140</v>
          </cell>
        </row>
        <row r="67392">
          <cell r="R67392" t="str">
            <v>215-230</v>
          </cell>
        </row>
        <row r="67393">
          <cell r="R67393" t="str">
            <v>155-170</v>
          </cell>
        </row>
        <row r="67394">
          <cell r="R67394" t="str">
            <v>125-140</v>
          </cell>
        </row>
        <row r="67395">
          <cell r="R67395" t="str">
            <v>230-245</v>
          </cell>
        </row>
        <row r="67396">
          <cell r="R67396" t="str">
            <v>125-140</v>
          </cell>
        </row>
        <row r="67397">
          <cell r="R67397" t="str">
            <v>200-215</v>
          </cell>
        </row>
        <row r="67398">
          <cell r="R67398" t="str">
            <v>155-170</v>
          </cell>
        </row>
        <row r="67399">
          <cell r="R67399" t="str">
            <v>185-200</v>
          </cell>
        </row>
        <row r="67400">
          <cell r="R67400" t="str">
            <v>230-245</v>
          </cell>
        </row>
        <row r="67401">
          <cell r="R67401" t="str">
            <v>185-200</v>
          </cell>
        </row>
        <row r="67402">
          <cell r="R67402" t="str">
            <v>185-200</v>
          </cell>
        </row>
        <row r="67403">
          <cell r="R67403" t="str">
            <v>125-140</v>
          </cell>
        </row>
        <row r="67404">
          <cell r="R67404" t="str">
            <v>215-230</v>
          </cell>
        </row>
        <row r="67405">
          <cell r="R67405" t="str">
            <v>185-200</v>
          </cell>
        </row>
        <row r="67406">
          <cell r="R67406" t="str">
            <v>230-245</v>
          </cell>
        </row>
        <row r="67407">
          <cell r="R67407" t="str">
            <v>200-215</v>
          </cell>
        </row>
        <row r="67408">
          <cell r="R67408" t="str">
            <v>170-185</v>
          </cell>
        </row>
        <row r="67409">
          <cell r="R67409" t="str">
            <v>125-140</v>
          </cell>
        </row>
        <row r="67410">
          <cell r="R67410" t="str">
            <v>230-245</v>
          </cell>
        </row>
        <row r="67411">
          <cell r="R67411" t="str">
            <v>125-140</v>
          </cell>
        </row>
        <row r="67412">
          <cell r="R67412" t="str">
            <v>230-245</v>
          </cell>
        </row>
        <row r="67413">
          <cell r="R67413" t="str">
            <v>245-260</v>
          </cell>
        </row>
        <row r="67414">
          <cell r="R67414" t="str">
            <v>170-185</v>
          </cell>
        </row>
        <row r="67415">
          <cell r="R67415" t="str">
            <v>185-200</v>
          </cell>
        </row>
        <row r="67416">
          <cell r="R67416" t="str">
            <v>125-140</v>
          </cell>
        </row>
        <row r="67417">
          <cell r="R67417" t="str">
            <v>140-155</v>
          </cell>
        </row>
        <row r="67418">
          <cell r="R67418" t="str">
            <v>125-140</v>
          </cell>
        </row>
        <row r="67419">
          <cell r="R67419" t="str">
            <v>125-140</v>
          </cell>
        </row>
        <row r="67420">
          <cell r="R67420" t="str">
            <v>125-140</v>
          </cell>
        </row>
        <row r="67421">
          <cell r="R67421" t="str">
            <v>125-140</v>
          </cell>
        </row>
        <row r="67422">
          <cell r="R67422" t="str">
            <v>170-185</v>
          </cell>
        </row>
        <row r="67423">
          <cell r="R67423" t="str">
            <v>125-140</v>
          </cell>
        </row>
        <row r="67424">
          <cell r="R67424" t="str">
            <v>125-140</v>
          </cell>
        </row>
        <row r="67425">
          <cell r="R67425" t="str">
            <v>215-230</v>
          </cell>
        </row>
        <row r="67426">
          <cell r="R67426" t="str">
            <v>125-140</v>
          </cell>
        </row>
        <row r="67427">
          <cell r="R67427" t="str">
            <v>185-200</v>
          </cell>
        </row>
        <row r="67428">
          <cell r="R67428" t="str">
            <v>245-260</v>
          </cell>
        </row>
        <row r="67429">
          <cell r="R67429" t="str">
            <v>125-140</v>
          </cell>
        </row>
        <row r="67430">
          <cell r="R67430" t="str">
            <v>125-140</v>
          </cell>
        </row>
        <row r="67431">
          <cell r="R67431" t="str">
            <v>125-140</v>
          </cell>
        </row>
        <row r="67432">
          <cell r="R67432" t="str">
            <v>140-155</v>
          </cell>
        </row>
        <row r="67433">
          <cell r="R67433" t="str">
            <v>140-155</v>
          </cell>
        </row>
        <row r="67434">
          <cell r="R67434" t="str">
            <v>200-215</v>
          </cell>
        </row>
        <row r="67435">
          <cell r="R67435" t="str">
            <v>125-140</v>
          </cell>
        </row>
        <row r="67436">
          <cell r="R67436" t="str">
            <v>185-200</v>
          </cell>
        </row>
        <row r="67437">
          <cell r="R67437" t="str">
            <v>125-140</v>
          </cell>
        </row>
        <row r="67438">
          <cell r="R67438" t="str">
            <v>185-200</v>
          </cell>
        </row>
        <row r="67439">
          <cell r="R67439" t="str">
            <v>140-155</v>
          </cell>
        </row>
        <row r="67440">
          <cell r="R67440" t="str">
            <v>155-170</v>
          </cell>
        </row>
        <row r="67441">
          <cell r="R67441" t="str">
            <v>230-245</v>
          </cell>
        </row>
        <row r="67442">
          <cell r="R67442" t="str">
            <v>125-140</v>
          </cell>
        </row>
        <row r="67443">
          <cell r="R67443" t="str">
            <v>230-245</v>
          </cell>
        </row>
        <row r="67444">
          <cell r="R67444" t="str">
            <v>170-185</v>
          </cell>
        </row>
        <row r="67445">
          <cell r="R67445" t="str">
            <v>155-170</v>
          </cell>
        </row>
        <row r="67446">
          <cell r="R67446" t="str">
            <v>245-260</v>
          </cell>
        </row>
        <row r="67447">
          <cell r="R67447" t="str">
            <v>215-230</v>
          </cell>
        </row>
        <row r="67448">
          <cell r="R67448" t="str">
            <v>185-200</v>
          </cell>
        </row>
        <row r="67449">
          <cell r="R67449" t="str">
            <v>200-215</v>
          </cell>
        </row>
        <row r="67450">
          <cell r="R67450" t="str">
            <v>140-155</v>
          </cell>
        </row>
        <row r="67451">
          <cell r="R67451" t="str">
            <v>170-185</v>
          </cell>
        </row>
        <row r="67452">
          <cell r="R67452" t="str">
            <v>140-155</v>
          </cell>
        </row>
        <row r="67453">
          <cell r="R67453" t="str">
            <v>125-140</v>
          </cell>
        </row>
        <row r="67454">
          <cell r="R67454" t="str">
            <v>125-140</v>
          </cell>
        </row>
        <row r="67455">
          <cell r="R67455" t="str">
            <v>200-215</v>
          </cell>
        </row>
        <row r="67456">
          <cell r="R67456" t="str">
            <v>215-230</v>
          </cell>
        </row>
        <row r="67457">
          <cell r="R67457" t="str">
            <v>140-155</v>
          </cell>
        </row>
        <row r="67458">
          <cell r="R67458" t="str">
            <v>140-155</v>
          </cell>
        </row>
        <row r="67459">
          <cell r="R67459" t="str">
            <v>125-140</v>
          </cell>
        </row>
        <row r="67460">
          <cell r="R67460" t="str">
            <v>185-200</v>
          </cell>
        </row>
        <row r="67461">
          <cell r="R67461" t="str">
            <v>140-155</v>
          </cell>
        </row>
        <row r="67462">
          <cell r="R67462" t="str">
            <v>215-230</v>
          </cell>
        </row>
        <row r="67463">
          <cell r="R67463" t="str">
            <v>170-185</v>
          </cell>
        </row>
        <row r="67464">
          <cell r="R67464" t="str">
            <v>125-140</v>
          </cell>
        </row>
        <row r="67465">
          <cell r="R67465" t="str">
            <v>125-140</v>
          </cell>
        </row>
        <row r="67466">
          <cell r="R67466" t="str">
            <v>125-140</v>
          </cell>
        </row>
        <row r="67467">
          <cell r="R67467" t="str">
            <v>245-260</v>
          </cell>
        </row>
        <row r="67468">
          <cell r="R67468" t="str">
            <v>125-140</v>
          </cell>
        </row>
        <row r="67469">
          <cell r="R67469" t="str">
            <v>125-140</v>
          </cell>
        </row>
        <row r="67470">
          <cell r="R67470" t="str">
            <v>125-140</v>
          </cell>
        </row>
        <row r="67471">
          <cell r="R67471" t="str">
            <v>200-215</v>
          </cell>
        </row>
        <row r="67472">
          <cell r="R67472" t="str">
            <v>155-170</v>
          </cell>
        </row>
        <row r="67473">
          <cell r="R67473" t="str">
            <v>200-215</v>
          </cell>
        </row>
        <row r="67474">
          <cell r="R67474" t="str">
            <v>215-230</v>
          </cell>
        </row>
        <row r="67475">
          <cell r="R67475" t="str">
            <v>125-140</v>
          </cell>
        </row>
        <row r="67476">
          <cell r="R67476" t="str">
            <v>125-140</v>
          </cell>
        </row>
        <row r="67477">
          <cell r="R67477" t="str">
            <v>230-245</v>
          </cell>
        </row>
        <row r="67478">
          <cell r="R67478" t="str">
            <v>125-140</v>
          </cell>
        </row>
        <row r="67479">
          <cell r="R67479" t="str">
            <v>215-230</v>
          </cell>
        </row>
        <row r="67480">
          <cell r="R67480" t="str">
            <v>125-140</v>
          </cell>
        </row>
        <row r="67481">
          <cell r="R67481" t="str">
            <v>230-245</v>
          </cell>
        </row>
        <row r="67482">
          <cell r="R67482" t="str">
            <v>185-200</v>
          </cell>
        </row>
        <row r="67483">
          <cell r="R67483" t="str">
            <v>200-215</v>
          </cell>
        </row>
        <row r="67484">
          <cell r="R67484" t="str">
            <v>125-140</v>
          </cell>
        </row>
        <row r="67485">
          <cell r="R67485" t="str">
            <v>125-140</v>
          </cell>
        </row>
        <row r="67486">
          <cell r="R67486" t="str">
            <v>215-230</v>
          </cell>
        </row>
        <row r="67487">
          <cell r="R67487" t="str">
            <v>245-260</v>
          </cell>
        </row>
        <row r="67488">
          <cell r="R67488" t="str">
            <v>125-140</v>
          </cell>
        </row>
        <row r="67489">
          <cell r="R67489" t="str">
            <v>170-185</v>
          </cell>
        </row>
        <row r="67490">
          <cell r="R67490" t="str">
            <v>230-245</v>
          </cell>
        </row>
        <row r="67491">
          <cell r="R67491" t="str">
            <v>170-185</v>
          </cell>
        </row>
        <row r="67492">
          <cell r="R67492" t="str">
            <v>155-170</v>
          </cell>
        </row>
        <row r="67493">
          <cell r="R67493" t="str">
            <v>140-155</v>
          </cell>
        </row>
        <row r="67494">
          <cell r="R67494" t="str">
            <v>125-140</v>
          </cell>
        </row>
        <row r="67495">
          <cell r="R67495" t="str">
            <v>155-170</v>
          </cell>
        </row>
        <row r="67496">
          <cell r="R67496" t="str">
            <v>230-245</v>
          </cell>
        </row>
        <row r="67497">
          <cell r="R67497" t="str">
            <v>125-140</v>
          </cell>
        </row>
        <row r="67498">
          <cell r="R67498" t="str">
            <v>140-155</v>
          </cell>
        </row>
        <row r="67499">
          <cell r="R67499" t="str">
            <v>125-140</v>
          </cell>
        </row>
        <row r="67500">
          <cell r="R67500" t="str">
            <v>215-230</v>
          </cell>
        </row>
        <row r="67501">
          <cell r="R67501" t="str">
            <v>155-170</v>
          </cell>
        </row>
        <row r="67502">
          <cell r="R67502" t="str">
            <v>230-245</v>
          </cell>
        </row>
        <row r="67503">
          <cell r="R67503" t="str">
            <v>140-155</v>
          </cell>
        </row>
        <row r="67504">
          <cell r="R67504" t="str">
            <v>155-170</v>
          </cell>
        </row>
        <row r="67505">
          <cell r="R67505" t="str">
            <v>185-200</v>
          </cell>
        </row>
        <row r="67506">
          <cell r="R67506" t="str">
            <v>230-245</v>
          </cell>
        </row>
        <row r="67507">
          <cell r="R67507" t="str">
            <v>230-245</v>
          </cell>
        </row>
        <row r="67508">
          <cell r="R67508" t="str">
            <v>125-140</v>
          </cell>
        </row>
        <row r="67509">
          <cell r="R67509" t="str">
            <v>155-170</v>
          </cell>
        </row>
        <row r="67510">
          <cell r="R67510" t="str">
            <v>170-185</v>
          </cell>
        </row>
        <row r="67511">
          <cell r="R67511" t="str">
            <v>200-215</v>
          </cell>
        </row>
        <row r="67512">
          <cell r="R67512" t="str">
            <v>170-185</v>
          </cell>
        </row>
        <row r="67513">
          <cell r="R67513" t="str">
            <v>215-230</v>
          </cell>
        </row>
        <row r="67514">
          <cell r="R67514" t="str">
            <v>185-200</v>
          </cell>
        </row>
        <row r="67515">
          <cell r="R67515" t="str">
            <v>170-185</v>
          </cell>
        </row>
        <row r="67516">
          <cell r="R67516" t="str">
            <v>125-140</v>
          </cell>
        </row>
        <row r="67517">
          <cell r="R67517" t="str">
            <v>185-200</v>
          </cell>
        </row>
        <row r="67518">
          <cell r="R67518" t="str">
            <v>125-140</v>
          </cell>
        </row>
        <row r="67519">
          <cell r="R67519" t="str">
            <v>125-140</v>
          </cell>
        </row>
        <row r="67520">
          <cell r="R67520" t="str">
            <v>230-245</v>
          </cell>
        </row>
        <row r="67521">
          <cell r="R67521" t="str">
            <v>215-230</v>
          </cell>
        </row>
        <row r="67522">
          <cell r="R67522" t="str">
            <v>125-140</v>
          </cell>
        </row>
        <row r="67523">
          <cell r="R67523" t="str">
            <v>125-140</v>
          </cell>
        </row>
        <row r="67524">
          <cell r="R67524" t="str">
            <v>125-140</v>
          </cell>
        </row>
        <row r="67525">
          <cell r="R67525" t="str">
            <v>140-155</v>
          </cell>
        </row>
        <row r="67526">
          <cell r="R67526" t="str">
            <v>125-140</v>
          </cell>
        </row>
        <row r="67527">
          <cell r="R67527" t="str">
            <v>125-140</v>
          </cell>
        </row>
        <row r="67528">
          <cell r="R67528" t="str">
            <v>125-140</v>
          </cell>
        </row>
        <row r="67529">
          <cell r="R67529" t="str">
            <v>245-260</v>
          </cell>
        </row>
        <row r="67530">
          <cell r="R67530" t="str">
            <v>140-155</v>
          </cell>
        </row>
        <row r="67531">
          <cell r="R67531" t="str">
            <v>155-170</v>
          </cell>
        </row>
        <row r="67532">
          <cell r="R67532" t="str">
            <v>155-170</v>
          </cell>
        </row>
        <row r="67533">
          <cell r="R67533" t="str">
            <v>245-260</v>
          </cell>
        </row>
        <row r="67534">
          <cell r="R67534" t="str">
            <v>155-170</v>
          </cell>
        </row>
        <row r="67535">
          <cell r="R67535" t="str">
            <v>155-170</v>
          </cell>
        </row>
        <row r="67536">
          <cell r="R67536" t="str">
            <v>155-170</v>
          </cell>
        </row>
        <row r="67537">
          <cell r="R67537" t="str">
            <v>125-140</v>
          </cell>
        </row>
        <row r="67538">
          <cell r="R67538" t="str">
            <v>125-140</v>
          </cell>
        </row>
        <row r="67539">
          <cell r="R67539" t="str">
            <v>125-140</v>
          </cell>
        </row>
        <row r="67540">
          <cell r="R67540" t="str">
            <v>215-230</v>
          </cell>
        </row>
        <row r="67541">
          <cell r="R67541" t="str">
            <v>200-215</v>
          </cell>
        </row>
        <row r="67542">
          <cell r="R67542" t="str">
            <v>215-230</v>
          </cell>
        </row>
        <row r="67543">
          <cell r="R67543" t="str">
            <v>125-140</v>
          </cell>
        </row>
        <row r="67544">
          <cell r="R67544" t="str">
            <v>125-140</v>
          </cell>
        </row>
        <row r="67545">
          <cell r="R67545" t="str">
            <v>125-140</v>
          </cell>
        </row>
        <row r="67546">
          <cell r="R67546" t="str">
            <v>230-245</v>
          </cell>
        </row>
        <row r="67547">
          <cell r="R67547" t="str">
            <v>125-140</v>
          </cell>
        </row>
        <row r="67548">
          <cell r="R67548" t="str">
            <v>125-140</v>
          </cell>
        </row>
        <row r="67549">
          <cell r="R67549" t="str">
            <v>200-215</v>
          </cell>
        </row>
        <row r="67550">
          <cell r="R67550" t="str">
            <v>125-140</v>
          </cell>
        </row>
        <row r="67551">
          <cell r="R67551" t="str">
            <v>215-230</v>
          </cell>
        </row>
        <row r="67552">
          <cell r="R67552" t="str">
            <v>200-215</v>
          </cell>
        </row>
        <row r="67553">
          <cell r="R67553" t="str">
            <v>140-155</v>
          </cell>
        </row>
        <row r="67554">
          <cell r="R67554" t="str">
            <v>125-140</v>
          </cell>
        </row>
        <row r="67555">
          <cell r="R67555" t="str">
            <v>125-140</v>
          </cell>
        </row>
        <row r="67556">
          <cell r="R67556" t="str">
            <v>245-260</v>
          </cell>
        </row>
        <row r="67557">
          <cell r="R67557" t="str">
            <v>125-140</v>
          </cell>
        </row>
        <row r="67558">
          <cell r="R67558" t="str">
            <v>230-245</v>
          </cell>
        </row>
        <row r="67559">
          <cell r="R67559" t="str">
            <v>245-260</v>
          </cell>
        </row>
        <row r="67560">
          <cell r="R67560" t="str">
            <v>125-140</v>
          </cell>
        </row>
        <row r="67561">
          <cell r="R67561" t="str">
            <v>170-185</v>
          </cell>
        </row>
        <row r="67562">
          <cell r="R67562" t="str">
            <v>170-185</v>
          </cell>
        </row>
        <row r="67563">
          <cell r="R67563" t="str">
            <v>125-140</v>
          </cell>
        </row>
        <row r="67564">
          <cell r="R67564" t="str">
            <v>200-215</v>
          </cell>
        </row>
        <row r="67565">
          <cell r="R67565" t="str">
            <v>230-245</v>
          </cell>
        </row>
        <row r="67566">
          <cell r="R67566" t="str">
            <v>200-215</v>
          </cell>
        </row>
        <row r="67567">
          <cell r="R67567" t="str">
            <v>230-245</v>
          </cell>
        </row>
        <row r="67568">
          <cell r="R67568" t="str">
            <v>200-215</v>
          </cell>
        </row>
        <row r="67569">
          <cell r="R67569" t="str">
            <v>170-185</v>
          </cell>
        </row>
        <row r="67570">
          <cell r="R67570" t="str">
            <v>125-140</v>
          </cell>
        </row>
        <row r="67571">
          <cell r="R67571" t="str">
            <v>155-170</v>
          </cell>
        </row>
        <row r="67572">
          <cell r="R67572" t="str">
            <v>125-140</v>
          </cell>
        </row>
        <row r="67573">
          <cell r="R67573" t="str">
            <v>185-200</v>
          </cell>
        </row>
        <row r="67574">
          <cell r="R67574" t="str">
            <v>125-140</v>
          </cell>
        </row>
        <row r="67575">
          <cell r="R67575" t="str">
            <v>170-185</v>
          </cell>
        </row>
        <row r="67576">
          <cell r="R67576" t="str">
            <v>200-215</v>
          </cell>
        </row>
        <row r="67577">
          <cell r="R67577" t="str">
            <v>215-230</v>
          </cell>
        </row>
        <row r="67578">
          <cell r="R67578" t="str">
            <v>170-185</v>
          </cell>
        </row>
        <row r="67579">
          <cell r="R67579" t="str">
            <v>125-140</v>
          </cell>
        </row>
        <row r="67580">
          <cell r="R67580" t="str">
            <v>125-140</v>
          </cell>
        </row>
        <row r="67581">
          <cell r="R67581" t="str">
            <v>125-140</v>
          </cell>
        </row>
        <row r="67582">
          <cell r="R67582" t="str">
            <v>245-260</v>
          </cell>
        </row>
        <row r="67583">
          <cell r="R67583" t="str">
            <v>230-245</v>
          </cell>
        </row>
        <row r="67584">
          <cell r="R67584" t="str">
            <v>125-140</v>
          </cell>
        </row>
        <row r="67585">
          <cell r="R67585" t="str">
            <v>125-140</v>
          </cell>
        </row>
        <row r="67586">
          <cell r="R67586" t="str">
            <v>125-140</v>
          </cell>
        </row>
        <row r="67587">
          <cell r="R67587" t="str">
            <v>125-140</v>
          </cell>
        </row>
        <row r="67588">
          <cell r="R67588" t="str">
            <v>125-140</v>
          </cell>
        </row>
        <row r="67589">
          <cell r="R67589" t="str">
            <v>125-140</v>
          </cell>
        </row>
        <row r="67590">
          <cell r="R67590" t="str">
            <v>125-140</v>
          </cell>
        </row>
        <row r="67591">
          <cell r="R67591" t="str">
            <v>155-170</v>
          </cell>
        </row>
        <row r="67592">
          <cell r="R67592" t="str">
            <v>125-140</v>
          </cell>
        </row>
        <row r="67593">
          <cell r="R67593" t="str">
            <v>140-155</v>
          </cell>
        </row>
        <row r="67594">
          <cell r="R67594" t="str">
            <v>155-170</v>
          </cell>
        </row>
        <row r="67595">
          <cell r="R67595" t="str">
            <v>230-245</v>
          </cell>
        </row>
        <row r="67596">
          <cell r="R67596" t="str">
            <v>125-140</v>
          </cell>
        </row>
        <row r="67597">
          <cell r="R67597" t="str">
            <v>125-140</v>
          </cell>
        </row>
        <row r="67598">
          <cell r="R67598" t="str">
            <v>125-140</v>
          </cell>
        </row>
        <row r="67599">
          <cell r="R67599" t="str">
            <v>125-140</v>
          </cell>
        </row>
        <row r="67600">
          <cell r="R67600" t="str">
            <v>140-155</v>
          </cell>
        </row>
        <row r="67601">
          <cell r="R67601" t="str">
            <v>230-245</v>
          </cell>
        </row>
        <row r="67602">
          <cell r="R67602" t="str">
            <v>125-140</v>
          </cell>
        </row>
        <row r="67603">
          <cell r="R67603" t="str">
            <v>170-185</v>
          </cell>
        </row>
        <row r="67604">
          <cell r="R67604" t="str">
            <v>125-140</v>
          </cell>
        </row>
        <row r="67605">
          <cell r="R67605" t="str">
            <v>140-155</v>
          </cell>
        </row>
        <row r="67606">
          <cell r="R67606" t="str">
            <v>125-140</v>
          </cell>
        </row>
        <row r="67607">
          <cell r="R67607" t="str">
            <v>125-140</v>
          </cell>
        </row>
        <row r="67608">
          <cell r="R67608" t="str">
            <v>125-140</v>
          </cell>
        </row>
        <row r="67609">
          <cell r="R67609" t="str">
            <v>125-140</v>
          </cell>
        </row>
        <row r="67610">
          <cell r="R67610" t="str">
            <v>200-215</v>
          </cell>
        </row>
        <row r="67611">
          <cell r="R67611" t="str">
            <v>125-140</v>
          </cell>
        </row>
        <row r="67612">
          <cell r="R67612" t="str">
            <v>245-260</v>
          </cell>
        </row>
        <row r="67613">
          <cell r="R67613" t="str">
            <v>170-185</v>
          </cell>
        </row>
        <row r="67614">
          <cell r="R67614" t="str">
            <v>185-200</v>
          </cell>
        </row>
        <row r="67615">
          <cell r="R67615" t="str">
            <v>125-140</v>
          </cell>
        </row>
        <row r="67616">
          <cell r="R67616" t="str">
            <v>125-140</v>
          </cell>
        </row>
        <row r="67617">
          <cell r="R67617" t="str">
            <v>125-140</v>
          </cell>
        </row>
        <row r="67618">
          <cell r="R67618" t="str">
            <v>125-140</v>
          </cell>
        </row>
        <row r="67619">
          <cell r="R67619" t="str">
            <v>125-140</v>
          </cell>
        </row>
        <row r="67620">
          <cell r="R67620" t="str">
            <v>230-245</v>
          </cell>
        </row>
        <row r="67621">
          <cell r="R67621" t="str">
            <v>155-170</v>
          </cell>
        </row>
        <row r="67622">
          <cell r="R67622" t="str">
            <v>230-245</v>
          </cell>
        </row>
        <row r="67623">
          <cell r="R67623" t="str">
            <v>125-140</v>
          </cell>
        </row>
        <row r="67624">
          <cell r="R67624" t="str">
            <v>125-140</v>
          </cell>
        </row>
        <row r="67625">
          <cell r="R67625" t="str">
            <v>200-215</v>
          </cell>
        </row>
        <row r="67626">
          <cell r="R67626" t="str">
            <v>230-245</v>
          </cell>
        </row>
        <row r="67627">
          <cell r="R67627" t="str">
            <v>125-140</v>
          </cell>
        </row>
        <row r="67628">
          <cell r="R67628" t="str">
            <v>215-230</v>
          </cell>
        </row>
        <row r="67629">
          <cell r="R67629" t="str">
            <v>125-140</v>
          </cell>
        </row>
        <row r="67630">
          <cell r="R67630" t="str">
            <v>125-140</v>
          </cell>
        </row>
        <row r="67631">
          <cell r="R67631" t="str">
            <v>125-140</v>
          </cell>
        </row>
        <row r="67632">
          <cell r="R67632" t="str">
            <v>215-230</v>
          </cell>
        </row>
        <row r="67633">
          <cell r="R67633" t="str">
            <v>170-185</v>
          </cell>
        </row>
        <row r="67634">
          <cell r="R67634" t="str">
            <v>125-140</v>
          </cell>
        </row>
        <row r="67635">
          <cell r="R67635" t="str">
            <v>230-245</v>
          </cell>
        </row>
        <row r="67636">
          <cell r="R67636" t="str">
            <v>125-140</v>
          </cell>
        </row>
        <row r="67637">
          <cell r="R67637" t="str">
            <v>140-155</v>
          </cell>
        </row>
        <row r="67638">
          <cell r="R67638" t="str">
            <v>185-200</v>
          </cell>
        </row>
        <row r="67639">
          <cell r="R67639" t="str">
            <v>185-200</v>
          </cell>
        </row>
        <row r="67640">
          <cell r="R67640" t="str">
            <v>200-215</v>
          </cell>
        </row>
        <row r="67641">
          <cell r="R67641" t="str">
            <v>125-140</v>
          </cell>
        </row>
        <row r="67642">
          <cell r="R67642" t="str">
            <v>125-140</v>
          </cell>
        </row>
        <row r="67643">
          <cell r="R67643" t="str">
            <v>170-185</v>
          </cell>
        </row>
        <row r="67644">
          <cell r="R67644" t="str">
            <v>140-155</v>
          </cell>
        </row>
        <row r="67645">
          <cell r="R67645" t="str">
            <v>230-245</v>
          </cell>
        </row>
        <row r="67646">
          <cell r="R67646" t="str">
            <v>170-185</v>
          </cell>
        </row>
        <row r="67647">
          <cell r="R67647" t="str">
            <v>200-215</v>
          </cell>
        </row>
        <row r="67648">
          <cell r="R67648" t="str">
            <v>125-140</v>
          </cell>
        </row>
        <row r="67649">
          <cell r="R67649" t="str">
            <v>200-215</v>
          </cell>
        </row>
        <row r="67650">
          <cell r="R67650" t="str">
            <v>125-140</v>
          </cell>
        </row>
        <row r="67651">
          <cell r="R67651" t="str">
            <v>185-200</v>
          </cell>
        </row>
        <row r="67652">
          <cell r="R67652" t="str">
            <v>125-140</v>
          </cell>
        </row>
        <row r="67653">
          <cell r="R67653" t="str">
            <v>200-215</v>
          </cell>
        </row>
        <row r="67654">
          <cell r="R67654" t="str">
            <v>125-140</v>
          </cell>
        </row>
        <row r="67655">
          <cell r="R67655" t="str">
            <v>200-215</v>
          </cell>
        </row>
        <row r="67656">
          <cell r="R67656" t="str">
            <v>155-170</v>
          </cell>
        </row>
        <row r="67657">
          <cell r="R67657" t="str">
            <v>155-170</v>
          </cell>
        </row>
        <row r="67658">
          <cell r="R67658" t="str">
            <v>215-230</v>
          </cell>
        </row>
        <row r="67659">
          <cell r="R67659" t="str">
            <v>185-200</v>
          </cell>
        </row>
        <row r="67660">
          <cell r="R67660" t="str">
            <v>185-200</v>
          </cell>
        </row>
        <row r="67661">
          <cell r="R67661" t="str">
            <v>155-170</v>
          </cell>
        </row>
        <row r="67662">
          <cell r="R67662" t="str">
            <v>170-185</v>
          </cell>
        </row>
        <row r="67663">
          <cell r="R67663" t="str">
            <v>185-200</v>
          </cell>
        </row>
        <row r="67664">
          <cell r="R67664" t="str">
            <v>125-140</v>
          </cell>
        </row>
        <row r="67665">
          <cell r="R67665" t="str">
            <v>125-140</v>
          </cell>
        </row>
        <row r="67666">
          <cell r="R67666" t="str">
            <v>125-140</v>
          </cell>
        </row>
        <row r="67667">
          <cell r="R67667" t="str">
            <v>170-185</v>
          </cell>
        </row>
        <row r="67668">
          <cell r="R67668" t="str">
            <v>155-170</v>
          </cell>
        </row>
        <row r="67669">
          <cell r="R67669" t="str">
            <v>200-215</v>
          </cell>
        </row>
        <row r="67670">
          <cell r="R67670" t="str">
            <v>170-185</v>
          </cell>
        </row>
        <row r="67671">
          <cell r="R67671" t="str">
            <v>125-140</v>
          </cell>
        </row>
        <row r="67672">
          <cell r="R67672" t="str">
            <v>125-140</v>
          </cell>
        </row>
        <row r="67673">
          <cell r="R67673" t="str">
            <v>125-140</v>
          </cell>
        </row>
        <row r="67674">
          <cell r="R67674" t="str">
            <v>125-140</v>
          </cell>
        </row>
        <row r="67675">
          <cell r="R67675" t="str">
            <v>125-140</v>
          </cell>
        </row>
        <row r="67676">
          <cell r="R67676" t="str">
            <v>140-155</v>
          </cell>
        </row>
        <row r="67677">
          <cell r="R67677" t="str">
            <v>230-245</v>
          </cell>
        </row>
        <row r="67678">
          <cell r="R67678" t="str">
            <v>125-140</v>
          </cell>
        </row>
        <row r="67679">
          <cell r="R67679" t="str">
            <v>215-230</v>
          </cell>
        </row>
        <row r="67680">
          <cell r="R67680" t="str">
            <v>140-155</v>
          </cell>
        </row>
        <row r="67681">
          <cell r="R67681" t="str">
            <v>230-245</v>
          </cell>
        </row>
        <row r="67682">
          <cell r="R67682" t="str">
            <v>200-215</v>
          </cell>
        </row>
        <row r="67683">
          <cell r="R67683" t="str">
            <v>125-140</v>
          </cell>
        </row>
        <row r="67684">
          <cell r="R67684" t="str">
            <v>140-155</v>
          </cell>
        </row>
        <row r="67685">
          <cell r="R67685" t="str">
            <v>155-170</v>
          </cell>
        </row>
        <row r="67686">
          <cell r="R67686" t="str">
            <v>185-200</v>
          </cell>
        </row>
        <row r="67687">
          <cell r="R67687" t="str">
            <v>155-170</v>
          </cell>
        </row>
        <row r="67688">
          <cell r="R67688" t="str">
            <v>140-155</v>
          </cell>
        </row>
        <row r="67689">
          <cell r="R67689" t="str">
            <v>125-140</v>
          </cell>
        </row>
        <row r="67690">
          <cell r="R67690" t="str">
            <v>170-185</v>
          </cell>
        </row>
        <row r="67691">
          <cell r="R67691" t="str">
            <v>125-140</v>
          </cell>
        </row>
        <row r="67692">
          <cell r="R67692" t="str">
            <v>185-200</v>
          </cell>
        </row>
        <row r="67693">
          <cell r="R67693" t="str">
            <v>200-215</v>
          </cell>
        </row>
        <row r="67694">
          <cell r="R67694" t="str">
            <v>245-260</v>
          </cell>
        </row>
        <row r="67695">
          <cell r="R67695" t="str">
            <v>170-185</v>
          </cell>
        </row>
        <row r="67696">
          <cell r="R67696" t="str">
            <v>155-170</v>
          </cell>
        </row>
        <row r="67697">
          <cell r="R67697" t="str">
            <v>185-200</v>
          </cell>
        </row>
        <row r="67698">
          <cell r="R67698" t="str">
            <v>125-140</v>
          </cell>
        </row>
        <row r="67699">
          <cell r="R67699" t="str">
            <v>125-140</v>
          </cell>
        </row>
        <row r="67700">
          <cell r="R67700" t="str">
            <v>125-140</v>
          </cell>
        </row>
        <row r="67701">
          <cell r="R67701" t="str">
            <v>200-215</v>
          </cell>
        </row>
        <row r="67702">
          <cell r="R67702" t="str">
            <v>125-140</v>
          </cell>
        </row>
        <row r="67703">
          <cell r="R67703" t="str">
            <v>170-185</v>
          </cell>
        </row>
        <row r="67704">
          <cell r="R67704" t="str">
            <v>170-185</v>
          </cell>
        </row>
        <row r="67705">
          <cell r="R67705" t="str">
            <v>170-185</v>
          </cell>
        </row>
        <row r="67706">
          <cell r="R67706" t="str">
            <v>155-170</v>
          </cell>
        </row>
        <row r="67707">
          <cell r="R67707" t="str">
            <v>170-185</v>
          </cell>
        </row>
        <row r="67708">
          <cell r="R67708" t="str">
            <v>170-185</v>
          </cell>
        </row>
        <row r="67709">
          <cell r="R67709" t="str">
            <v>125-140</v>
          </cell>
        </row>
        <row r="67710">
          <cell r="R67710" t="str">
            <v>125-140</v>
          </cell>
        </row>
        <row r="67711">
          <cell r="R67711" t="str">
            <v>245-260</v>
          </cell>
        </row>
        <row r="67712">
          <cell r="R67712" t="str">
            <v>155-170</v>
          </cell>
        </row>
        <row r="67713">
          <cell r="R67713" t="str">
            <v>140-155</v>
          </cell>
        </row>
        <row r="67714">
          <cell r="R67714" t="str">
            <v>125-140</v>
          </cell>
        </row>
        <row r="67715">
          <cell r="R67715" t="str">
            <v>125-140</v>
          </cell>
        </row>
        <row r="67716">
          <cell r="R67716" t="str">
            <v>215-230</v>
          </cell>
        </row>
        <row r="67717">
          <cell r="R67717" t="str">
            <v>230-245</v>
          </cell>
        </row>
        <row r="67718">
          <cell r="R67718" t="str">
            <v>230-245</v>
          </cell>
        </row>
        <row r="67719">
          <cell r="R67719" t="str">
            <v>125-140</v>
          </cell>
        </row>
        <row r="67720">
          <cell r="R67720" t="str">
            <v>125-140</v>
          </cell>
        </row>
        <row r="67721">
          <cell r="R67721" t="str">
            <v>125-140</v>
          </cell>
        </row>
        <row r="67722">
          <cell r="R67722" t="str">
            <v>185-200</v>
          </cell>
        </row>
        <row r="67723">
          <cell r="R67723" t="str">
            <v>245-260</v>
          </cell>
        </row>
        <row r="67724">
          <cell r="R67724" t="str">
            <v>215-230</v>
          </cell>
        </row>
        <row r="67725">
          <cell r="R67725" t="str">
            <v>125-140</v>
          </cell>
        </row>
        <row r="67726">
          <cell r="R67726" t="str">
            <v>125-140</v>
          </cell>
        </row>
        <row r="67727">
          <cell r="R67727" t="str">
            <v>215-230</v>
          </cell>
        </row>
        <row r="67728">
          <cell r="R67728" t="str">
            <v>125-140</v>
          </cell>
        </row>
        <row r="67729">
          <cell r="R67729" t="str">
            <v>185-200</v>
          </cell>
        </row>
        <row r="67730">
          <cell r="R67730" t="str">
            <v>185-200</v>
          </cell>
        </row>
        <row r="67731">
          <cell r="R67731" t="str">
            <v>140-155</v>
          </cell>
        </row>
        <row r="67732">
          <cell r="R67732" t="str">
            <v>185-200</v>
          </cell>
        </row>
        <row r="67733">
          <cell r="R67733" t="str">
            <v>170-185</v>
          </cell>
        </row>
        <row r="67734">
          <cell r="R67734" t="str">
            <v>125-140</v>
          </cell>
        </row>
        <row r="67735">
          <cell r="R67735" t="str">
            <v>245-260</v>
          </cell>
        </row>
        <row r="67736">
          <cell r="R67736" t="str">
            <v>200-215</v>
          </cell>
        </row>
        <row r="67737">
          <cell r="R67737" t="str">
            <v>245-260</v>
          </cell>
        </row>
        <row r="67738">
          <cell r="R67738" t="str">
            <v>125-140</v>
          </cell>
        </row>
        <row r="67739">
          <cell r="R67739" t="str">
            <v>215-230</v>
          </cell>
        </row>
        <row r="67740">
          <cell r="R67740" t="str">
            <v>125-140</v>
          </cell>
        </row>
        <row r="67741">
          <cell r="R67741" t="str">
            <v>215-230</v>
          </cell>
        </row>
        <row r="67742">
          <cell r="R67742" t="str">
            <v>170-185</v>
          </cell>
        </row>
        <row r="67743">
          <cell r="R67743" t="str">
            <v>170-185</v>
          </cell>
        </row>
        <row r="67744">
          <cell r="R67744" t="str">
            <v>170-185</v>
          </cell>
        </row>
        <row r="67745">
          <cell r="R67745" t="str">
            <v>155-170</v>
          </cell>
        </row>
        <row r="67746">
          <cell r="R67746" t="str">
            <v>200-215</v>
          </cell>
        </row>
        <row r="67747">
          <cell r="R67747" t="str">
            <v>200-215</v>
          </cell>
        </row>
        <row r="67748">
          <cell r="R67748" t="str">
            <v>155-170</v>
          </cell>
        </row>
        <row r="67749">
          <cell r="R67749" t="str">
            <v>125-140</v>
          </cell>
        </row>
        <row r="67750">
          <cell r="R67750" t="str">
            <v>185-200</v>
          </cell>
        </row>
        <row r="67751">
          <cell r="R67751" t="str">
            <v>155-170</v>
          </cell>
        </row>
        <row r="67752">
          <cell r="R67752" t="str">
            <v>215-230</v>
          </cell>
        </row>
        <row r="67753">
          <cell r="R67753" t="str">
            <v>125-140</v>
          </cell>
        </row>
        <row r="67754">
          <cell r="R67754" t="str">
            <v>215-230</v>
          </cell>
        </row>
        <row r="67755">
          <cell r="R67755" t="str">
            <v>125-140</v>
          </cell>
        </row>
        <row r="67756">
          <cell r="R67756" t="str">
            <v>125-140</v>
          </cell>
        </row>
        <row r="67757">
          <cell r="R67757" t="str">
            <v>200-215</v>
          </cell>
        </row>
        <row r="67758">
          <cell r="R67758" t="str">
            <v>125-140</v>
          </cell>
        </row>
        <row r="67759">
          <cell r="R67759" t="str">
            <v>125-140</v>
          </cell>
        </row>
        <row r="67760">
          <cell r="R67760" t="str">
            <v>200-215</v>
          </cell>
        </row>
        <row r="67761">
          <cell r="R67761" t="str">
            <v>125-140</v>
          </cell>
        </row>
        <row r="67762">
          <cell r="R67762" t="str">
            <v>200-215</v>
          </cell>
        </row>
        <row r="67763">
          <cell r="R67763" t="str">
            <v>125-140</v>
          </cell>
        </row>
        <row r="67764">
          <cell r="R67764" t="str">
            <v>125-140</v>
          </cell>
        </row>
        <row r="67765">
          <cell r="R67765" t="str">
            <v>155-170</v>
          </cell>
        </row>
        <row r="67766">
          <cell r="R67766" t="str">
            <v>125-140</v>
          </cell>
        </row>
        <row r="67767">
          <cell r="R67767" t="str">
            <v>200-215</v>
          </cell>
        </row>
        <row r="67768">
          <cell r="R67768" t="str">
            <v>140-155</v>
          </cell>
        </row>
        <row r="67769">
          <cell r="R67769" t="str">
            <v>230-245</v>
          </cell>
        </row>
        <row r="67770">
          <cell r="R67770" t="str">
            <v>155-170</v>
          </cell>
        </row>
        <row r="67771">
          <cell r="R67771" t="str">
            <v>125-140</v>
          </cell>
        </row>
        <row r="67772">
          <cell r="R67772" t="str">
            <v>125-140</v>
          </cell>
        </row>
        <row r="67773">
          <cell r="R67773" t="str">
            <v>125-140</v>
          </cell>
        </row>
        <row r="67774">
          <cell r="R67774" t="str">
            <v>140-155</v>
          </cell>
        </row>
        <row r="67775">
          <cell r="R67775" t="str">
            <v>155-170</v>
          </cell>
        </row>
        <row r="67776">
          <cell r="R67776" t="str">
            <v>140-155</v>
          </cell>
        </row>
        <row r="67777">
          <cell r="R67777" t="str">
            <v>125-140</v>
          </cell>
        </row>
        <row r="67778">
          <cell r="R67778" t="str">
            <v>125-140</v>
          </cell>
        </row>
        <row r="67779">
          <cell r="R67779" t="str">
            <v>155-170</v>
          </cell>
        </row>
        <row r="67780">
          <cell r="R67780" t="str">
            <v>125-140</v>
          </cell>
        </row>
        <row r="67781">
          <cell r="R67781" t="str">
            <v>125-140</v>
          </cell>
        </row>
        <row r="67782">
          <cell r="R67782" t="str">
            <v>185-200</v>
          </cell>
        </row>
        <row r="67783">
          <cell r="R67783" t="str">
            <v>155-170</v>
          </cell>
        </row>
        <row r="67784">
          <cell r="R67784" t="str">
            <v>125-140</v>
          </cell>
        </row>
        <row r="67785">
          <cell r="R67785" t="str">
            <v>125-140</v>
          </cell>
        </row>
        <row r="67786">
          <cell r="R67786" t="str">
            <v>125-140</v>
          </cell>
        </row>
        <row r="67787">
          <cell r="R67787" t="str">
            <v>155-170</v>
          </cell>
        </row>
        <row r="67788">
          <cell r="R67788" t="str">
            <v>170-185</v>
          </cell>
        </row>
        <row r="67789">
          <cell r="R67789" t="str">
            <v>155-170</v>
          </cell>
        </row>
        <row r="67790">
          <cell r="R67790" t="str">
            <v>125-140</v>
          </cell>
        </row>
        <row r="67791">
          <cell r="R67791" t="str">
            <v>230-245</v>
          </cell>
        </row>
        <row r="67792">
          <cell r="R67792" t="str">
            <v>125-140</v>
          </cell>
        </row>
        <row r="67793">
          <cell r="R67793" t="str">
            <v>125-140</v>
          </cell>
        </row>
        <row r="67794">
          <cell r="R67794" t="str">
            <v>125-140</v>
          </cell>
        </row>
        <row r="67795">
          <cell r="R67795" t="str">
            <v>140-155</v>
          </cell>
        </row>
        <row r="67796">
          <cell r="R67796" t="str">
            <v>230-245</v>
          </cell>
        </row>
        <row r="67797">
          <cell r="R67797" t="str">
            <v>200-215</v>
          </cell>
        </row>
        <row r="67798">
          <cell r="R67798" t="str">
            <v>200-215</v>
          </cell>
        </row>
        <row r="67799">
          <cell r="R67799" t="str">
            <v>155-170</v>
          </cell>
        </row>
        <row r="67800">
          <cell r="R67800" t="str">
            <v>200-215</v>
          </cell>
        </row>
        <row r="67801">
          <cell r="R67801" t="str">
            <v>125-140</v>
          </cell>
        </row>
        <row r="67802">
          <cell r="R67802" t="str">
            <v>230-245</v>
          </cell>
        </row>
        <row r="67803">
          <cell r="R67803" t="str">
            <v>170-185</v>
          </cell>
        </row>
        <row r="67804">
          <cell r="R67804" t="str">
            <v>215-230</v>
          </cell>
        </row>
        <row r="67805">
          <cell r="R67805" t="str">
            <v>200-215</v>
          </cell>
        </row>
        <row r="67806">
          <cell r="R67806" t="str">
            <v>155-170</v>
          </cell>
        </row>
        <row r="67807">
          <cell r="R67807" t="str">
            <v>200-215</v>
          </cell>
        </row>
        <row r="67808">
          <cell r="R67808" t="str">
            <v>125-140</v>
          </cell>
        </row>
        <row r="67809">
          <cell r="R67809" t="str">
            <v>140-155</v>
          </cell>
        </row>
        <row r="67810">
          <cell r="R67810" t="str">
            <v>125-140</v>
          </cell>
        </row>
        <row r="67811">
          <cell r="R67811" t="str">
            <v>200-215</v>
          </cell>
        </row>
        <row r="67812">
          <cell r="R67812" t="str">
            <v>215-230</v>
          </cell>
        </row>
        <row r="67813">
          <cell r="R67813" t="str">
            <v>215-230</v>
          </cell>
        </row>
        <row r="67814">
          <cell r="R67814" t="str">
            <v>170-185</v>
          </cell>
        </row>
        <row r="67815">
          <cell r="R67815" t="str">
            <v>125-140</v>
          </cell>
        </row>
        <row r="67816">
          <cell r="R67816" t="str">
            <v>245-260</v>
          </cell>
        </row>
        <row r="67817">
          <cell r="R67817" t="str">
            <v>200-215</v>
          </cell>
        </row>
        <row r="67818">
          <cell r="R67818" t="str">
            <v>155-170</v>
          </cell>
        </row>
        <row r="67819">
          <cell r="R67819" t="str">
            <v>200-215</v>
          </cell>
        </row>
        <row r="67820">
          <cell r="R67820" t="str">
            <v>185-200</v>
          </cell>
        </row>
        <row r="67821">
          <cell r="R67821" t="str">
            <v>185-200</v>
          </cell>
        </row>
        <row r="67822">
          <cell r="R67822" t="str">
            <v>140-155</v>
          </cell>
        </row>
        <row r="67823">
          <cell r="R67823" t="str">
            <v>200-215</v>
          </cell>
        </row>
        <row r="67824">
          <cell r="R67824" t="str">
            <v>125-140</v>
          </cell>
        </row>
        <row r="67825">
          <cell r="R67825" t="str">
            <v>155-170</v>
          </cell>
        </row>
        <row r="67826">
          <cell r="R67826" t="str">
            <v>170-185</v>
          </cell>
        </row>
        <row r="67827">
          <cell r="R67827" t="str">
            <v>245-260</v>
          </cell>
        </row>
        <row r="67828">
          <cell r="R67828" t="str">
            <v>125-140</v>
          </cell>
        </row>
        <row r="67829">
          <cell r="R67829" t="str">
            <v>155-170</v>
          </cell>
        </row>
        <row r="67830">
          <cell r="R67830" t="str">
            <v>125-140</v>
          </cell>
        </row>
        <row r="67831">
          <cell r="R67831" t="str">
            <v>245-260</v>
          </cell>
        </row>
        <row r="67832">
          <cell r="R67832" t="str">
            <v>125-140</v>
          </cell>
        </row>
        <row r="67833">
          <cell r="R67833" t="str">
            <v>125-140</v>
          </cell>
        </row>
        <row r="67834">
          <cell r="R67834" t="str">
            <v>215-230</v>
          </cell>
        </row>
        <row r="67835">
          <cell r="R67835" t="str">
            <v>215-230</v>
          </cell>
        </row>
        <row r="67836">
          <cell r="R67836" t="str">
            <v>230-245</v>
          </cell>
        </row>
        <row r="67837">
          <cell r="R67837" t="str">
            <v>125-140</v>
          </cell>
        </row>
        <row r="67838">
          <cell r="R67838" t="str">
            <v>140-155</v>
          </cell>
        </row>
        <row r="67839">
          <cell r="R67839" t="str">
            <v>140-155</v>
          </cell>
        </row>
        <row r="67840">
          <cell r="R67840" t="str">
            <v>155-170</v>
          </cell>
        </row>
        <row r="67841">
          <cell r="R67841" t="str">
            <v>125-140</v>
          </cell>
        </row>
        <row r="67842">
          <cell r="R67842" t="str">
            <v>185-200</v>
          </cell>
        </row>
        <row r="67843">
          <cell r="R67843" t="str">
            <v>185-200</v>
          </cell>
        </row>
        <row r="67844">
          <cell r="R67844" t="str">
            <v>140-155</v>
          </cell>
        </row>
        <row r="67845">
          <cell r="R67845" t="str">
            <v>245-260</v>
          </cell>
        </row>
        <row r="67846">
          <cell r="R67846" t="str">
            <v>125-140</v>
          </cell>
        </row>
        <row r="67847">
          <cell r="R67847" t="str">
            <v>125-140</v>
          </cell>
        </row>
        <row r="67848">
          <cell r="R67848" t="str">
            <v>140-155</v>
          </cell>
        </row>
        <row r="67849">
          <cell r="R67849" t="str">
            <v>230-245</v>
          </cell>
        </row>
        <row r="67850">
          <cell r="R67850" t="str">
            <v>170-185</v>
          </cell>
        </row>
        <row r="67851">
          <cell r="R67851" t="str">
            <v>125-140</v>
          </cell>
        </row>
        <row r="67852">
          <cell r="R67852" t="str">
            <v>125-140</v>
          </cell>
        </row>
        <row r="67853">
          <cell r="R67853" t="str">
            <v>140-155</v>
          </cell>
        </row>
        <row r="67854">
          <cell r="R67854" t="str">
            <v>125-140</v>
          </cell>
        </row>
        <row r="67855">
          <cell r="R67855" t="str">
            <v>200-215</v>
          </cell>
        </row>
        <row r="67856">
          <cell r="R67856" t="str">
            <v>125-140</v>
          </cell>
        </row>
        <row r="67857">
          <cell r="R67857" t="str">
            <v>170-185</v>
          </cell>
        </row>
        <row r="67858">
          <cell r="R67858" t="str">
            <v>215-230</v>
          </cell>
        </row>
        <row r="67859">
          <cell r="R67859" t="str">
            <v>215-230</v>
          </cell>
        </row>
        <row r="67860">
          <cell r="R67860" t="str">
            <v>200-215</v>
          </cell>
        </row>
        <row r="67861">
          <cell r="R67861" t="str">
            <v>140-155</v>
          </cell>
        </row>
        <row r="67862">
          <cell r="R67862" t="str">
            <v>140-155</v>
          </cell>
        </row>
        <row r="67863">
          <cell r="R67863" t="str">
            <v>140-155</v>
          </cell>
        </row>
        <row r="67864">
          <cell r="R67864" t="str">
            <v>125-140</v>
          </cell>
        </row>
        <row r="67865">
          <cell r="R67865" t="str">
            <v>230-245</v>
          </cell>
        </row>
        <row r="67866">
          <cell r="R67866" t="str">
            <v>125-140</v>
          </cell>
        </row>
        <row r="67867">
          <cell r="R67867" t="str">
            <v>185-200</v>
          </cell>
        </row>
        <row r="67868">
          <cell r="R67868" t="str">
            <v>215-230</v>
          </cell>
        </row>
        <row r="67869">
          <cell r="R67869" t="str">
            <v>125-140</v>
          </cell>
        </row>
        <row r="67870">
          <cell r="R67870" t="str">
            <v>125-140</v>
          </cell>
        </row>
        <row r="67871">
          <cell r="R67871" t="str">
            <v>170-185</v>
          </cell>
        </row>
        <row r="67872">
          <cell r="R67872" t="str">
            <v>185-200</v>
          </cell>
        </row>
        <row r="67873">
          <cell r="R67873" t="str">
            <v>170-185</v>
          </cell>
        </row>
        <row r="67874">
          <cell r="R67874" t="str">
            <v>125-140</v>
          </cell>
        </row>
        <row r="67875">
          <cell r="R67875" t="str">
            <v>185-200</v>
          </cell>
        </row>
        <row r="67876">
          <cell r="R67876" t="str">
            <v>125-140</v>
          </cell>
        </row>
        <row r="67877">
          <cell r="R67877" t="str">
            <v>230-245</v>
          </cell>
        </row>
        <row r="67878">
          <cell r="R67878" t="str">
            <v>155-170</v>
          </cell>
        </row>
        <row r="67879">
          <cell r="R67879" t="str">
            <v>230-245</v>
          </cell>
        </row>
        <row r="67880">
          <cell r="R67880" t="str">
            <v>140-155</v>
          </cell>
        </row>
        <row r="67881">
          <cell r="R67881" t="str">
            <v>230-245</v>
          </cell>
        </row>
        <row r="67882">
          <cell r="R67882" t="str">
            <v>215-230</v>
          </cell>
        </row>
        <row r="67883">
          <cell r="R67883" t="str">
            <v>125-140</v>
          </cell>
        </row>
        <row r="67884">
          <cell r="R67884" t="str">
            <v>125-140</v>
          </cell>
        </row>
        <row r="67885">
          <cell r="R67885" t="str">
            <v>140-155</v>
          </cell>
        </row>
        <row r="67886">
          <cell r="R67886" t="str">
            <v>200-215</v>
          </cell>
        </row>
        <row r="67887">
          <cell r="R67887" t="str">
            <v>125-140</v>
          </cell>
        </row>
        <row r="67888">
          <cell r="R67888" t="str">
            <v>170-185</v>
          </cell>
        </row>
        <row r="67889">
          <cell r="R67889" t="str">
            <v>125-140</v>
          </cell>
        </row>
        <row r="67890">
          <cell r="R67890" t="str">
            <v>170-185</v>
          </cell>
        </row>
        <row r="67891">
          <cell r="R67891" t="str">
            <v>140-155</v>
          </cell>
        </row>
        <row r="67892">
          <cell r="R67892" t="str">
            <v>170-185</v>
          </cell>
        </row>
        <row r="67893">
          <cell r="R67893" t="str">
            <v>170-185</v>
          </cell>
        </row>
        <row r="67894">
          <cell r="R67894" t="str">
            <v>215-230</v>
          </cell>
        </row>
        <row r="67895">
          <cell r="R67895" t="str">
            <v>125-140</v>
          </cell>
        </row>
        <row r="67896">
          <cell r="R67896" t="str">
            <v>125-140</v>
          </cell>
        </row>
        <row r="67897">
          <cell r="R67897" t="str">
            <v>200-215</v>
          </cell>
        </row>
        <row r="67898">
          <cell r="R67898" t="str">
            <v>125-140</v>
          </cell>
        </row>
        <row r="67899">
          <cell r="R67899" t="str">
            <v>170-185</v>
          </cell>
        </row>
        <row r="67900">
          <cell r="R67900" t="str">
            <v>140-155</v>
          </cell>
        </row>
        <row r="67901">
          <cell r="R67901" t="str">
            <v>230-245</v>
          </cell>
        </row>
        <row r="67902">
          <cell r="R67902" t="str">
            <v>185-200</v>
          </cell>
        </row>
        <row r="67903">
          <cell r="R67903" t="str">
            <v>125-140</v>
          </cell>
        </row>
        <row r="67904">
          <cell r="R67904" t="str">
            <v>170-185</v>
          </cell>
        </row>
        <row r="67905">
          <cell r="R67905" t="str">
            <v>230-245</v>
          </cell>
        </row>
        <row r="67906">
          <cell r="R67906" t="str">
            <v>215-230</v>
          </cell>
        </row>
        <row r="67907">
          <cell r="R67907" t="str">
            <v>155-170</v>
          </cell>
        </row>
        <row r="67908">
          <cell r="R67908" t="str">
            <v>125-140</v>
          </cell>
        </row>
        <row r="67909">
          <cell r="R67909" t="str">
            <v>125-140</v>
          </cell>
        </row>
        <row r="67910">
          <cell r="R67910" t="str">
            <v>185-200</v>
          </cell>
        </row>
        <row r="67911">
          <cell r="R67911" t="str">
            <v>230-245</v>
          </cell>
        </row>
        <row r="67912">
          <cell r="R67912" t="str">
            <v>125-140</v>
          </cell>
        </row>
        <row r="67913">
          <cell r="R67913" t="str">
            <v>185-200</v>
          </cell>
        </row>
        <row r="67914">
          <cell r="R67914" t="str">
            <v>125-140</v>
          </cell>
        </row>
        <row r="67915">
          <cell r="R67915" t="str">
            <v>200-215</v>
          </cell>
        </row>
        <row r="67916">
          <cell r="R67916" t="str">
            <v>185-200</v>
          </cell>
        </row>
        <row r="67917">
          <cell r="R67917" t="str">
            <v>125-140</v>
          </cell>
        </row>
        <row r="67918">
          <cell r="R67918" t="str">
            <v>155-170</v>
          </cell>
        </row>
        <row r="67919">
          <cell r="R67919" t="str">
            <v>170-185</v>
          </cell>
        </row>
        <row r="67920">
          <cell r="R67920" t="str">
            <v>170-185</v>
          </cell>
        </row>
        <row r="67921">
          <cell r="R67921" t="str">
            <v>140-155</v>
          </cell>
        </row>
        <row r="67922">
          <cell r="R67922" t="str">
            <v>200-215</v>
          </cell>
        </row>
        <row r="67923">
          <cell r="R67923" t="str">
            <v>170-185</v>
          </cell>
        </row>
        <row r="67924">
          <cell r="R67924" t="str">
            <v>125-140</v>
          </cell>
        </row>
        <row r="67925">
          <cell r="R67925" t="str">
            <v>200-215</v>
          </cell>
        </row>
        <row r="67926">
          <cell r="R67926" t="str">
            <v>125-140</v>
          </cell>
        </row>
        <row r="67927">
          <cell r="R67927" t="str">
            <v>125-140</v>
          </cell>
        </row>
        <row r="67928">
          <cell r="R67928" t="str">
            <v>125-140</v>
          </cell>
        </row>
        <row r="67929">
          <cell r="R67929" t="str">
            <v>125-140</v>
          </cell>
        </row>
        <row r="67930">
          <cell r="R67930" t="str">
            <v>125-140</v>
          </cell>
        </row>
        <row r="67931">
          <cell r="R67931" t="str">
            <v>170-185</v>
          </cell>
        </row>
        <row r="67932">
          <cell r="R67932" t="str">
            <v>125-140</v>
          </cell>
        </row>
        <row r="67933">
          <cell r="R67933" t="str">
            <v>185-200</v>
          </cell>
        </row>
        <row r="67934">
          <cell r="R67934" t="str">
            <v>125-140</v>
          </cell>
        </row>
        <row r="67935">
          <cell r="R67935" t="str">
            <v>140-155</v>
          </cell>
        </row>
        <row r="67936">
          <cell r="R67936" t="str">
            <v>185-200</v>
          </cell>
        </row>
        <row r="67937">
          <cell r="R67937" t="str">
            <v>125-140</v>
          </cell>
        </row>
        <row r="67938">
          <cell r="R67938" t="str">
            <v>125-140</v>
          </cell>
        </row>
        <row r="67939">
          <cell r="R67939" t="str">
            <v>125-140</v>
          </cell>
        </row>
        <row r="67940">
          <cell r="R67940" t="str">
            <v>140-155</v>
          </cell>
        </row>
        <row r="67941">
          <cell r="R67941" t="str">
            <v>155-170</v>
          </cell>
        </row>
        <row r="67942">
          <cell r="R67942" t="str">
            <v>125-140</v>
          </cell>
        </row>
        <row r="67943">
          <cell r="R67943" t="str">
            <v>125-140</v>
          </cell>
        </row>
        <row r="67944">
          <cell r="R67944" t="str">
            <v>125-140</v>
          </cell>
        </row>
        <row r="67945">
          <cell r="R67945" t="str">
            <v>230-245</v>
          </cell>
        </row>
        <row r="67946">
          <cell r="R67946" t="str">
            <v>185-200</v>
          </cell>
        </row>
        <row r="67947">
          <cell r="R67947" t="str">
            <v>125-140</v>
          </cell>
        </row>
        <row r="67948">
          <cell r="R67948" t="str">
            <v>125-140</v>
          </cell>
        </row>
        <row r="67949">
          <cell r="R67949" t="str">
            <v>170-185</v>
          </cell>
        </row>
        <row r="67950">
          <cell r="R67950" t="str">
            <v>155-170</v>
          </cell>
        </row>
        <row r="67951">
          <cell r="R67951" t="str">
            <v>155-170</v>
          </cell>
        </row>
        <row r="67952">
          <cell r="R67952" t="str">
            <v>200-215</v>
          </cell>
        </row>
        <row r="67953">
          <cell r="R67953" t="str">
            <v>125-140</v>
          </cell>
        </row>
        <row r="67954">
          <cell r="R67954" t="str">
            <v>215-230</v>
          </cell>
        </row>
        <row r="67955">
          <cell r="R67955" t="str">
            <v>230-245</v>
          </cell>
        </row>
        <row r="67956">
          <cell r="R67956" t="str">
            <v>125-140</v>
          </cell>
        </row>
        <row r="67957">
          <cell r="R67957" t="str">
            <v>140-155</v>
          </cell>
        </row>
        <row r="67958">
          <cell r="R67958" t="str">
            <v>200-215</v>
          </cell>
        </row>
        <row r="67959">
          <cell r="R67959" t="str">
            <v>140-155</v>
          </cell>
        </row>
        <row r="67960">
          <cell r="R67960" t="str">
            <v>185-200</v>
          </cell>
        </row>
        <row r="67961">
          <cell r="R67961" t="str">
            <v>230-245</v>
          </cell>
        </row>
        <row r="67962">
          <cell r="R67962" t="str">
            <v>185-200</v>
          </cell>
        </row>
        <row r="67963">
          <cell r="R67963" t="str">
            <v>185-200</v>
          </cell>
        </row>
        <row r="67964">
          <cell r="R67964" t="str">
            <v>125-140</v>
          </cell>
        </row>
        <row r="67965">
          <cell r="R67965" t="str">
            <v>125-140</v>
          </cell>
        </row>
        <row r="67966">
          <cell r="R67966" t="str">
            <v>215-230</v>
          </cell>
        </row>
        <row r="67967">
          <cell r="R67967" t="str">
            <v>215-230</v>
          </cell>
        </row>
        <row r="67968">
          <cell r="R67968" t="str">
            <v>155-170</v>
          </cell>
        </row>
        <row r="67969">
          <cell r="R67969" t="str">
            <v>125-140</v>
          </cell>
        </row>
        <row r="67970">
          <cell r="R67970" t="str">
            <v>200-215</v>
          </cell>
        </row>
        <row r="67971">
          <cell r="R67971" t="str">
            <v>140-155</v>
          </cell>
        </row>
        <row r="67972">
          <cell r="R67972" t="str">
            <v>125-140</v>
          </cell>
        </row>
        <row r="67973">
          <cell r="R67973" t="str">
            <v>230-245</v>
          </cell>
        </row>
        <row r="67974">
          <cell r="R67974" t="str">
            <v>155-170</v>
          </cell>
        </row>
        <row r="67975">
          <cell r="R67975" t="str">
            <v>230-245</v>
          </cell>
        </row>
        <row r="67976">
          <cell r="R67976" t="str">
            <v>140-155</v>
          </cell>
        </row>
        <row r="67977">
          <cell r="R67977" t="str">
            <v>200-215</v>
          </cell>
        </row>
        <row r="67978">
          <cell r="R67978" t="str">
            <v>140-155</v>
          </cell>
        </row>
        <row r="67979">
          <cell r="R67979" t="str">
            <v>215-230</v>
          </cell>
        </row>
        <row r="67980">
          <cell r="R67980" t="str">
            <v>170-185</v>
          </cell>
        </row>
        <row r="67981">
          <cell r="R67981" t="str">
            <v>200-215</v>
          </cell>
        </row>
        <row r="67982">
          <cell r="R67982" t="str">
            <v>185-200</v>
          </cell>
        </row>
        <row r="67983">
          <cell r="R67983" t="str">
            <v>230-245</v>
          </cell>
        </row>
        <row r="67984">
          <cell r="R67984" t="str">
            <v>170-185</v>
          </cell>
        </row>
        <row r="67985">
          <cell r="R67985" t="str">
            <v>230-245</v>
          </cell>
        </row>
        <row r="67986">
          <cell r="R67986" t="str">
            <v>125-140</v>
          </cell>
        </row>
        <row r="67987">
          <cell r="R67987" t="str">
            <v>170-185</v>
          </cell>
        </row>
        <row r="67988">
          <cell r="R67988" t="str">
            <v>125-140</v>
          </cell>
        </row>
        <row r="67989">
          <cell r="R67989" t="str">
            <v>230-245</v>
          </cell>
        </row>
        <row r="67990">
          <cell r="R67990" t="str">
            <v>155-170</v>
          </cell>
        </row>
        <row r="67991">
          <cell r="R67991" t="str">
            <v>170-185</v>
          </cell>
        </row>
        <row r="67992">
          <cell r="R67992" t="str">
            <v>155-170</v>
          </cell>
        </row>
        <row r="67993">
          <cell r="R67993" t="str">
            <v>125-140</v>
          </cell>
        </row>
        <row r="67994">
          <cell r="R67994" t="str">
            <v>215-230</v>
          </cell>
        </row>
        <row r="67995">
          <cell r="R67995" t="str">
            <v>230-245</v>
          </cell>
        </row>
        <row r="67996">
          <cell r="R67996" t="str">
            <v>200-215</v>
          </cell>
        </row>
        <row r="67997">
          <cell r="R67997" t="str">
            <v>155-170</v>
          </cell>
        </row>
        <row r="67998">
          <cell r="R67998" t="str">
            <v>155-170</v>
          </cell>
        </row>
        <row r="67999">
          <cell r="R67999" t="str">
            <v>215-230</v>
          </cell>
        </row>
        <row r="68000">
          <cell r="R68000" t="str">
            <v>200-215</v>
          </cell>
        </row>
        <row r="68001">
          <cell r="R68001" t="str">
            <v>125-140</v>
          </cell>
        </row>
        <row r="68002">
          <cell r="R68002" t="str">
            <v>140-155</v>
          </cell>
        </row>
        <row r="68003">
          <cell r="R68003" t="str">
            <v>200-215</v>
          </cell>
        </row>
        <row r="68004">
          <cell r="R68004" t="str">
            <v>125-140</v>
          </cell>
        </row>
        <row r="68005">
          <cell r="R68005" t="str">
            <v>185-200</v>
          </cell>
        </row>
        <row r="68006">
          <cell r="R68006" t="str">
            <v>185-200</v>
          </cell>
        </row>
        <row r="68007">
          <cell r="R68007" t="str">
            <v>155-170</v>
          </cell>
        </row>
        <row r="68008">
          <cell r="R68008" t="str">
            <v>200-215</v>
          </cell>
        </row>
        <row r="68009">
          <cell r="R68009" t="str">
            <v>215-230</v>
          </cell>
        </row>
        <row r="68010">
          <cell r="R68010" t="str">
            <v>170-185</v>
          </cell>
        </row>
        <row r="68011">
          <cell r="R68011" t="str">
            <v>215-230</v>
          </cell>
        </row>
        <row r="68012">
          <cell r="R68012" t="str">
            <v>125-140</v>
          </cell>
        </row>
        <row r="68013">
          <cell r="R68013" t="str">
            <v>230-245</v>
          </cell>
        </row>
        <row r="68014">
          <cell r="R68014" t="str">
            <v>215-230</v>
          </cell>
        </row>
        <row r="68015">
          <cell r="R68015" t="str">
            <v>155-170</v>
          </cell>
        </row>
        <row r="68016">
          <cell r="R68016" t="str">
            <v>125-140</v>
          </cell>
        </row>
        <row r="68017">
          <cell r="R68017" t="str">
            <v>140-155</v>
          </cell>
        </row>
        <row r="68018">
          <cell r="R68018" t="str">
            <v>125-140</v>
          </cell>
        </row>
        <row r="68019">
          <cell r="R68019" t="str">
            <v>125-140</v>
          </cell>
        </row>
        <row r="68020">
          <cell r="R68020" t="str">
            <v>125-140</v>
          </cell>
        </row>
        <row r="68021">
          <cell r="R68021" t="str">
            <v>215-230</v>
          </cell>
        </row>
        <row r="68022">
          <cell r="R68022" t="str">
            <v>170-185</v>
          </cell>
        </row>
        <row r="68023">
          <cell r="R68023" t="str">
            <v>230-245</v>
          </cell>
        </row>
        <row r="68024">
          <cell r="R68024" t="str">
            <v>170-185</v>
          </cell>
        </row>
        <row r="68025">
          <cell r="R68025" t="str">
            <v>170-185</v>
          </cell>
        </row>
        <row r="68026">
          <cell r="R68026" t="str">
            <v>125-140</v>
          </cell>
        </row>
        <row r="68027">
          <cell r="R68027" t="str">
            <v>155-170</v>
          </cell>
        </row>
        <row r="68028">
          <cell r="R68028" t="str">
            <v>125-140</v>
          </cell>
        </row>
        <row r="68029">
          <cell r="R68029" t="str">
            <v>155-170</v>
          </cell>
        </row>
        <row r="68030">
          <cell r="R68030" t="str">
            <v>125-140</v>
          </cell>
        </row>
        <row r="68031">
          <cell r="R68031" t="str">
            <v>125-140</v>
          </cell>
        </row>
        <row r="68032">
          <cell r="R68032" t="str">
            <v>215-230</v>
          </cell>
        </row>
        <row r="68033">
          <cell r="R68033" t="str">
            <v>200-215</v>
          </cell>
        </row>
        <row r="68034">
          <cell r="R68034" t="str">
            <v>155-170</v>
          </cell>
        </row>
        <row r="68035">
          <cell r="R68035" t="str">
            <v>125-140</v>
          </cell>
        </row>
        <row r="68036">
          <cell r="R68036" t="str">
            <v>230-245</v>
          </cell>
        </row>
        <row r="68037">
          <cell r="R68037" t="str">
            <v>200-215</v>
          </cell>
        </row>
        <row r="68038">
          <cell r="R68038" t="str">
            <v>125-140</v>
          </cell>
        </row>
        <row r="68039">
          <cell r="R68039" t="str">
            <v>125-140</v>
          </cell>
        </row>
        <row r="68040">
          <cell r="R68040" t="str">
            <v>125-140</v>
          </cell>
        </row>
        <row r="68041">
          <cell r="R68041" t="str">
            <v>140-155</v>
          </cell>
        </row>
        <row r="68042">
          <cell r="R68042" t="str">
            <v>200-215</v>
          </cell>
        </row>
        <row r="68043">
          <cell r="R68043" t="str">
            <v>230-245</v>
          </cell>
        </row>
        <row r="68044">
          <cell r="R68044" t="str">
            <v>125-140</v>
          </cell>
        </row>
        <row r="68045">
          <cell r="R68045" t="str">
            <v>125-140</v>
          </cell>
        </row>
        <row r="68046">
          <cell r="R68046" t="str">
            <v>215-230</v>
          </cell>
        </row>
        <row r="68047">
          <cell r="R68047" t="str">
            <v>245-260</v>
          </cell>
        </row>
        <row r="68048">
          <cell r="R68048" t="str">
            <v>200-215</v>
          </cell>
        </row>
        <row r="68049">
          <cell r="R68049" t="str">
            <v>200-215</v>
          </cell>
        </row>
        <row r="68050">
          <cell r="R68050" t="str">
            <v>170-185</v>
          </cell>
        </row>
        <row r="68051">
          <cell r="R68051" t="str">
            <v>125-140</v>
          </cell>
        </row>
        <row r="68052">
          <cell r="R68052" t="str">
            <v>155-170</v>
          </cell>
        </row>
        <row r="68053">
          <cell r="R68053" t="str">
            <v>245-260</v>
          </cell>
        </row>
        <row r="68054">
          <cell r="R68054" t="str">
            <v>170-185</v>
          </cell>
        </row>
        <row r="68055">
          <cell r="R68055" t="str">
            <v>185-200</v>
          </cell>
        </row>
        <row r="68056">
          <cell r="R68056" t="str">
            <v>125-140</v>
          </cell>
        </row>
        <row r="68057">
          <cell r="R68057" t="str">
            <v>140-155</v>
          </cell>
        </row>
        <row r="68058">
          <cell r="R68058" t="str">
            <v>125-140</v>
          </cell>
        </row>
        <row r="68059">
          <cell r="R68059" t="str">
            <v>125-140</v>
          </cell>
        </row>
        <row r="68060">
          <cell r="R68060" t="str">
            <v>230-245</v>
          </cell>
        </row>
        <row r="68061">
          <cell r="R68061" t="str">
            <v>155-170</v>
          </cell>
        </row>
        <row r="68062">
          <cell r="R68062" t="str">
            <v>140-155</v>
          </cell>
        </row>
        <row r="68063">
          <cell r="R68063" t="str">
            <v>125-140</v>
          </cell>
        </row>
        <row r="68064">
          <cell r="R68064" t="str">
            <v>140-155</v>
          </cell>
        </row>
        <row r="68065">
          <cell r="R68065" t="str">
            <v>170-185</v>
          </cell>
        </row>
        <row r="68066">
          <cell r="R68066" t="str">
            <v>200-215</v>
          </cell>
        </row>
        <row r="68067">
          <cell r="R68067" t="str">
            <v>125-140</v>
          </cell>
        </row>
        <row r="68068">
          <cell r="R68068" t="str">
            <v>125-140</v>
          </cell>
        </row>
        <row r="68069">
          <cell r="R68069" t="str">
            <v>215-230</v>
          </cell>
        </row>
        <row r="68070">
          <cell r="R68070" t="str">
            <v>215-230</v>
          </cell>
        </row>
        <row r="68071">
          <cell r="R68071" t="str">
            <v>200-215</v>
          </cell>
        </row>
        <row r="68072">
          <cell r="R68072" t="str">
            <v>125-140</v>
          </cell>
        </row>
        <row r="68073">
          <cell r="R68073" t="str">
            <v>215-230</v>
          </cell>
        </row>
        <row r="68074">
          <cell r="R68074" t="str">
            <v>140-155</v>
          </cell>
        </row>
        <row r="68075">
          <cell r="R68075" t="str">
            <v>125-140</v>
          </cell>
        </row>
        <row r="68076">
          <cell r="R68076" t="str">
            <v>215-230</v>
          </cell>
        </row>
        <row r="68077">
          <cell r="R68077" t="str">
            <v>200-215</v>
          </cell>
        </row>
        <row r="68078">
          <cell r="R68078" t="str">
            <v>140-155</v>
          </cell>
        </row>
        <row r="68079">
          <cell r="R68079" t="str">
            <v>170-185</v>
          </cell>
        </row>
        <row r="68080">
          <cell r="R68080" t="str">
            <v>125-140</v>
          </cell>
        </row>
        <row r="68081">
          <cell r="R68081" t="str">
            <v>140-155</v>
          </cell>
        </row>
        <row r="68082">
          <cell r="R68082" t="str">
            <v>140-155</v>
          </cell>
        </row>
        <row r="68083">
          <cell r="R68083" t="str">
            <v>125-140</v>
          </cell>
        </row>
        <row r="68084">
          <cell r="R68084" t="str">
            <v>125-140</v>
          </cell>
        </row>
        <row r="68085">
          <cell r="R68085" t="str">
            <v>230-245</v>
          </cell>
        </row>
        <row r="68086">
          <cell r="R68086" t="str">
            <v>155-170</v>
          </cell>
        </row>
        <row r="68087">
          <cell r="R68087" t="str">
            <v>215-230</v>
          </cell>
        </row>
        <row r="68088">
          <cell r="R68088" t="str">
            <v>170-185</v>
          </cell>
        </row>
        <row r="68089">
          <cell r="R68089" t="str">
            <v>125-140</v>
          </cell>
        </row>
        <row r="68090">
          <cell r="R68090" t="str">
            <v>125-140</v>
          </cell>
        </row>
        <row r="68091">
          <cell r="R68091" t="str">
            <v>125-140</v>
          </cell>
        </row>
        <row r="68092">
          <cell r="R68092" t="str">
            <v>125-140</v>
          </cell>
        </row>
        <row r="68093">
          <cell r="R68093" t="str">
            <v>230-245</v>
          </cell>
        </row>
        <row r="68094">
          <cell r="R68094" t="str">
            <v>230-245</v>
          </cell>
        </row>
        <row r="68095">
          <cell r="R68095" t="str">
            <v>200-215</v>
          </cell>
        </row>
        <row r="68096">
          <cell r="R68096" t="str">
            <v>230-245</v>
          </cell>
        </row>
        <row r="68097">
          <cell r="R68097" t="str">
            <v>200-215</v>
          </cell>
        </row>
        <row r="68098">
          <cell r="R68098" t="str">
            <v>245-260</v>
          </cell>
        </row>
        <row r="68099">
          <cell r="R68099" t="str">
            <v>230-245</v>
          </cell>
        </row>
        <row r="68100">
          <cell r="R68100" t="str">
            <v>140-155</v>
          </cell>
        </row>
        <row r="68101">
          <cell r="R68101" t="str">
            <v>200-215</v>
          </cell>
        </row>
        <row r="68102">
          <cell r="R68102" t="str">
            <v>125-140</v>
          </cell>
        </row>
        <row r="68103">
          <cell r="R68103" t="str">
            <v>125-140</v>
          </cell>
        </row>
        <row r="68104">
          <cell r="R68104" t="str">
            <v>125-140</v>
          </cell>
        </row>
        <row r="68105">
          <cell r="R68105" t="str">
            <v>155-170</v>
          </cell>
        </row>
        <row r="68106">
          <cell r="R68106" t="str">
            <v>185-200</v>
          </cell>
        </row>
        <row r="68107">
          <cell r="R68107" t="str">
            <v>185-200</v>
          </cell>
        </row>
        <row r="68108">
          <cell r="R68108" t="str">
            <v>245-260</v>
          </cell>
        </row>
        <row r="68109">
          <cell r="R68109" t="str">
            <v>125-140</v>
          </cell>
        </row>
        <row r="68110">
          <cell r="R68110" t="str">
            <v>125-140</v>
          </cell>
        </row>
        <row r="68111">
          <cell r="R68111" t="str">
            <v>140-155</v>
          </cell>
        </row>
        <row r="68112">
          <cell r="R68112" t="str">
            <v>125-140</v>
          </cell>
        </row>
        <row r="68113">
          <cell r="R68113" t="str">
            <v>170-185</v>
          </cell>
        </row>
        <row r="68114">
          <cell r="R68114" t="str">
            <v>200-215</v>
          </cell>
        </row>
        <row r="68115">
          <cell r="R68115" t="str">
            <v>215-230</v>
          </cell>
        </row>
        <row r="68116">
          <cell r="R68116" t="str">
            <v>125-140</v>
          </cell>
        </row>
        <row r="68117">
          <cell r="R68117" t="str">
            <v>155-170</v>
          </cell>
        </row>
        <row r="68118">
          <cell r="R68118" t="str">
            <v>185-200</v>
          </cell>
        </row>
        <row r="68119">
          <cell r="R68119" t="str">
            <v>200-215</v>
          </cell>
        </row>
        <row r="68120">
          <cell r="R68120" t="str">
            <v>125-140</v>
          </cell>
        </row>
        <row r="68121">
          <cell r="R68121" t="str">
            <v>215-230</v>
          </cell>
        </row>
        <row r="68122">
          <cell r="R68122" t="str">
            <v>125-140</v>
          </cell>
        </row>
        <row r="68123">
          <cell r="R68123" t="str">
            <v>125-140</v>
          </cell>
        </row>
        <row r="68124">
          <cell r="R68124" t="str">
            <v>185-200</v>
          </cell>
        </row>
        <row r="68125">
          <cell r="R68125" t="str">
            <v>230-245</v>
          </cell>
        </row>
        <row r="68126">
          <cell r="R68126" t="str">
            <v>215-230</v>
          </cell>
        </row>
        <row r="68127">
          <cell r="R68127" t="str">
            <v>200-215</v>
          </cell>
        </row>
        <row r="68128">
          <cell r="R68128" t="str">
            <v>245-260</v>
          </cell>
        </row>
        <row r="68129">
          <cell r="R68129" t="str">
            <v>125-140</v>
          </cell>
        </row>
        <row r="68130">
          <cell r="R68130" t="str">
            <v>125-140</v>
          </cell>
        </row>
        <row r="68131">
          <cell r="R68131" t="str">
            <v>215-230</v>
          </cell>
        </row>
        <row r="68132">
          <cell r="R68132" t="str">
            <v>125-140</v>
          </cell>
        </row>
        <row r="68133">
          <cell r="R68133" t="str">
            <v>125-140</v>
          </cell>
        </row>
        <row r="68134">
          <cell r="R68134" t="str">
            <v>230-245</v>
          </cell>
        </row>
        <row r="68135">
          <cell r="R68135" t="str">
            <v>125-140</v>
          </cell>
        </row>
        <row r="68136">
          <cell r="R68136" t="str">
            <v>140-155</v>
          </cell>
        </row>
        <row r="68137">
          <cell r="R68137" t="str">
            <v>170-185</v>
          </cell>
        </row>
        <row r="68138">
          <cell r="R68138" t="str">
            <v>125-140</v>
          </cell>
        </row>
        <row r="68139">
          <cell r="R68139" t="str">
            <v>170-185</v>
          </cell>
        </row>
        <row r="68140">
          <cell r="R68140" t="str">
            <v>230-245</v>
          </cell>
        </row>
        <row r="68141">
          <cell r="R68141" t="str">
            <v>155-170</v>
          </cell>
        </row>
        <row r="68142">
          <cell r="R68142" t="str">
            <v>140-155</v>
          </cell>
        </row>
        <row r="68143">
          <cell r="R68143" t="str">
            <v>140-155</v>
          </cell>
        </row>
        <row r="68144">
          <cell r="R68144" t="str">
            <v>140-155</v>
          </cell>
        </row>
        <row r="68145">
          <cell r="R68145" t="str">
            <v>185-200</v>
          </cell>
        </row>
        <row r="68146">
          <cell r="R68146" t="str">
            <v>215-230</v>
          </cell>
        </row>
        <row r="68147">
          <cell r="R68147" t="str">
            <v>125-140</v>
          </cell>
        </row>
        <row r="68148">
          <cell r="R68148" t="str">
            <v>215-230</v>
          </cell>
        </row>
        <row r="68149">
          <cell r="R68149" t="str">
            <v>140-155</v>
          </cell>
        </row>
        <row r="68150">
          <cell r="R68150" t="str">
            <v>125-140</v>
          </cell>
        </row>
        <row r="68151">
          <cell r="R68151" t="str">
            <v>215-230</v>
          </cell>
        </row>
        <row r="68152">
          <cell r="R68152" t="str">
            <v>125-140</v>
          </cell>
        </row>
        <row r="68153">
          <cell r="R68153" t="str">
            <v>125-140</v>
          </cell>
        </row>
        <row r="68154">
          <cell r="R68154" t="str">
            <v>125-140</v>
          </cell>
        </row>
        <row r="68155">
          <cell r="R68155" t="str">
            <v>125-140</v>
          </cell>
        </row>
        <row r="68156">
          <cell r="R68156" t="str">
            <v>125-140</v>
          </cell>
        </row>
        <row r="68157">
          <cell r="R68157" t="str">
            <v>125-140</v>
          </cell>
        </row>
        <row r="68158">
          <cell r="R68158" t="str">
            <v>125-140</v>
          </cell>
        </row>
        <row r="68159">
          <cell r="R68159" t="str">
            <v>125-140</v>
          </cell>
        </row>
        <row r="68160">
          <cell r="R68160" t="str">
            <v>125-140</v>
          </cell>
        </row>
        <row r="68161">
          <cell r="R68161" t="str">
            <v>215-230</v>
          </cell>
        </row>
        <row r="68162">
          <cell r="R68162" t="str">
            <v>125-140</v>
          </cell>
        </row>
        <row r="68163">
          <cell r="R68163" t="str">
            <v>245-260</v>
          </cell>
        </row>
        <row r="68164">
          <cell r="R68164" t="str">
            <v>200-215</v>
          </cell>
        </row>
        <row r="68165">
          <cell r="R68165" t="str">
            <v>155-170</v>
          </cell>
        </row>
        <row r="68166">
          <cell r="R68166" t="str">
            <v>125-140</v>
          </cell>
        </row>
        <row r="68167">
          <cell r="R68167" t="str">
            <v>125-140</v>
          </cell>
        </row>
        <row r="68168">
          <cell r="R68168" t="str">
            <v>125-140</v>
          </cell>
        </row>
        <row r="68169">
          <cell r="R68169" t="str">
            <v>245-260</v>
          </cell>
        </row>
        <row r="68170">
          <cell r="R68170" t="str">
            <v>230-245</v>
          </cell>
        </row>
        <row r="68171">
          <cell r="R68171" t="str">
            <v>215-230</v>
          </cell>
        </row>
        <row r="68172">
          <cell r="R68172" t="str">
            <v>125-140</v>
          </cell>
        </row>
        <row r="68173">
          <cell r="R68173" t="str">
            <v>125-140</v>
          </cell>
        </row>
        <row r="68174">
          <cell r="R68174" t="str">
            <v>170-185</v>
          </cell>
        </row>
        <row r="68175">
          <cell r="R68175" t="str">
            <v>170-185</v>
          </cell>
        </row>
        <row r="68176">
          <cell r="R68176" t="str">
            <v>230-245</v>
          </cell>
        </row>
        <row r="68177">
          <cell r="R68177" t="str">
            <v>140-155</v>
          </cell>
        </row>
        <row r="68178">
          <cell r="R68178" t="str">
            <v>185-200</v>
          </cell>
        </row>
        <row r="68179">
          <cell r="R68179" t="str">
            <v>140-155</v>
          </cell>
        </row>
        <row r="68180">
          <cell r="R68180" t="str">
            <v>125-140</v>
          </cell>
        </row>
        <row r="68181">
          <cell r="R68181" t="str">
            <v>125-140</v>
          </cell>
        </row>
        <row r="68182">
          <cell r="R68182" t="str">
            <v>230-245</v>
          </cell>
        </row>
        <row r="68183">
          <cell r="R68183" t="str">
            <v>230-245</v>
          </cell>
        </row>
        <row r="68184">
          <cell r="R68184" t="str">
            <v>200-215</v>
          </cell>
        </row>
        <row r="68185">
          <cell r="R68185" t="str">
            <v>230-245</v>
          </cell>
        </row>
        <row r="68186">
          <cell r="R68186" t="str">
            <v>170-185</v>
          </cell>
        </row>
        <row r="68187">
          <cell r="R68187" t="str">
            <v>125-140</v>
          </cell>
        </row>
        <row r="68188">
          <cell r="R68188" t="str">
            <v>230-245</v>
          </cell>
        </row>
        <row r="68189">
          <cell r="R68189" t="str">
            <v>155-170</v>
          </cell>
        </row>
        <row r="68190">
          <cell r="R68190" t="str">
            <v>230-245</v>
          </cell>
        </row>
        <row r="68191">
          <cell r="R68191" t="str">
            <v>125-140</v>
          </cell>
        </row>
        <row r="68192">
          <cell r="R68192" t="str">
            <v>185-200</v>
          </cell>
        </row>
        <row r="68193">
          <cell r="R68193" t="str">
            <v>245-260</v>
          </cell>
        </row>
        <row r="68194">
          <cell r="R68194" t="str">
            <v>230-245</v>
          </cell>
        </row>
        <row r="68195">
          <cell r="R68195" t="str">
            <v>185-200</v>
          </cell>
        </row>
        <row r="68196">
          <cell r="R68196" t="str">
            <v>125-140</v>
          </cell>
        </row>
        <row r="68197">
          <cell r="R68197" t="str">
            <v>155-170</v>
          </cell>
        </row>
        <row r="68198">
          <cell r="R68198" t="str">
            <v>155-170</v>
          </cell>
        </row>
        <row r="68199">
          <cell r="R68199" t="str">
            <v>125-140</v>
          </cell>
        </row>
        <row r="68200">
          <cell r="R68200" t="str">
            <v>125-140</v>
          </cell>
        </row>
        <row r="68201">
          <cell r="R68201" t="str">
            <v>155-170</v>
          </cell>
        </row>
        <row r="68202">
          <cell r="R68202" t="str">
            <v>170-185</v>
          </cell>
        </row>
        <row r="68203">
          <cell r="R68203" t="str">
            <v>230-245</v>
          </cell>
        </row>
        <row r="68204">
          <cell r="R68204" t="str">
            <v>125-140</v>
          </cell>
        </row>
        <row r="68205">
          <cell r="R68205" t="str">
            <v>125-140</v>
          </cell>
        </row>
        <row r="68206">
          <cell r="R68206" t="str">
            <v>155-170</v>
          </cell>
        </row>
        <row r="68207">
          <cell r="R68207" t="str">
            <v>215-230</v>
          </cell>
        </row>
        <row r="68208">
          <cell r="R68208" t="str">
            <v>125-140</v>
          </cell>
        </row>
        <row r="68209">
          <cell r="R68209" t="str">
            <v>185-200</v>
          </cell>
        </row>
        <row r="68210">
          <cell r="R68210" t="str">
            <v>215-230</v>
          </cell>
        </row>
        <row r="68211">
          <cell r="R68211" t="str">
            <v>200-215</v>
          </cell>
        </row>
        <row r="68212">
          <cell r="R68212" t="str">
            <v>185-200</v>
          </cell>
        </row>
        <row r="68213">
          <cell r="R68213" t="str">
            <v>230-245</v>
          </cell>
        </row>
        <row r="68214">
          <cell r="R68214" t="str">
            <v>185-200</v>
          </cell>
        </row>
        <row r="68215">
          <cell r="R68215" t="str">
            <v>125-140</v>
          </cell>
        </row>
        <row r="68216">
          <cell r="R68216" t="str">
            <v>125-140</v>
          </cell>
        </row>
        <row r="68217">
          <cell r="R68217" t="str">
            <v>200-215</v>
          </cell>
        </row>
        <row r="68218">
          <cell r="R68218" t="str">
            <v>185-200</v>
          </cell>
        </row>
        <row r="68219">
          <cell r="R68219" t="str">
            <v>185-200</v>
          </cell>
        </row>
        <row r="68220">
          <cell r="R68220" t="str">
            <v>215-230</v>
          </cell>
        </row>
        <row r="68221">
          <cell r="R68221" t="str">
            <v>125-140</v>
          </cell>
        </row>
        <row r="68222">
          <cell r="R68222" t="str">
            <v>215-230</v>
          </cell>
        </row>
        <row r="68223">
          <cell r="R68223" t="str">
            <v>125-140</v>
          </cell>
        </row>
        <row r="68224">
          <cell r="R68224" t="str">
            <v>230-245</v>
          </cell>
        </row>
        <row r="68225">
          <cell r="R68225" t="str">
            <v>125-140</v>
          </cell>
        </row>
        <row r="68226">
          <cell r="R68226" t="str">
            <v>155-170</v>
          </cell>
        </row>
        <row r="68227">
          <cell r="R68227" t="str">
            <v>125-140</v>
          </cell>
        </row>
        <row r="68228">
          <cell r="R68228" t="str">
            <v>155-170</v>
          </cell>
        </row>
        <row r="68229">
          <cell r="R68229" t="str">
            <v>125-140</v>
          </cell>
        </row>
        <row r="68230">
          <cell r="R68230" t="str">
            <v>170-185</v>
          </cell>
        </row>
        <row r="68231">
          <cell r="R68231" t="str">
            <v>215-230</v>
          </cell>
        </row>
        <row r="68232">
          <cell r="R68232" t="str">
            <v>125-140</v>
          </cell>
        </row>
        <row r="68233">
          <cell r="R68233" t="str">
            <v>125-140</v>
          </cell>
        </row>
        <row r="68234">
          <cell r="R68234" t="str">
            <v>125-140</v>
          </cell>
        </row>
        <row r="68235">
          <cell r="R68235" t="str">
            <v>215-230</v>
          </cell>
        </row>
        <row r="68236">
          <cell r="R68236" t="str">
            <v>170-185</v>
          </cell>
        </row>
        <row r="68237">
          <cell r="R68237" t="str">
            <v>125-140</v>
          </cell>
        </row>
        <row r="68238">
          <cell r="R68238" t="str">
            <v>125-140</v>
          </cell>
        </row>
        <row r="68239">
          <cell r="R68239" t="str">
            <v>140-155</v>
          </cell>
        </row>
        <row r="68240">
          <cell r="R68240" t="str">
            <v>155-170</v>
          </cell>
        </row>
        <row r="68241">
          <cell r="R68241" t="str">
            <v>170-185</v>
          </cell>
        </row>
        <row r="68242">
          <cell r="R68242" t="str">
            <v>155-170</v>
          </cell>
        </row>
        <row r="68243">
          <cell r="R68243" t="str">
            <v>125-140</v>
          </cell>
        </row>
        <row r="68244">
          <cell r="R68244" t="str">
            <v>170-185</v>
          </cell>
        </row>
        <row r="68245">
          <cell r="R68245" t="str">
            <v>215-230</v>
          </cell>
        </row>
        <row r="68246">
          <cell r="R68246" t="str">
            <v>245-260</v>
          </cell>
        </row>
        <row r="68247">
          <cell r="R68247" t="str">
            <v>170-185</v>
          </cell>
        </row>
        <row r="68248">
          <cell r="R68248" t="str">
            <v>170-185</v>
          </cell>
        </row>
        <row r="68249">
          <cell r="R68249" t="str">
            <v>125-140</v>
          </cell>
        </row>
        <row r="68250">
          <cell r="R68250" t="str">
            <v>185-200</v>
          </cell>
        </row>
        <row r="68251">
          <cell r="R68251" t="str">
            <v>125-140</v>
          </cell>
        </row>
        <row r="68252">
          <cell r="R68252" t="str">
            <v>215-230</v>
          </cell>
        </row>
        <row r="68253">
          <cell r="R68253" t="str">
            <v>170-185</v>
          </cell>
        </row>
        <row r="68254">
          <cell r="R68254" t="str">
            <v>245-260</v>
          </cell>
        </row>
        <row r="68255">
          <cell r="R68255" t="str">
            <v>155-170</v>
          </cell>
        </row>
        <row r="68256">
          <cell r="R68256" t="str">
            <v>215-230</v>
          </cell>
        </row>
        <row r="68257">
          <cell r="R68257" t="str">
            <v>230-245</v>
          </cell>
        </row>
        <row r="68258">
          <cell r="R68258" t="str">
            <v>125-140</v>
          </cell>
        </row>
        <row r="68259">
          <cell r="R68259" t="str">
            <v>215-230</v>
          </cell>
        </row>
        <row r="68260">
          <cell r="R68260" t="str">
            <v>155-170</v>
          </cell>
        </row>
        <row r="68261">
          <cell r="R68261" t="str">
            <v>125-140</v>
          </cell>
        </row>
        <row r="68262">
          <cell r="R68262" t="str">
            <v>215-230</v>
          </cell>
        </row>
        <row r="68263">
          <cell r="R68263" t="str">
            <v>125-140</v>
          </cell>
        </row>
        <row r="68264">
          <cell r="R68264" t="str">
            <v>200-215</v>
          </cell>
        </row>
        <row r="68265">
          <cell r="R68265" t="str">
            <v>125-140</v>
          </cell>
        </row>
        <row r="68266">
          <cell r="R68266" t="str">
            <v>185-200</v>
          </cell>
        </row>
        <row r="68267">
          <cell r="R68267" t="str">
            <v>125-140</v>
          </cell>
        </row>
        <row r="68268">
          <cell r="R68268" t="str">
            <v>200-215</v>
          </cell>
        </row>
        <row r="68269">
          <cell r="R68269" t="str">
            <v>155-170</v>
          </cell>
        </row>
        <row r="68270">
          <cell r="R68270" t="str">
            <v>200-215</v>
          </cell>
        </row>
        <row r="68271">
          <cell r="R68271" t="str">
            <v>125-140</v>
          </cell>
        </row>
        <row r="68272">
          <cell r="R68272" t="str">
            <v>215-230</v>
          </cell>
        </row>
        <row r="68273">
          <cell r="R68273" t="str">
            <v>125-140</v>
          </cell>
        </row>
        <row r="68274">
          <cell r="R68274" t="str">
            <v>125-140</v>
          </cell>
        </row>
        <row r="68275">
          <cell r="R68275" t="str">
            <v>230-245</v>
          </cell>
        </row>
        <row r="68276">
          <cell r="R68276" t="str">
            <v>125-140</v>
          </cell>
        </row>
        <row r="68277">
          <cell r="R68277" t="str">
            <v>125-140</v>
          </cell>
        </row>
        <row r="68278">
          <cell r="R68278" t="str">
            <v>155-170</v>
          </cell>
        </row>
        <row r="68279">
          <cell r="R68279" t="str">
            <v>170-185</v>
          </cell>
        </row>
        <row r="68280">
          <cell r="R68280" t="str">
            <v>185-200</v>
          </cell>
        </row>
        <row r="68281">
          <cell r="R68281" t="str">
            <v>140-155</v>
          </cell>
        </row>
        <row r="68282">
          <cell r="R68282" t="str">
            <v>125-140</v>
          </cell>
        </row>
        <row r="68283">
          <cell r="R68283" t="str">
            <v>230-245</v>
          </cell>
        </row>
        <row r="68284">
          <cell r="R68284" t="str">
            <v>125-140</v>
          </cell>
        </row>
        <row r="68285">
          <cell r="R68285" t="str">
            <v>125-140</v>
          </cell>
        </row>
        <row r="68286">
          <cell r="R68286" t="str">
            <v>140-155</v>
          </cell>
        </row>
        <row r="68287">
          <cell r="R68287" t="str">
            <v>245-260</v>
          </cell>
        </row>
        <row r="68288">
          <cell r="R68288" t="str">
            <v>200-215</v>
          </cell>
        </row>
        <row r="68289">
          <cell r="R68289" t="str">
            <v>125-140</v>
          </cell>
        </row>
        <row r="68290">
          <cell r="R68290" t="str">
            <v>125-140</v>
          </cell>
        </row>
        <row r="68291">
          <cell r="R68291" t="str">
            <v>125-140</v>
          </cell>
        </row>
        <row r="68292">
          <cell r="R68292" t="str">
            <v>230-245</v>
          </cell>
        </row>
        <row r="68293">
          <cell r="R68293" t="str">
            <v>170-185</v>
          </cell>
        </row>
        <row r="68294">
          <cell r="R68294" t="str">
            <v>200-215</v>
          </cell>
        </row>
        <row r="68295">
          <cell r="R68295" t="str">
            <v>215-230</v>
          </cell>
        </row>
        <row r="68296">
          <cell r="R68296" t="str">
            <v>185-200</v>
          </cell>
        </row>
        <row r="68297">
          <cell r="R68297" t="str">
            <v>230-245</v>
          </cell>
        </row>
        <row r="68298">
          <cell r="R68298" t="str">
            <v>185-200</v>
          </cell>
        </row>
        <row r="68299">
          <cell r="R68299" t="str">
            <v>125-140</v>
          </cell>
        </row>
        <row r="68300">
          <cell r="R68300" t="str">
            <v>140-155</v>
          </cell>
        </row>
        <row r="68301">
          <cell r="R68301" t="str">
            <v>230-245</v>
          </cell>
        </row>
        <row r="68302">
          <cell r="R68302" t="str">
            <v>185-200</v>
          </cell>
        </row>
        <row r="68303">
          <cell r="R68303" t="str">
            <v>155-170</v>
          </cell>
        </row>
        <row r="68304">
          <cell r="R68304" t="str">
            <v>245-260</v>
          </cell>
        </row>
        <row r="68305">
          <cell r="R68305" t="str">
            <v>215-230</v>
          </cell>
        </row>
        <row r="68306">
          <cell r="R68306" t="str">
            <v>140-155</v>
          </cell>
        </row>
        <row r="68307">
          <cell r="R68307" t="str">
            <v>215-230</v>
          </cell>
        </row>
        <row r="68308">
          <cell r="R68308" t="str">
            <v>230-245</v>
          </cell>
        </row>
        <row r="68309">
          <cell r="R68309" t="str">
            <v>125-140</v>
          </cell>
        </row>
        <row r="68310">
          <cell r="R68310" t="str">
            <v>230-245</v>
          </cell>
        </row>
        <row r="68311">
          <cell r="R68311" t="str">
            <v>125-140</v>
          </cell>
        </row>
        <row r="68312">
          <cell r="R68312" t="str">
            <v>155-170</v>
          </cell>
        </row>
        <row r="68313">
          <cell r="R68313" t="str">
            <v>125-140</v>
          </cell>
        </row>
        <row r="68314">
          <cell r="R68314" t="str">
            <v>125-140</v>
          </cell>
        </row>
        <row r="68315">
          <cell r="R68315" t="str">
            <v>230-245</v>
          </cell>
        </row>
        <row r="68316">
          <cell r="R68316" t="str">
            <v>125-140</v>
          </cell>
        </row>
        <row r="68317">
          <cell r="R68317" t="str">
            <v>155-170</v>
          </cell>
        </row>
        <row r="68318">
          <cell r="R68318" t="str">
            <v>200-215</v>
          </cell>
        </row>
        <row r="68319">
          <cell r="R68319" t="str">
            <v>125-140</v>
          </cell>
        </row>
        <row r="68320">
          <cell r="R68320" t="str">
            <v>245-260</v>
          </cell>
        </row>
        <row r="68321">
          <cell r="R68321" t="str">
            <v>245-260</v>
          </cell>
        </row>
        <row r="68322">
          <cell r="R68322" t="str">
            <v>125-140</v>
          </cell>
        </row>
        <row r="68323">
          <cell r="R68323" t="str">
            <v>185-200</v>
          </cell>
        </row>
        <row r="68324">
          <cell r="R68324" t="str">
            <v>125-140</v>
          </cell>
        </row>
        <row r="68325">
          <cell r="R68325" t="str">
            <v>170-185</v>
          </cell>
        </row>
        <row r="68326">
          <cell r="R68326" t="str">
            <v>125-140</v>
          </cell>
        </row>
        <row r="68327">
          <cell r="R68327" t="str">
            <v>215-230</v>
          </cell>
        </row>
        <row r="68328">
          <cell r="R68328" t="str">
            <v>125-140</v>
          </cell>
        </row>
        <row r="68329">
          <cell r="R68329" t="str">
            <v>125-140</v>
          </cell>
        </row>
        <row r="68330">
          <cell r="R68330" t="str">
            <v>155-170</v>
          </cell>
        </row>
        <row r="68331">
          <cell r="R68331" t="str">
            <v>170-185</v>
          </cell>
        </row>
        <row r="68332">
          <cell r="R68332" t="str">
            <v>230-245</v>
          </cell>
        </row>
        <row r="68333">
          <cell r="R68333" t="str">
            <v>215-230</v>
          </cell>
        </row>
        <row r="68334">
          <cell r="R68334" t="str">
            <v>215-230</v>
          </cell>
        </row>
        <row r="68335">
          <cell r="R68335" t="str">
            <v>170-185</v>
          </cell>
        </row>
        <row r="68336">
          <cell r="R68336" t="str">
            <v>230-245</v>
          </cell>
        </row>
        <row r="68337">
          <cell r="R68337" t="str">
            <v>230-245</v>
          </cell>
        </row>
        <row r="68338">
          <cell r="R68338" t="str">
            <v>170-185</v>
          </cell>
        </row>
        <row r="68339">
          <cell r="R68339" t="str">
            <v>125-140</v>
          </cell>
        </row>
        <row r="68340">
          <cell r="R68340" t="str">
            <v>125-140</v>
          </cell>
        </row>
        <row r="68341">
          <cell r="R68341" t="str">
            <v>125-140</v>
          </cell>
        </row>
        <row r="68342">
          <cell r="R68342" t="str">
            <v>215-230</v>
          </cell>
        </row>
        <row r="68343">
          <cell r="R68343" t="str">
            <v>230-245</v>
          </cell>
        </row>
        <row r="68344">
          <cell r="R68344" t="str">
            <v>215-230</v>
          </cell>
        </row>
        <row r="68345">
          <cell r="R68345" t="str">
            <v>230-245</v>
          </cell>
        </row>
        <row r="68346">
          <cell r="R68346" t="str">
            <v>170-185</v>
          </cell>
        </row>
        <row r="68347">
          <cell r="R68347" t="str">
            <v>185-200</v>
          </cell>
        </row>
        <row r="68348">
          <cell r="R68348" t="str">
            <v>170-185</v>
          </cell>
        </row>
        <row r="68349">
          <cell r="R68349" t="str">
            <v>125-140</v>
          </cell>
        </row>
        <row r="68350">
          <cell r="R68350" t="str">
            <v>125-140</v>
          </cell>
        </row>
        <row r="68351">
          <cell r="R68351" t="str">
            <v>230-245</v>
          </cell>
        </row>
        <row r="68352">
          <cell r="R68352" t="str">
            <v>140-155</v>
          </cell>
        </row>
        <row r="68353">
          <cell r="R68353" t="str">
            <v>185-200</v>
          </cell>
        </row>
        <row r="68354">
          <cell r="R68354" t="str">
            <v>215-230</v>
          </cell>
        </row>
        <row r="68355">
          <cell r="R68355" t="str">
            <v>125-140</v>
          </cell>
        </row>
        <row r="68356">
          <cell r="R68356" t="str">
            <v>125-140</v>
          </cell>
        </row>
        <row r="68357">
          <cell r="R68357" t="str">
            <v>125-140</v>
          </cell>
        </row>
        <row r="68358">
          <cell r="R68358" t="str">
            <v>125-140</v>
          </cell>
        </row>
        <row r="68359">
          <cell r="R68359" t="str">
            <v>125-140</v>
          </cell>
        </row>
        <row r="68360">
          <cell r="R68360" t="str">
            <v>140-155</v>
          </cell>
        </row>
        <row r="68361">
          <cell r="R68361" t="str">
            <v>200-215</v>
          </cell>
        </row>
        <row r="68362">
          <cell r="R68362" t="str">
            <v>140-155</v>
          </cell>
        </row>
        <row r="68363">
          <cell r="R68363" t="str">
            <v>125-140</v>
          </cell>
        </row>
        <row r="68364">
          <cell r="R68364" t="str">
            <v>125-140</v>
          </cell>
        </row>
        <row r="68365">
          <cell r="R68365" t="str">
            <v>170-185</v>
          </cell>
        </row>
        <row r="68366">
          <cell r="R68366" t="str">
            <v>125-140</v>
          </cell>
        </row>
        <row r="68367">
          <cell r="R68367" t="str">
            <v>155-170</v>
          </cell>
        </row>
        <row r="68368">
          <cell r="R68368" t="str">
            <v>140-155</v>
          </cell>
        </row>
        <row r="68369">
          <cell r="R68369" t="str">
            <v>200-215</v>
          </cell>
        </row>
        <row r="68370">
          <cell r="R68370" t="str">
            <v>125-140</v>
          </cell>
        </row>
        <row r="68371">
          <cell r="R68371" t="str">
            <v>125-140</v>
          </cell>
        </row>
        <row r="68372">
          <cell r="R68372" t="str">
            <v>140-155</v>
          </cell>
        </row>
        <row r="68373">
          <cell r="R68373" t="str">
            <v>155-170</v>
          </cell>
        </row>
        <row r="68374">
          <cell r="R68374" t="str">
            <v>230-245</v>
          </cell>
        </row>
        <row r="68375">
          <cell r="R68375" t="str">
            <v>125-140</v>
          </cell>
        </row>
        <row r="68376">
          <cell r="R68376" t="str">
            <v>230-245</v>
          </cell>
        </row>
        <row r="68377">
          <cell r="R68377" t="str">
            <v>200-215</v>
          </cell>
        </row>
        <row r="68378">
          <cell r="R68378" t="str">
            <v>230-245</v>
          </cell>
        </row>
        <row r="68379">
          <cell r="R68379" t="str">
            <v>200-215</v>
          </cell>
        </row>
        <row r="68380">
          <cell r="R68380" t="str">
            <v>155-170</v>
          </cell>
        </row>
        <row r="68381">
          <cell r="R68381" t="str">
            <v>125-140</v>
          </cell>
        </row>
        <row r="68382">
          <cell r="R68382" t="str">
            <v>125-140</v>
          </cell>
        </row>
        <row r="68383">
          <cell r="R68383" t="str">
            <v>125-140</v>
          </cell>
        </row>
        <row r="68384">
          <cell r="R68384" t="str">
            <v>170-185</v>
          </cell>
        </row>
        <row r="68385">
          <cell r="R68385" t="str">
            <v>170-185</v>
          </cell>
        </row>
        <row r="68386">
          <cell r="R68386" t="str">
            <v>140-155</v>
          </cell>
        </row>
        <row r="68387">
          <cell r="R68387" t="str">
            <v>170-185</v>
          </cell>
        </row>
        <row r="68388">
          <cell r="R68388" t="str">
            <v>155-170</v>
          </cell>
        </row>
        <row r="68389">
          <cell r="R68389" t="str">
            <v>215-230</v>
          </cell>
        </row>
        <row r="68390">
          <cell r="R68390" t="str">
            <v>125-140</v>
          </cell>
        </row>
        <row r="68391">
          <cell r="R68391" t="str">
            <v>200-215</v>
          </cell>
        </row>
        <row r="68392">
          <cell r="R68392" t="str">
            <v>155-170</v>
          </cell>
        </row>
        <row r="68393">
          <cell r="R68393" t="str">
            <v>245-260</v>
          </cell>
        </row>
        <row r="68394">
          <cell r="R68394" t="str">
            <v>125-140</v>
          </cell>
        </row>
        <row r="68395">
          <cell r="R68395" t="str">
            <v>185-200</v>
          </cell>
        </row>
        <row r="68396">
          <cell r="R68396" t="str">
            <v>185-200</v>
          </cell>
        </row>
        <row r="68397">
          <cell r="R68397" t="str">
            <v>185-200</v>
          </cell>
        </row>
        <row r="68398">
          <cell r="R68398" t="str">
            <v>170-185</v>
          </cell>
        </row>
        <row r="68399">
          <cell r="R68399" t="str">
            <v>185-200</v>
          </cell>
        </row>
        <row r="68400">
          <cell r="R68400" t="str">
            <v>245-260</v>
          </cell>
        </row>
        <row r="68401">
          <cell r="R68401" t="str">
            <v>230-245</v>
          </cell>
        </row>
        <row r="68402">
          <cell r="R68402" t="str">
            <v>125-140</v>
          </cell>
        </row>
        <row r="68403">
          <cell r="R68403" t="str">
            <v>185-200</v>
          </cell>
        </row>
        <row r="68404">
          <cell r="R68404" t="str">
            <v>125-140</v>
          </cell>
        </row>
        <row r="68405">
          <cell r="R68405" t="str">
            <v>125-140</v>
          </cell>
        </row>
        <row r="68406">
          <cell r="R68406" t="str">
            <v>230-245</v>
          </cell>
        </row>
        <row r="68407">
          <cell r="R68407" t="str">
            <v>185-200</v>
          </cell>
        </row>
        <row r="68408">
          <cell r="R68408" t="str">
            <v>125-140</v>
          </cell>
        </row>
        <row r="68409">
          <cell r="R68409" t="str">
            <v>170-185</v>
          </cell>
        </row>
        <row r="68410">
          <cell r="R68410" t="str">
            <v>125-140</v>
          </cell>
        </row>
        <row r="68411">
          <cell r="R68411" t="str">
            <v>215-230</v>
          </cell>
        </row>
        <row r="68412">
          <cell r="R68412" t="str">
            <v>155-170</v>
          </cell>
        </row>
        <row r="68413">
          <cell r="R68413" t="str">
            <v>185-200</v>
          </cell>
        </row>
        <row r="68414">
          <cell r="R68414" t="str">
            <v>125-140</v>
          </cell>
        </row>
        <row r="68415">
          <cell r="R68415" t="str">
            <v>200-215</v>
          </cell>
        </row>
        <row r="68416">
          <cell r="R68416" t="str">
            <v>125-140</v>
          </cell>
        </row>
        <row r="68417">
          <cell r="R68417" t="str">
            <v>155-170</v>
          </cell>
        </row>
        <row r="68418">
          <cell r="R68418" t="str">
            <v>125-140</v>
          </cell>
        </row>
        <row r="68419">
          <cell r="R68419" t="str">
            <v>170-185</v>
          </cell>
        </row>
        <row r="68420">
          <cell r="R68420" t="str">
            <v>215-230</v>
          </cell>
        </row>
        <row r="68421">
          <cell r="R68421" t="str">
            <v>125-140</v>
          </cell>
        </row>
        <row r="68422">
          <cell r="R68422" t="str">
            <v>125-140</v>
          </cell>
        </row>
        <row r="68423">
          <cell r="R68423" t="str">
            <v>125-140</v>
          </cell>
        </row>
        <row r="68424">
          <cell r="R68424" t="str">
            <v>200-215</v>
          </cell>
        </row>
        <row r="68425">
          <cell r="R68425" t="str">
            <v>185-200</v>
          </cell>
        </row>
        <row r="68426">
          <cell r="R68426" t="str">
            <v>140-155</v>
          </cell>
        </row>
        <row r="68427">
          <cell r="R68427" t="str">
            <v>125-140</v>
          </cell>
        </row>
        <row r="68428">
          <cell r="R68428" t="str">
            <v>125-140</v>
          </cell>
        </row>
        <row r="68429">
          <cell r="R68429" t="str">
            <v>230-245</v>
          </cell>
        </row>
        <row r="68430">
          <cell r="R68430" t="str">
            <v>125-140</v>
          </cell>
        </row>
        <row r="68431">
          <cell r="R68431" t="str">
            <v>215-230</v>
          </cell>
        </row>
        <row r="68432">
          <cell r="R68432" t="str">
            <v>185-200</v>
          </cell>
        </row>
        <row r="68433">
          <cell r="R68433" t="str">
            <v>170-185</v>
          </cell>
        </row>
        <row r="68434">
          <cell r="R68434" t="str">
            <v>215-230</v>
          </cell>
        </row>
        <row r="68435">
          <cell r="R68435" t="str">
            <v>200-215</v>
          </cell>
        </row>
        <row r="68436">
          <cell r="R68436" t="str">
            <v>125-140</v>
          </cell>
        </row>
        <row r="68437">
          <cell r="R68437" t="str">
            <v>125-140</v>
          </cell>
        </row>
        <row r="68438">
          <cell r="R68438" t="str">
            <v>155-170</v>
          </cell>
        </row>
        <row r="68439">
          <cell r="R68439" t="str">
            <v>230-245</v>
          </cell>
        </row>
        <row r="68440">
          <cell r="R68440" t="str">
            <v>170-185</v>
          </cell>
        </row>
        <row r="68441">
          <cell r="R68441" t="str">
            <v>140-155</v>
          </cell>
        </row>
        <row r="68442">
          <cell r="R68442" t="str">
            <v>170-185</v>
          </cell>
        </row>
        <row r="68443">
          <cell r="R68443" t="str">
            <v>125-140</v>
          </cell>
        </row>
        <row r="68444">
          <cell r="R68444" t="str">
            <v>230-245</v>
          </cell>
        </row>
        <row r="68445">
          <cell r="R68445" t="str">
            <v>230-245</v>
          </cell>
        </row>
        <row r="68446">
          <cell r="R68446" t="str">
            <v>155-170</v>
          </cell>
        </row>
        <row r="68447">
          <cell r="R68447" t="str">
            <v>200-215</v>
          </cell>
        </row>
        <row r="68448">
          <cell r="R68448" t="str">
            <v>230-245</v>
          </cell>
        </row>
        <row r="68449">
          <cell r="R68449" t="str">
            <v>125-140</v>
          </cell>
        </row>
        <row r="68450">
          <cell r="R68450" t="str">
            <v>215-230</v>
          </cell>
        </row>
        <row r="68451">
          <cell r="R68451" t="str">
            <v>125-140</v>
          </cell>
        </row>
        <row r="68452">
          <cell r="R68452" t="str">
            <v>170-185</v>
          </cell>
        </row>
        <row r="68453">
          <cell r="R68453" t="str">
            <v>170-185</v>
          </cell>
        </row>
        <row r="68454">
          <cell r="R68454" t="str">
            <v>125-140</v>
          </cell>
        </row>
        <row r="68455">
          <cell r="R68455" t="str">
            <v>215-230</v>
          </cell>
        </row>
        <row r="68456">
          <cell r="R68456" t="str">
            <v>125-140</v>
          </cell>
        </row>
        <row r="68457">
          <cell r="R68457" t="str">
            <v>230-245</v>
          </cell>
        </row>
        <row r="68458">
          <cell r="R68458" t="str">
            <v>125-140</v>
          </cell>
        </row>
        <row r="68459">
          <cell r="R68459" t="str">
            <v>170-185</v>
          </cell>
        </row>
        <row r="68460">
          <cell r="R68460" t="str">
            <v>125-140</v>
          </cell>
        </row>
        <row r="68461">
          <cell r="R68461" t="str">
            <v>125-140</v>
          </cell>
        </row>
        <row r="68462">
          <cell r="R68462" t="str">
            <v>185-200</v>
          </cell>
        </row>
        <row r="68463">
          <cell r="R68463" t="str">
            <v>125-140</v>
          </cell>
        </row>
        <row r="68464">
          <cell r="R68464" t="str">
            <v>155-170</v>
          </cell>
        </row>
        <row r="68465">
          <cell r="R68465" t="str">
            <v>170-185</v>
          </cell>
        </row>
        <row r="68466">
          <cell r="R68466" t="str">
            <v>125-140</v>
          </cell>
        </row>
        <row r="68467">
          <cell r="R68467" t="str">
            <v>125-140</v>
          </cell>
        </row>
        <row r="68468">
          <cell r="R68468" t="str">
            <v>155-170</v>
          </cell>
        </row>
        <row r="68469">
          <cell r="R68469" t="str">
            <v>170-185</v>
          </cell>
        </row>
        <row r="68470">
          <cell r="R68470" t="str">
            <v>245-260</v>
          </cell>
        </row>
        <row r="68471">
          <cell r="R68471" t="str">
            <v>155-170</v>
          </cell>
        </row>
        <row r="68472">
          <cell r="R68472" t="str">
            <v>230-245</v>
          </cell>
        </row>
        <row r="68473">
          <cell r="R68473" t="str">
            <v>125-140</v>
          </cell>
        </row>
        <row r="68474">
          <cell r="R68474" t="str">
            <v>125-140</v>
          </cell>
        </row>
        <row r="68475">
          <cell r="R68475" t="str">
            <v>140-155</v>
          </cell>
        </row>
        <row r="68476">
          <cell r="R68476" t="str">
            <v>140-155</v>
          </cell>
        </row>
        <row r="68477">
          <cell r="R68477" t="str">
            <v>125-140</v>
          </cell>
        </row>
        <row r="68478">
          <cell r="R68478" t="str">
            <v>125-140</v>
          </cell>
        </row>
        <row r="68479">
          <cell r="R68479" t="str">
            <v>215-230</v>
          </cell>
        </row>
        <row r="68480">
          <cell r="R68480" t="str">
            <v>125-140</v>
          </cell>
        </row>
        <row r="68481">
          <cell r="R68481" t="str">
            <v>215-230</v>
          </cell>
        </row>
        <row r="68482">
          <cell r="R68482" t="str">
            <v>170-185</v>
          </cell>
        </row>
        <row r="68483">
          <cell r="R68483" t="str">
            <v>140-155</v>
          </cell>
        </row>
        <row r="68484">
          <cell r="R68484" t="str">
            <v>230-245</v>
          </cell>
        </row>
        <row r="68485">
          <cell r="R68485" t="str">
            <v>230-245</v>
          </cell>
        </row>
        <row r="68486">
          <cell r="R68486" t="str">
            <v>125-140</v>
          </cell>
        </row>
        <row r="68487">
          <cell r="R68487" t="str">
            <v>170-185</v>
          </cell>
        </row>
        <row r="68488">
          <cell r="R68488" t="str">
            <v>125-140</v>
          </cell>
        </row>
        <row r="68489">
          <cell r="R68489" t="str">
            <v>200-215</v>
          </cell>
        </row>
        <row r="68490">
          <cell r="R68490" t="str">
            <v>125-140</v>
          </cell>
        </row>
        <row r="68491">
          <cell r="R68491" t="str">
            <v>125-140</v>
          </cell>
        </row>
        <row r="68492">
          <cell r="R68492" t="str">
            <v>200-215</v>
          </cell>
        </row>
        <row r="68493">
          <cell r="R68493" t="str">
            <v>200-215</v>
          </cell>
        </row>
        <row r="68494">
          <cell r="R68494" t="str">
            <v>125-140</v>
          </cell>
        </row>
        <row r="68495">
          <cell r="R68495" t="str">
            <v>185-200</v>
          </cell>
        </row>
        <row r="68496">
          <cell r="R68496" t="str">
            <v>155-170</v>
          </cell>
        </row>
        <row r="68497">
          <cell r="R68497" t="str">
            <v>170-185</v>
          </cell>
        </row>
        <row r="68498">
          <cell r="R68498" t="str">
            <v>200-215</v>
          </cell>
        </row>
        <row r="68499">
          <cell r="R68499" t="str">
            <v>170-185</v>
          </cell>
        </row>
        <row r="68500">
          <cell r="R68500" t="str">
            <v>125-140</v>
          </cell>
        </row>
        <row r="68501">
          <cell r="R68501" t="str">
            <v>170-185</v>
          </cell>
        </row>
        <row r="68502">
          <cell r="R68502" t="str">
            <v>125-140</v>
          </cell>
        </row>
        <row r="68503">
          <cell r="R68503" t="str">
            <v>200-215</v>
          </cell>
        </row>
        <row r="68504">
          <cell r="R68504" t="str">
            <v>170-185</v>
          </cell>
        </row>
        <row r="68505">
          <cell r="R68505" t="str">
            <v>215-230</v>
          </cell>
        </row>
        <row r="68506">
          <cell r="R68506" t="str">
            <v>155-170</v>
          </cell>
        </row>
        <row r="68507">
          <cell r="R68507" t="str">
            <v>230-245</v>
          </cell>
        </row>
        <row r="68508">
          <cell r="R68508" t="str">
            <v>155-170</v>
          </cell>
        </row>
        <row r="68509">
          <cell r="R68509" t="str">
            <v>170-185</v>
          </cell>
        </row>
        <row r="68510">
          <cell r="R68510" t="str">
            <v>200-215</v>
          </cell>
        </row>
        <row r="68511">
          <cell r="R68511" t="str">
            <v>125-140</v>
          </cell>
        </row>
        <row r="68512">
          <cell r="R68512" t="str">
            <v>185-200</v>
          </cell>
        </row>
        <row r="68513">
          <cell r="R68513" t="str">
            <v>185-200</v>
          </cell>
        </row>
        <row r="68514">
          <cell r="R68514" t="str">
            <v>170-185</v>
          </cell>
        </row>
        <row r="68515">
          <cell r="R68515" t="str">
            <v>140-155</v>
          </cell>
        </row>
        <row r="68516">
          <cell r="R68516" t="str">
            <v>215-230</v>
          </cell>
        </row>
        <row r="68517">
          <cell r="R68517" t="str">
            <v>170-185</v>
          </cell>
        </row>
        <row r="68518">
          <cell r="R68518" t="str">
            <v>215-230</v>
          </cell>
        </row>
        <row r="68519">
          <cell r="R68519" t="str">
            <v>185-200</v>
          </cell>
        </row>
        <row r="68520">
          <cell r="R68520" t="str">
            <v>125-140</v>
          </cell>
        </row>
        <row r="68521">
          <cell r="R68521" t="str">
            <v>125-140</v>
          </cell>
        </row>
        <row r="68522">
          <cell r="R68522" t="str">
            <v>230-245</v>
          </cell>
        </row>
        <row r="68523">
          <cell r="R68523" t="str">
            <v>140-155</v>
          </cell>
        </row>
        <row r="68524">
          <cell r="R68524" t="str">
            <v>215-230</v>
          </cell>
        </row>
        <row r="68525">
          <cell r="R68525" t="str">
            <v>170-185</v>
          </cell>
        </row>
        <row r="68526">
          <cell r="R68526" t="str">
            <v>125-140</v>
          </cell>
        </row>
        <row r="68527">
          <cell r="R68527" t="str">
            <v>230-245</v>
          </cell>
        </row>
        <row r="68528">
          <cell r="R68528" t="str">
            <v>125-140</v>
          </cell>
        </row>
        <row r="68529">
          <cell r="R68529" t="str">
            <v>155-170</v>
          </cell>
        </row>
        <row r="68530">
          <cell r="R68530" t="str">
            <v>185-200</v>
          </cell>
        </row>
        <row r="68531">
          <cell r="R68531" t="str">
            <v>155-170</v>
          </cell>
        </row>
        <row r="68532">
          <cell r="R68532" t="str">
            <v>125-140</v>
          </cell>
        </row>
        <row r="68533">
          <cell r="R68533" t="str">
            <v>170-185</v>
          </cell>
        </row>
        <row r="68534">
          <cell r="R68534" t="str">
            <v>125-140</v>
          </cell>
        </row>
        <row r="68535">
          <cell r="R68535" t="str">
            <v>125-140</v>
          </cell>
        </row>
        <row r="68536">
          <cell r="R68536" t="str">
            <v>215-230</v>
          </cell>
        </row>
        <row r="68537">
          <cell r="R68537" t="str">
            <v>185-200</v>
          </cell>
        </row>
        <row r="68538">
          <cell r="R68538" t="str">
            <v>200-215</v>
          </cell>
        </row>
        <row r="68539">
          <cell r="R68539" t="str">
            <v>125-140</v>
          </cell>
        </row>
        <row r="68540">
          <cell r="R68540" t="str">
            <v>200-215</v>
          </cell>
        </row>
        <row r="68541">
          <cell r="R68541" t="str">
            <v>125-140</v>
          </cell>
        </row>
        <row r="68542">
          <cell r="R68542" t="str">
            <v>200-215</v>
          </cell>
        </row>
        <row r="68543">
          <cell r="R68543" t="str">
            <v>125-140</v>
          </cell>
        </row>
        <row r="68544">
          <cell r="R68544" t="str">
            <v>185-200</v>
          </cell>
        </row>
        <row r="68545">
          <cell r="R68545" t="str">
            <v>230-245</v>
          </cell>
        </row>
        <row r="68546">
          <cell r="R68546" t="str">
            <v>125-140</v>
          </cell>
        </row>
        <row r="68547">
          <cell r="R68547" t="str">
            <v>140-155</v>
          </cell>
        </row>
        <row r="68548">
          <cell r="R68548" t="str">
            <v>125-140</v>
          </cell>
        </row>
        <row r="68549">
          <cell r="R68549" t="str">
            <v>245-260</v>
          </cell>
        </row>
        <row r="68550">
          <cell r="R68550" t="str">
            <v>215-230</v>
          </cell>
        </row>
        <row r="68551">
          <cell r="R68551" t="str">
            <v>230-245</v>
          </cell>
        </row>
        <row r="68552">
          <cell r="R68552" t="str">
            <v>125-140</v>
          </cell>
        </row>
        <row r="68553">
          <cell r="R68553" t="str">
            <v>185-200</v>
          </cell>
        </row>
        <row r="68554">
          <cell r="R68554" t="str">
            <v>140-155</v>
          </cell>
        </row>
        <row r="68555">
          <cell r="R68555" t="str">
            <v>170-185</v>
          </cell>
        </row>
        <row r="68556">
          <cell r="R68556" t="str">
            <v>125-140</v>
          </cell>
        </row>
        <row r="68557">
          <cell r="R68557" t="str">
            <v>125-140</v>
          </cell>
        </row>
        <row r="68558">
          <cell r="R68558" t="str">
            <v>230-245</v>
          </cell>
        </row>
        <row r="68559">
          <cell r="R68559" t="str">
            <v>170-185</v>
          </cell>
        </row>
        <row r="68560">
          <cell r="R68560" t="str">
            <v>125-140</v>
          </cell>
        </row>
        <row r="68561">
          <cell r="R68561" t="str">
            <v>230-245</v>
          </cell>
        </row>
        <row r="68562">
          <cell r="R68562" t="str">
            <v>245-260</v>
          </cell>
        </row>
        <row r="68563">
          <cell r="R68563" t="str">
            <v>125-140</v>
          </cell>
        </row>
        <row r="68564">
          <cell r="R68564" t="str">
            <v>155-170</v>
          </cell>
        </row>
        <row r="68565">
          <cell r="R68565" t="str">
            <v>155-170</v>
          </cell>
        </row>
        <row r="68566">
          <cell r="R68566" t="str">
            <v>215-230</v>
          </cell>
        </row>
        <row r="68567">
          <cell r="R68567" t="str">
            <v>125-140</v>
          </cell>
        </row>
        <row r="68568">
          <cell r="R68568" t="str">
            <v>125-140</v>
          </cell>
        </row>
        <row r="68569">
          <cell r="R68569" t="str">
            <v>200-215</v>
          </cell>
        </row>
        <row r="68570">
          <cell r="R68570" t="str">
            <v>200-215</v>
          </cell>
        </row>
        <row r="68571">
          <cell r="R68571" t="str">
            <v>125-140</v>
          </cell>
        </row>
        <row r="68572">
          <cell r="R68572" t="str">
            <v>125-140</v>
          </cell>
        </row>
        <row r="68573">
          <cell r="R68573" t="str">
            <v>125-140</v>
          </cell>
        </row>
        <row r="68574">
          <cell r="R68574" t="str">
            <v>155-170</v>
          </cell>
        </row>
        <row r="68575">
          <cell r="R68575" t="str">
            <v>155-170</v>
          </cell>
        </row>
        <row r="68576">
          <cell r="R68576" t="str">
            <v>125-140</v>
          </cell>
        </row>
        <row r="68577">
          <cell r="R68577" t="str">
            <v>215-230</v>
          </cell>
        </row>
        <row r="68578">
          <cell r="R68578" t="str">
            <v>155-170</v>
          </cell>
        </row>
        <row r="68579">
          <cell r="R68579" t="str">
            <v>185-200</v>
          </cell>
        </row>
        <row r="68580">
          <cell r="R68580" t="str">
            <v>125-140</v>
          </cell>
        </row>
        <row r="68581">
          <cell r="R68581" t="str">
            <v>170-185</v>
          </cell>
        </row>
        <row r="68582">
          <cell r="R68582" t="str">
            <v>140-155</v>
          </cell>
        </row>
        <row r="68583">
          <cell r="R68583" t="str">
            <v>170-185</v>
          </cell>
        </row>
        <row r="68584">
          <cell r="R68584" t="str">
            <v>140-155</v>
          </cell>
        </row>
        <row r="68585">
          <cell r="R68585" t="str">
            <v>170-185</v>
          </cell>
        </row>
        <row r="68586">
          <cell r="R68586" t="str">
            <v>215-230</v>
          </cell>
        </row>
        <row r="68587">
          <cell r="R68587" t="str">
            <v>170-185</v>
          </cell>
        </row>
        <row r="68588">
          <cell r="R68588" t="str">
            <v>185-200</v>
          </cell>
        </row>
        <row r="68589">
          <cell r="R68589" t="str">
            <v>170-185</v>
          </cell>
        </row>
        <row r="68590">
          <cell r="R68590" t="str">
            <v>215-230</v>
          </cell>
        </row>
        <row r="68591">
          <cell r="R68591" t="str">
            <v>125-140</v>
          </cell>
        </row>
        <row r="68592">
          <cell r="R68592" t="str">
            <v>125-140</v>
          </cell>
        </row>
        <row r="68593">
          <cell r="R68593" t="str">
            <v>125-140</v>
          </cell>
        </row>
        <row r="68594">
          <cell r="R68594" t="str">
            <v>215-230</v>
          </cell>
        </row>
        <row r="68595">
          <cell r="R68595" t="str">
            <v>125-140</v>
          </cell>
        </row>
        <row r="68596">
          <cell r="R68596" t="str">
            <v>125-140</v>
          </cell>
        </row>
        <row r="68597">
          <cell r="R68597" t="str">
            <v>125-140</v>
          </cell>
        </row>
        <row r="68598">
          <cell r="R68598" t="str">
            <v>245-260</v>
          </cell>
        </row>
        <row r="68599">
          <cell r="R68599" t="str">
            <v>200-215</v>
          </cell>
        </row>
        <row r="68600">
          <cell r="R68600" t="str">
            <v>215-230</v>
          </cell>
        </row>
        <row r="68601">
          <cell r="R68601" t="str">
            <v>245-260</v>
          </cell>
        </row>
        <row r="68602">
          <cell r="R68602" t="str">
            <v>155-170</v>
          </cell>
        </row>
        <row r="68603">
          <cell r="R68603" t="str">
            <v>125-140</v>
          </cell>
        </row>
        <row r="68604">
          <cell r="R68604" t="str">
            <v>125-140</v>
          </cell>
        </row>
        <row r="68605">
          <cell r="R68605" t="str">
            <v>125-140</v>
          </cell>
        </row>
        <row r="68606">
          <cell r="R68606" t="str">
            <v>230-245</v>
          </cell>
        </row>
        <row r="68607">
          <cell r="R68607" t="str">
            <v>125-140</v>
          </cell>
        </row>
        <row r="68608">
          <cell r="R68608" t="str">
            <v>125-140</v>
          </cell>
        </row>
        <row r="68609">
          <cell r="R68609" t="str">
            <v>125-140</v>
          </cell>
        </row>
        <row r="68610">
          <cell r="R68610" t="str">
            <v>140-155</v>
          </cell>
        </row>
        <row r="68611">
          <cell r="R68611" t="str">
            <v>230-245</v>
          </cell>
        </row>
        <row r="68612">
          <cell r="R68612" t="str">
            <v>125-140</v>
          </cell>
        </row>
        <row r="68613">
          <cell r="R68613" t="str">
            <v>125-140</v>
          </cell>
        </row>
        <row r="68614">
          <cell r="R68614" t="str">
            <v>125-140</v>
          </cell>
        </row>
        <row r="68615">
          <cell r="R68615" t="str">
            <v>215-230</v>
          </cell>
        </row>
        <row r="68616">
          <cell r="R68616" t="str">
            <v>230-245</v>
          </cell>
        </row>
        <row r="68617">
          <cell r="R68617" t="str">
            <v>200-215</v>
          </cell>
        </row>
        <row r="68618">
          <cell r="R68618" t="str">
            <v>125-140</v>
          </cell>
        </row>
        <row r="68619">
          <cell r="R68619" t="str">
            <v>125-140</v>
          </cell>
        </row>
        <row r="68620">
          <cell r="R68620" t="str">
            <v>155-170</v>
          </cell>
        </row>
        <row r="68621">
          <cell r="R68621" t="str">
            <v>140-155</v>
          </cell>
        </row>
        <row r="68622">
          <cell r="R68622" t="str">
            <v>200-215</v>
          </cell>
        </row>
        <row r="68623">
          <cell r="R68623" t="str">
            <v>125-140</v>
          </cell>
        </row>
        <row r="68624">
          <cell r="R68624" t="str">
            <v>215-230</v>
          </cell>
        </row>
        <row r="68625">
          <cell r="R68625" t="str">
            <v>125-140</v>
          </cell>
        </row>
        <row r="68626">
          <cell r="R68626" t="str">
            <v>125-140</v>
          </cell>
        </row>
        <row r="68627">
          <cell r="R68627" t="str">
            <v>125-140</v>
          </cell>
        </row>
        <row r="68628">
          <cell r="R68628" t="str">
            <v>230-245</v>
          </cell>
        </row>
        <row r="68629">
          <cell r="R68629" t="str">
            <v>230-245</v>
          </cell>
        </row>
        <row r="68630">
          <cell r="R68630" t="str">
            <v>125-140</v>
          </cell>
        </row>
        <row r="68631">
          <cell r="R68631" t="str">
            <v>230-245</v>
          </cell>
        </row>
        <row r="68632">
          <cell r="R68632" t="str">
            <v>125-140</v>
          </cell>
        </row>
        <row r="68633">
          <cell r="R68633" t="str">
            <v>200-215</v>
          </cell>
        </row>
        <row r="68634">
          <cell r="R68634" t="str">
            <v>155-170</v>
          </cell>
        </row>
        <row r="68635">
          <cell r="R68635" t="str">
            <v>140-155</v>
          </cell>
        </row>
        <row r="68636">
          <cell r="R68636" t="str">
            <v>215-230</v>
          </cell>
        </row>
        <row r="68637">
          <cell r="R68637" t="str">
            <v>125-140</v>
          </cell>
        </row>
        <row r="68638">
          <cell r="R68638" t="str">
            <v>245-260</v>
          </cell>
        </row>
        <row r="68639">
          <cell r="R68639" t="str">
            <v>155-170</v>
          </cell>
        </row>
        <row r="68640">
          <cell r="R68640" t="str">
            <v>200-215</v>
          </cell>
        </row>
        <row r="68641">
          <cell r="R68641" t="str">
            <v>200-215</v>
          </cell>
        </row>
        <row r="68642">
          <cell r="R68642" t="str">
            <v>125-140</v>
          </cell>
        </row>
        <row r="68643">
          <cell r="R68643" t="str">
            <v>125-140</v>
          </cell>
        </row>
        <row r="68644">
          <cell r="R68644" t="str">
            <v>125-140</v>
          </cell>
        </row>
        <row r="68645">
          <cell r="R68645" t="str">
            <v>170-185</v>
          </cell>
        </row>
        <row r="68646">
          <cell r="R68646" t="str">
            <v>200-215</v>
          </cell>
        </row>
        <row r="68647">
          <cell r="R68647" t="str">
            <v>125-140</v>
          </cell>
        </row>
        <row r="68648">
          <cell r="R68648" t="str">
            <v>200-215</v>
          </cell>
        </row>
        <row r="68649">
          <cell r="R68649" t="str">
            <v>125-140</v>
          </cell>
        </row>
        <row r="68650">
          <cell r="R68650" t="str">
            <v>215-230</v>
          </cell>
        </row>
        <row r="68651">
          <cell r="R68651" t="str">
            <v>125-140</v>
          </cell>
        </row>
        <row r="68652">
          <cell r="R68652" t="str">
            <v>155-170</v>
          </cell>
        </row>
        <row r="68653">
          <cell r="R68653" t="str">
            <v>125-140</v>
          </cell>
        </row>
        <row r="68654">
          <cell r="R68654" t="str">
            <v>200-215</v>
          </cell>
        </row>
        <row r="68655">
          <cell r="R68655" t="str">
            <v>185-200</v>
          </cell>
        </row>
        <row r="68656">
          <cell r="R68656" t="str">
            <v>125-140</v>
          </cell>
        </row>
        <row r="68657">
          <cell r="R68657" t="str">
            <v>125-140</v>
          </cell>
        </row>
        <row r="68658">
          <cell r="R68658" t="str">
            <v>215-230</v>
          </cell>
        </row>
        <row r="68659">
          <cell r="R68659" t="str">
            <v>200-215</v>
          </cell>
        </row>
        <row r="68660">
          <cell r="R68660" t="str">
            <v>125-140</v>
          </cell>
        </row>
        <row r="68661">
          <cell r="R68661" t="str">
            <v>185-200</v>
          </cell>
        </row>
        <row r="68662">
          <cell r="R68662" t="str">
            <v>125-140</v>
          </cell>
        </row>
        <row r="68663">
          <cell r="R68663" t="str">
            <v>125-140</v>
          </cell>
        </row>
        <row r="68664">
          <cell r="R68664" t="str">
            <v>125-140</v>
          </cell>
        </row>
        <row r="68665">
          <cell r="R68665" t="str">
            <v>170-185</v>
          </cell>
        </row>
        <row r="68666">
          <cell r="R68666" t="str">
            <v>245-260</v>
          </cell>
        </row>
        <row r="68667">
          <cell r="R68667" t="str">
            <v>200-215</v>
          </cell>
        </row>
        <row r="68668">
          <cell r="R68668" t="str">
            <v>140-155</v>
          </cell>
        </row>
        <row r="68669">
          <cell r="R68669" t="str">
            <v>125-140</v>
          </cell>
        </row>
        <row r="68670">
          <cell r="R68670" t="str">
            <v>170-185</v>
          </cell>
        </row>
        <row r="68671">
          <cell r="R68671" t="str">
            <v>125-140</v>
          </cell>
        </row>
        <row r="68672">
          <cell r="R68672" t="str">
            <v>125-140</v>
          </cell>
        </row>
        <row r="68673">
          <cell r="R68673" t="str">
            <v>185-200</v>
          </cell>
        </row>
        <row r="68674">
          <cell r="R68674" t="str">
            <v>125-140</v>
          </cell>
        </row>
        <row r="68675">
          <cell r="R68675" t="str">
            <v>215-230</v>
          </cell>
        </row>
        <row r="68676">
          <cell r="R68676" t="str">
            <v>155-170</v>
          </cell>
        </row>
        <row r="68677">
          <cell r="R68677" t="str">
            <v>125-140</v>
          </cell>
        </row>
        <row r="68678">
          <cell r="R68678" t="str">
            <v>200-215</v>
          </cell>
        </row>
        <row r="68679">
          <cell r="R68679" t="str">
            <v>215-230</v>
          </cell>
        </row>
        <row r="68680">
          <cell r="R68680" t="str">
            <v>140-155</v>
          </cell>
        </row>
        <row r="68681">
          <cell r="R68681" t="str">
            <v>170-185</v>
          </cell>
        </row>
        <row r="68682">
          <cell r="R68682" t="str">
            <v>185-200</v>
          </cell>
        </row>
        <row r="68683">
          <cell r="R68683" t="str">
            <v>140-155</v>
          </cell>
        </row>
        <row r="68684">
          <cell r="R68684" t="str">
            <v>125-140</v>
          </cell>
        </row>
        <row r="68685">
          <cell r="R68685" t="str">
            <v>155-170</v>
          </cell>
        </row>
        <row r="68686">
          <cell r="R68686" t="str">
            <v>125-140</v>
          </cell>
        </row>
        <row r="68687">
          <cell r="R68687" t="str">
            <v>215-230</v>
          </cell>
        </row>
        <row r="68688">
          <cell r="R68688" t="str">
            <v>125-140</v>
          </cell>
        </row>
        <row r="68689">
          <cell r="R68689" t="str">
            <v>155-170</v>
          </cell>
        </row>
        <row r="68690">
          <cell r="R68690" t="str">
            <v>140-155</v>
          </cell>
        </row>
        <row r="68691">
          <cell r="R68691" t="str">
            <v>215-230</v>
          </cell>
        </row>
        <row r="68692">
          <cell r="R68692" t="str">
            <v>125-140</v>
          </cell>
        </row>
        <row r="68693">
          <cell r="R68693" t="str">
            <v>125-140</v>
          </cell>
        </row>
        <row r="68694">
          <cell r="R68694" t="str">
            <v>125-140</v>
          </cell>
        </row>
        <row r="68695">
          <cell r="R68695" t="str">
            <v>170-185</v>
          </cell>
        </row>
        <row r="68696">
          <cell r="R68696" t="str">
            <v>215-230</v>
          </cell>
        </row>
        <row r="68697">
          <cell r="R68697" t="str">
            <v>125-140</v>
          </cell>
        </row>
        <row r="68698">
          <cell r="R68698" t="str">
            <v>125-140</v>
          </cell>
        </row>
        <row r="68699">
          <cell r="R68699" t="str">
            <v>185-200</v>
          </cell>
        </row>
        <row r="68700">
          <cell r="R68700" t="str">
            <v>155-170</v>
          </cell>
        </row>
        <row r="68701">
          <cell r="R68701" t="str">
            <v>125-140</v>
          </cell>
        </row>
        <row r="68702">
          <cell r="R68702" t="str">
            <v>185-200</v>
          </cell>
        </row>
        <row r="68703">
          <cell r="R68703" t="str">
            <v>170-185</v>
          </cell>
        </row>
        <row r="68704">
          <cell r="R68704" t="str">
            <v>125-140</v>
          </cell>
        </row>
        <row r="68705">
          <cell r="R68705" t="str">
            <v>125-140</v>
          </cell>
        </row>
        <row r="68706">
          <cell r="R68706" t="str">
            <v>200-215</v>
          </cell>
        </row>
        <row r="68707">
          <cell r="R68707" t="str">
            <v>125-140</v>
          </cell>
        </row>
        <row r="68708">
          <cell r="R68708" t="str">
            <v>215-230</v>
          </cell>
        </row>
        <row r="68709">
          <cell r="R68709" t="str">
            <v>125-140</v>
          </cell>
        </row>
        <row r="68710">
          <cell r="R68710" t="str">
            <v>185-200</v>
          </cell>
        </row>
        <row r="68711">
          <cell r="R68711" t="str">
            <v>125-140</v>
          </cell>
        </row>
        <row r="68712">
          <cell r="R68712" t="str">
            <v>155-170</v>
          </cell>
        </row>
        <row r="68713">
          <cell r="R68713" t="str">
            <v>125-140</v>
          </cell>
        </row>
        <row r="68714">
          <cell r="R68714" t="str">
            <v>155-170</v>
          </cell>
        </row>
        <row r="68715">
          <cell r="R68715" t="str">
            <v>185-200</v>
          </cell>
        </row>
        <row r="68716">
          <cell r="R68716" t="str">
            <v>125-140</v>
          </cell>
        </row>
        <row r="68717">
          <cell r="R68717" t="str">
            <v>125-140</v>
          </cell>
        </row>
        <row r="68718">
          <cell r="R68718" t="str">
            <v>230-245</v>
          </cell>
        </row>
        <row r="68719">
          <cell r="R68719" t="str">
            <v>170-185</v>
          </cell>
        </row>
        <row r="68720">
          <cell r="R68720" t="str">
            <v>140-155</v>
          </cell>
        </row>
        <row r="68721">
          <cell r="R68721" t="str">
            <v>170-185</v>
          </cell>
        </row>
        <row r="68722">
          <cell r="R68722" t="str">
            <v>230-245</v>
          </cell>
        </row>
        <row r="68723">
          <cell r="R68723" t="str">
            <v>200-215</v>
          </cell>
        </row>
        <row r="68724">
          <cell r="R68724" t="str">
            <v>140-155</v>
          </cell>
        </row>
        <row r="68725">
          <cell r="R68725" t="str">
            <v>125-140</v>
          </cell>
        </row>
        <row r="68726">
          <cell r="R68726" t="str">
            <v>125-140</v>
          </cell>
        </row>
        <row r="68727">
          <cell r="R68727" t="str">
            <v>155-170</v>
          </cell>
        </row>
        <row r="68728">
          <cell r="R68728" t="str">
            <v>125-140</v>
          </cell>
        </row>
        <row r="68729">
          <cell r="R68729" t="str">
            <v>125-140</v>
          </cell>
        </row>
        <row r="68730">
          <cell r="R68730" t="str">
            <v>140-155</v>
          </cell>
        </row>
        <row r="68731">
          <cell r="R68731" t="str">
            <v>245-260</v>
          </cell>
        </row>
        <row r="68732">
          <cell r="R68732" t="str">
            <v>230-245</v>
          </cell>
        </row>
        <row r="68733">
          <cell r="R68733" t="str">
            <v>215-230</v>
          </cell>
        </row>
        <row r="68734">
          <cell r="R68734" t="str">
            <v>125-140</v>
          </cell>
        </row>
        <row r="68735">
          <cell r="R68735" t="str">
            <v>125-140</v>
          </cell>
        </row>
        <row r="68736">
          <cell r="R68736" t="str">
            <v>125-140</v>
          </cell>
        </row>
        <row r="68737">
          <cell r="R68737" t="str">
            <v>125-140</v>
          </cell>
        </row>
        <row r="68738">
          <cell r="R68738" t="str">
            <v>215-230</v>
          </cell>
        </row>
        <row r="68739">
          <cell r="R68739" t="str">
            <v>125-140</v>
          </cell>
        </row>
        <row r="68740">
          <cell r="R68740" t="str">
            <v>125-140</v>
          </cell>
        </row>
        <row r="68741">
          <cell r="R68741" t="str">
            <v>185-200</v>
          </cell>
        </row>
        <row r="68742">
          <cell r="R68742" t="str">
            <v>170-185</v>
          </cell>
        </row>
        <row r="68743">
          <cell r="R68743" t="str">
            <v>125-140</v>
          </cell>
        </row>
        <row r="68744">
          <cell r="R68744" t="str">
            <v>125-140</v>
          </cell>
        </row>
        <row r="68745">
          <cell r="R68745" t="str">
            <v>125-140</v>
          </cell>
        </row>
        <row r="68746">
          <cell r="R68746" t="str">
            <v>200-215</v>
          </cell>
        </row>
        <row r="68747">
          <cell r="R68747" t="str">
            <v>230-245</v>
          </cell>
        </row>
        <row r="68748">
          <cell r="R68748" t="str">
            <v>230-245</v>
          </cell>
        </row>
        <row r="68749">
          <cell r="R68749" t="str">
            <v>125-140</v>
          </cell>
        </row>
        <row r="68750">
          <cell r="R68750" t="str">
            <v>140-155</v>
          </cell>
        </row>
        <row r="68751">
          <cell r="R68751" t="str">
            <v>215-230</v>
          </cell>
        </row>
        <row r="68752">
          <cell r="R68752" t="str">
            <v>140-155</v>
          </cell>
        </row>
        <row r="68753">
          <cell r="R68753" t="str">
            <v>125-140</v>
          </cell>
        </row>
        <row r="68754">
          <cell r="R68754" t="str">
            <v>170-185</v>
          </cell>
        </row>
        <row r="68755">
          <cell r="R68755" t="str">
            <v>125-140</v>
          </cell>
        </row>
        <row r="68756">
          <cell r="R68756" t="str">
            <v>215-230</v>
          </cell>
        </row>
        <row r="68757">
          <cell r="R68757" t="str">
            <v>185-200</v>
          </cell>
        </row>
        <row r="68758">
          <cell r="R68758" t="str">
            <v>125-140</v>
          </cell>
        </row>
        <row r="68759">
          <cell r="R68759" t="str">
            <v>200-215</v>
          </cell>
        </row>
        <row r="68760">
          <cell r="R68760" t="str">
            <v>215-230</v>
          </cell>
        </row>
        <row r="68761">
          <cell r="R68761" t="str">
            <v>215-230</v>
          </cell>
        </row>
        <row r="68762">
          <cell r="R68762" t="str">
            <v>155-170</v>
          </cell>
        </row>
        <row r="68763">
          <cell r="R68763" t="str">
            <v>125-140</v>
          </cell>
        </row>
        <row r="68764">
          <cell r="R68764" t="str">
            <v>170-185</v>
          </cell>
        </row>
        <row r="68765">
          <cell r="R68765" t="str">
            <v>215-230</v>
          </cell>
        </row>
        <row r="68766">
          <cell r="R68766" t="str">
            <v>185-200</v>
          </cell>
        </row>
        <row r="68767">
          <cell r="R68767" t="str">
            <v>170-185</v>
          </cell>
        </row>
        <row r="68768">
          <cell r="R68768" t="str">
            <v>200-215</v>
          </cell>
        </row>
        <row r="68769">
          <cell r="R68769" t="str">
            <v>125-140</v>
          </cell>
        </row>
        <row r="68770">
          <cell r="R68770" t="str">
            <v>125-140</v>
          </cell>
        </row>
        <row r="68771">
          <cell r="R68771" t="str">
            <v>125-140</v>
          </cell>
        </row>
        <row r="68772">
          <cell r="R68772" t="str">
            <v>140-155</v>
          </cell>
        </row>
        <row r="68773">
          <cell r="R68773" t="str">
            <v>170-185</v>
          </cell>
        </row>
        <row r="68774">
          <cell r="R68774" t="str">
            <v>230-245</v>
          </cell>
        </row>
        <row r="68775">
          <cell r="R68775" t="str">
            <v>215-230</v>
          </cell>
        </row>
        <row r="68776">
          <cell r="R68776" t="str">
            <v>230-245</v>
          </cell>
        </row>
        <row r="68777">
          <cell r="R68777" t="str">
            <v>125-140</v>
          </cell>
        </row>
        <row r="68778">
          <cell r="R68778" t="str">
            <v>140-155</v>
          </cell>
        </row>
        <row r="68779">
          <cell r="R68779" t="str">
            <v>215-230</v>
          </cell>
        </row>
        <row r="68780">
          <cell r="R68780" t="str">
            <v>200-215</v>
          </cell>
        </row>
        <row r="68781">
          <cell r="R68781" t="str">
            <v>125-140</v>
          </cell>
        </row>
        <row r="68782">
          <cell r="R68782" t="str">
            <v>125-140</v>
          </cell>
        </row>
        <row r="68783">
          <cell r="R68783" t="str">
            <v>125-140</v>
          </cell>
        </row>
        <row r="68784">
          <cell r="R68784" t="str">
            <v>125-140</v>
          </cell>
        </row>
        <row r="68785">
          <cell r="R68785" t="str">
            <v>125-140</v>
          </cell>
        </row>
        <row r="68786">
          <cell r="R68786" t="str">
            <v>125-140</v>
          </cell>
        </row>
        <row r="68787">
          <cell r="R68787" t="str">
            <v>125-140</v>
          </cell>
        </row>
        <row r="68788">
          <cell r="R68788" t="str">
            <v>140-155</v>
          </cell>
        </row>
        <row r="68789">
          <cell r="R68789" t="str">
            <v>230-245</v>
          </cell>
        </row>
        <row r="68790">
          <cell r="R68790" t="str">
            <v>125-140</v>
          </cell>
        </row>
        <row r="68791">
          <cell r="R68791" t="str">
            <v>245-260</v>
          </cell>
        </row>
        <row r="68792">
          <cell r="R68792" t="str">
            <v>125-140</v>
          </cell>
        </row>
        <row r="68793">
          <cell r="R68793" t="str">
            <v>140-155</v>
          </cell>
        </row>
        <row r="68794">
          <cell r="R68794" t="str">
            <v>125-140</v>
          </cell>
        </row>
        <row r="68795">
          <cell r="R68795" t="str">
            <v>185-200</v>
          </cell>
        </row>
        <row r="68796">
          <cell r="R68796" t="str">
            <v>170-185</v>
          </cell>
        </row>
        <row r="68797">
          <cell r="R68797" t="str">
            <v>125-140</v>
          </cell>
        </row>
        <row r="68798">
          <cell r="R68798" t="str">
            <v>185-200</v>
          </cell>
        </row>
        <row r="68799">
          <cell r="R68799" t="str">
            <v>230-245</v>
          </cell>
        </row>
        <row r="68800">
          <cell r="R68800" t="str">
            <v>185-200</v>
          </cell>
        </row>
        <row r="68801">
          <cell r="R68801" t="str">
            <v>185-200</v>
          </cell>
        </row>
        <row r="68802">
          <cell r="R68802" t="str">
            <v>140-155</v>
          </cell>
        </row>
        <row r="68803">
          <cell r="R68803" t="str">
            <v>215-230</v>
          </cell>
        </row>
        <row r="68804">
          <cell r="R68804" t="str">
            <v>245-260</v>
          </cell>
        </row>
        <row r="68805">
          <cell r="R68805" t="str">
            <v>140-155</v>
          </cell>
        </row>
        <row r="68806">
          <cell r="R68806" t="str">
            <v>140-155</v>
          </cell>
        </row>
        <row r="68807">
          <cell r="R68807" t="str">
            <v>215-230</v>
          </cell>
        </row>
        <row r="68808">
          <cell r="R68808" t="str">
            <v>125-140</v>
          </cell>
        </row>
        <row r="68809">
          <cell r="R68809" t="str">
            <v>155-170</v>
          </cell>
        </row>
        <row r="68810">
          <cell r="R68810" t="str">
            <v>140-155</v>
          </cell>
        </row>
        <row r="68811">
          <cell r="R68811" t="str">
            <v>125-140</v>
          </cell>
        </row>
        <row r="68812">
          <cell r="R68812" t="str">
            <v>140-155</v>
          </cell>
        </row>
        <row r="68813">
          <cell r="R68813" t="str">
            <v>125-140</v>
          </cell>
        </row>
        <row r="68814">
          <cell r="R68814" t="str">
            <v>200-215</v>
          </cell>
        </row>
        <row r="68815">
          <cell r="R68815" t="str">
            <v>125-140</v>
          </cell>
        </row>
        <row r="68816">
          <cell r="R68816" t="str">
            <v>125-140</v>
          </cell>
        </row>
        <row r="68817">
          <cell r="R68817" t="str">
            <v>245-260</v>
          </cell>
        </row>
        <row r="68818">
          <cell r="R68818" t="str">
            <v>125-140</v>
          </cell>
        </row>
        <row r="68819">
          <cell r="R68819" t="str">
            <v>125-140</v>
          </cell>
        </row>
        <row r="68820">
          <cell r="R68820" t="str">
            <v>155-170</v>
          </cell>
        </row>
        <row r="68821">
          <cell r="R68821" t="str">
            <v>125-140</v>
          </cell>
        </row>
        <row r="68822">
          <cell r="R68822" t="str">
            <v>140-155</v>
          </cell>
        </row>
        <row r="68823">
          <cell r="R68823" t="str">
            <v>125-140</v>
          </cell>
        </row>
        <row r="68824">
          <cell r="R68824" t="str">
            <v>200-215</v>
          </cell>
        </row>
        <row r="68825">
          <cell r="R68825" t="str">
            <v>125-140</v>
          </cell>
        </row>
        <row r="68826">
          <cell r="R68826" t="str">
            <v>155-170</v>
          </cell>
        </row>
        <row r="68827">
          <cell r="R68827" t="str">
            <v>155-170</v>
          </cell>
        </row>
        <row r="68828">
          <cell r="R68828" t="str">
            <v>125-140</v>
          </cell>
        </row>
        <row r="68829">
          <cell r="R68829" t="str">
            <v>125-140</v>
          </cell>
        </row>
        <row r="68830">
          <cell r="R68830" t="str">
            <v>170-185</v>
          </cell>
        </row>
        <row r="68831">
          <cell r="R68831" t="str">
            <v>140-155</v>
          </cell>
        </row>
        <row r="68832">
          <cell r="R68832" t="str">
            <v>140-155</v>
          </cell>
        </row>
        <row r="68833">
          <cell r="R68833" t="str">
            <v>215-230</v>
          </cell>
        </row>
        <row r="68834">
          <cell r="R68834" t="str">
            <v>125-140</v>
          </cell>
        </row>
        <row r="68835">
          <cell r="R68835" t="str">
            <v>155-170</v>
          </cell>
        </row>
        <row r="68836">
          <cell r="R68836" t="str">
            <v>170-185</v>
          </cell>
        </row>
        <row r="68837">
          <cell r="R68837" t="str">
            <v>155-170</v>
          </cell>
        </row>
        <row r="68838">
          <cell r="R68838" t="str">
            <v>170-185</v>
          </cell>
        </row>
        <row r="68839">
          <cell r="R68839" t="str">
            <v>140-155</v>
          </cell>
        </row>
        <row r="68840">
          <cell r="R68840" t="str">
            <v>125-140</v>
          </cell>
        </row>
        <row r="68841">
          <cell r="R68841" t="str">
            <v>125-140</v>
          </cell>
        </row>
        <row r="68842">
          <cell r="R68842" t="str">
            <v>125-140</v>
          </cell>
        </row>
        <row r="68843">
          <cell r="R68843" t="str">
            <v>170-185</v>
          </cell>
        </row>
        <row r="68844">
          <cell r="R68844" t="str">
            <v>215-230</v>
          </cell>
        </row>
        <row r="68845">
          <cell r="R68845" t="str">
            <v>185-200</v>
          </cell>
        </row>
        <row r="68846">
          <cell r="R68846" t="str">
            <v>125-140</v>
          </cell>
        </row>
        <row r="68847">
          <cell r="R68847" t="str">
            <v>155-170</v>
          </cell>
        </row>
        <row r="68848">
          <cell r="R68848" t="str">
            <v>170-185</v>
          </cell>
        </row>
        <row r="68849">
          <cell r="R68849" t="str">
            <v>140-155</v>
          </cell>
        </row>
        <row r="68850">
          <cell r="R68850" t="str">
            <v>140-155</v>
          </cell>
        </row>
        <row r="68851">
          <cell r="R68851" t="str">
            <v>200-215</v>
          </cell>
        </row>
        <row r="68852">
          <cell r="R68852" t="str">
            <v>245-260</v>
          </cell>
        </row>
        <row r="68853">
          <cell r="R68853" t="str">
            <v>185-200</v>
          </cell>
        </row>
        <row r="68854">
          <cell r="R68854" t="str">
            <v>230-245</v>
          </cell>
        </row>
        <row r="68855">
          <cell r="R68855" t="str">
            <v>125-140</v>
          </cell>
        </row>
        <row r="68856">
          <cell r="R68856" t="str">
            <v>170-185</v>
          </cell>
        </row>
        <row r="68857">
          <cell r="R68857" t="str">
            <v>200-215</v>
          </cell>
        </row>
        <row r="68858">
          <cell r="R68858" t="str">
            <v>230-245</v>
          </cell>
        </row>
        <row r="68859">
          <cell r="R68859" t="str">
            <v>155-170</v>
          </cell>
        </row>
        <row r="68860">
          <cell r="R68860" t="str">
            <v>125-140</v>
          </cell>
        </row>
        <row r="68861">
          <cell r="R68861" t="str">
            <v>185-200</v>
          </cell>
        </row>
        <row r="68862">
          <cell r="R68862" t="str">
            <v>125-140</v>
          </cell>
        </row>
        <row r="68863">
          <cell r="R68863" t="str">
            <v>170-185</v>
          </cell>
        </row>
        <row r="68864">
          <cell r="R68864" t="str">
            <v>200-215</v>
          </cell>
        </row>
        <row r="68865">
          <cell r="R68865" t="str">
            <v>125-140</v>
          </cell>
        </row>
        <row r="68866">
          <cell r="R68866" t="str">
            <v>185-200</v>
          </cell>
        </row>
        <row r="68867">
          <cell r="R68867" t="str">
            <v>125-140</v>
          </cell>
        </row>
        <row r="68868">
          <cell r="R68868" t="str">
            <v>125-140</v>
          </cell>
        </row>
        <row r="68869">
          <cell r="R68869" t="str">
            <v>125-140</v>
          </cell>
        </row>
        <row r="68870">
          <cell r="R68870" t="str">
            <v>200-215</v>
          </cell>
        </row>
        <row r="68871">
          <cell r="R68871" t="str">
            <v>170-185</v>
          </cell>
        </row>
        <row r="68872">
          <cell r="R68872" t="str">
            <v>200-215</v>
          </cell>
        </row>
        <row r="68873">
          <cell r="R68873" t="str">
            <v>125-140</v>
          </cell>
        </row>
        <row r="68874">
          <cell r="R68874" t="str">
            <v>125-140</v>
          </cell>
        </row>
        <row r="68875">
          <cell r="R68875" t="str">
            <v>125-140</v>
          </cell>
        </row>
        <row r="68876">
          <cell r="R68876" t="str">
            <v>125-140</v>
          </cell>
        </row>
        <row r="68877">
          <cell r="R68877" t="str">
            <v>125-140</v>
          </cell>
        </row>
        <row r="68878">
          <cell r="R68878" t="str">
            <v>170-185</v>
          </cell>
        </row>
        <row r="68879">
          <cell r="R68879" t="str">
            <v>170-185</v>
          </cell>
        </row>
        <row r="68880">
          <cell r="R68880" t="str">
            <v>230-245</v>
          </cell>
        </row>
        <row r="68881">
          <cell r="R68881" t="str">
            <v>200-215</v>
          </cell>
        </row>
        <row r="68882">
          <cell r="R68882" t="str">
            <v>215-230</v>
          </cell>
        </row>
        <row r="68883">
          <cell r="R68883" t="str">
            <v>125-140</v>
          </cell>
        </row>
        <row r="68884">
          <cell r="R68884" t="str">
            <v>125-140</v>
          </cell>
        </row>
        <row r="68885">
          <cell r="R68885" t="str">
            <v>170-185</v>
          </cell>
        </row>
        <row r="68886">
          <cell r="R68886" t="str">
            <v>230-245</v>
          </cell>
        </row>
        <row r="68887">
          <cell r="R68887" t="str">
            <v>170-185</v>
          </cell>
        </row>
        <row r="68888">
          <cell r="R68888" t="str">
            <v>215-230</v>
          </cell>
        </row>
        <row r="68889">
          <cell r="R68889" t="str">
            <v>125-140</v>
          </cell>
        </row>
        <row r="68890">
          <cell r="R68890" t="str">
            <v>140-155</v>
          </cell>
        </row>
        <row r="68891">
          <cell r="R68891" t="str">
            <v>125-140</v>
          </cell>
        </row>
        <row r="68892">
          <cell r="R68892" t="str">
            <v>200-215</v>
          </cell>
        </row>
        <row r="68893">
          <cell r="R68893" t="str">
            <v>125-140</v>
          </cell>
        </row>
        <row r="68894">
          <cell r="R68894" t="str">
            <v>125-140</v>
          </cell>
        </row>
        <row r="68895">
          <cell r="R68895" t="str">
            <v>125-140</v>
          </cell>
        </row>
        <row r="68896">
          <cell r="R68896" t="str">
            <v>170-185</v>
          </cell>
        </row>
        <row r="68897">
          <cell r="R68897" t="str">
            <v>215-230</v>
          </cell>
        </row>
        <row r="68898">
          <cell r="R68898" t="str">
            <v>170-185</v>
          </cell>
        </row>
        <row r="68899">
          <cell r="R68899" t="str">
            <v>200-215</v>
          </cell>
        </row>
        <row r="68900">
          <cell r="R68900" t="str">
            <v>155-170</v>
          </cell>
        </row>
        <row r="68901">
          <cell r="R68901" t="str">
            <v>185-200</v>
          </cell>
        </row>
        <row r="68902">
          <cell r="R68902" t="str">
            <v>230-245</v>
          </cell>
        </row>
        <row r="68903">
          <cell r="R68903" t="str">
            <v>200-215</v>
          </cell>
        </row>
        <row r="68904">
          <cell r="R68904" t="str">
            <v>140-155</v>
          </cell>
        </row>
        <row r="68905">
          <cell r="R68905" t="str">
            <v>170-185</v>
          </cell>
        </row>
        <row r="68906">
          <cell r="R68906" t="str">
            <v>200-215</v>
          </cell>
        </row>
        <row r="68907">
          <cell r="R68907" t="str">
            <v>125-140</v>
          </cell>
        </row>
        <row r="68908">
          <cell r="R68908" t="str">
            <v>125-140</v>
          </cell>
        </row>
        <row r="68909">
          <cell r="R68909" t="str">
            <v>125-140</v>
          </cell>
        </row>
        <row r="68910">
          <cell r="R68910" t="str">
            <v>200-215</v>
          </cell>
        </row>
        <row r="68911">
          <cell r="R68911" t="str">
            <v>125-140</v>
          </cell>
        </row>
        <row r="68912">
          <cell r="R68912" t="str">
            <v>170-185</v>
          </cell>
        </row>
        <row r="68913">
          <cell r="R68913" t="str">
            <v>155-170</v>
          </cell>
        </row>
        <row r="68914">
          <cell r="R68914" t="str">
            <v>200-215</v>
          </cell>
        </row>
        <row r="68915">
          <cell r="R68915" t="str">
            <v>245-260</v>
          </cell>
        </row>
        <row r="68916">
          <cell r="R68916" t="str">
            <v>125-140</v>
          </cell>
        </row>
        <row r="68917">
          <cell r="R68917" t="str">
            <v>125-140</v>
          </cell>
        </row>
        <row r="68918">
          <cell r="R68918" t="str">
            <v>125-140</v>
          </cell>
        </row>
        <row r="68919">
          <cell r="R68919" t="str">
            <v>170-185</v>
          </cell>
        </row>
        <row r="68920">
          <cell r="R68920" t="str">
            <v>185-200</v>
          </cell>
        </row>
        <row r="68921">
          <cell r="R68921" t="str">
            <v>200-215</v>
          </cell>
        </row>
        <row r="68922">
          <cell r="R68922" t="str">
            <v>245-260</v>
          </cell>
        </row>
        <row r="68923">
          <cell r="R68923" t="str">
            <v>185-200</v>
          </cell>
        </row>
        <row r="68924">
          <cell r="R68924" t="str">
            <v>125-140</v>
          </cell>
        </row>
        <row r="68925">
          <cell r="R68925" t="str">
            <v>170-185</v>
          </cell>
        </row>
        <row r="68926">
          <cell r="R68926" t="str">
            <v>155-170</v>
          </cell>
        </row>
        <row r="68927">
          <cell r="R68927" t="str">
            <v>170-185</v>
          </cell>
        </row>
        <row r="68928">
          <cell r="R68928" t="str">
            <v>155-170</v>
          </cell>
        </row>
        <row r="68929">
          <cell r="R68929" t="str">
            <v>125-140</v>
          </cell>
        </row>
        <row r="68930">
          <cell r="R68930" t="str">
            <v>125-140</v>
          </cell>
        </row>
        <row r="68931">
          <cell r="R68931" t="str">
            <v>125-140</v>
          </cell>
        </row>
        <row r="68932">
          <cell r="R68932" t="str">
            <v>170-185</v>
          </cell>
        </row>
        <row r="68933">
          <cell r="R68933" t="str">
            <v>245-260</v>
          </cell>
        </row>
        <row r="68934">
          <cell r="R68934" t="str">
            <v>125-140</v>
          </cell>
        </row>
        <row r="68935">
          <cell r="R68935" t="str">
            <v>125-140</v>
          </cell>
        </row>
        <row r="68936">
          <cell r="R68936" t="str">
            <v>125-140</v>
          </cell>
        </row>
        <row r="68937">
          <cell r="R68937" t="str">
            <v>200-215</v>
          </cell>
        </row>
        <row r="68938">
          <cell r="R68938" t="str">
            <v>125-140</v>
          </cell>
        </row>
        <row r="68939">
          <cell r="R68939" t="str">
            <v>215-230</v>
          </cell>
        </row>
        <row r="68940">
          <cell r="R68940" t="str">
            <v>200-215</v>
          </cell>
        </row>
        <row r="68941">
          <cell r="R68941" t="str">
            <v>125-140</v>
          </cell>
        </row>
        <row r="68942">
          <cell r="R68942" t="str">
            <v>230-245</v>
          </cell>
        </row>
        <row r="68943">
          <cell r="R68943" t="str">
            <v>200-215</v>
          </cell>
        </row>
        <row r="68944">
          <cell r="R68944" t="str">
            <v>185-200</v>
          </cell>
        </row>
        <row r="68945">
          <cell r="R68945" t="str">
            <v>125-140</v>
          </cell>
        </row>
        <row r="68946">
          <cell r="R68946" t="str">
            <v>125-140</v>
          </cell>
        </row>
        <row r="68947">
          <cell r="R68947" t="str">
            <v>185-200</v>
          </cell>
        </row>
        <row r="68948">
          <cell r="R68948" t="str">
            <v>125-140</v>
          </cell>
        </row>
        <row r="68949">
          <cell r="R68949" t="str">
            <v>140-155</v>
          </cell>
        </row>
        <row r="68950">
          <cell r="R68950" t="str">
            <v>125-140</v>
          </cell>
        </row>
        <row r="68951">
          <cell r="R68951" t="str">
            <v>125-140</v>
          </cell>
        </row>
        <row r="68952">
          <cell r="R68952" t="str">
            <v>185-200</v>
          </cell>
        </row>
        <row r="68953">
          <cell r="R68953" t="str">
            <v>170-185</v>
          </cell>
        </row>
        <row r="68954">
          <cell r="R68954" t="str">
            <v>200-215</v>
          </cell>
        </row>
        <row r="68955">
          <cell r="R68955" t="str">
            <v>125-140</v>
          </cell>
        </row>
        <row r="68956">
          <cell r="R68956" t="str">
            <v>155-170</v>
          </cell>
        </row>
        <row r="68957">
          <cell r="R68957" t="str">
            <v>170-185</v>
          </cell>
        </row>
        <row r="68958">
          <cell r="R68958" t="str">
            <v>170-185</v>
          </cell>
        </row>
        <row r="68959">
          <cell r="R68959" t="str">
            <v>200-215</v>
          </cell>
        </row>
        <row r="68960">
          <cell r="R68960" t="str">
            <v>200-215</v>
          </cell>
        </row>
        <row r="68961">
          <cell r="R68961" t="str">
            <v>215-230</v>
          </cell>
        </row>
        <row r="68962">
          <cell r="R68962" t="str">
            <v>125-140</v>
          </cell>
        </row>
        <row r="68963">
          <cell r="R68963" t="str">
            <v>230-245</v>
          </cell>
        </row>
        <row r="68964">
          <cell r="R68964" t="str">
            <v>230-245</v>
          </cell>
        </row>
        <row r="68965">
          <cell r="R68965" t="str">
            <v>170-185</v>
          </cell>
        </row>
        <row r="68966">
          <cell r="R68966" t="str">
            <v>125-140</v>
          </cell>
        </row>
        <row r="68967">
          <cell r="R68967" t="str">
            <v>170-185</v>
          </cell>
        </row>
        <row r="68968">
          <cell r="R68968" t="str">
            <v>125-140</v>
          </cell>
        </row>
        <row r="68969">
          <cell r="R68969" t="str">
            <v>185-200</v>
          </cell>
        </row>
        <row r="68970">
          <cell r="R68970" t="str">
            <v>230-245</v>
          </cell>
        </row>
        <row r="68971">
          <cell r="R68971" t="str">
            <v>125-140</v>
          </cell>
        </row>
        <row r="68972">
          <cell r="R68972" t="str">
            <v>230-245</v>
          </cell>
        </row>
        <row r="68973">
          <cell r="R68973" t="str">
            <v>230-245</v>
          </cell>
        </row>
        <row r="68974">
          <cell r="R68974" t="str">
            <v>185-200</v>
          </cell>
        </row>
        <row r="68975">
          <cell r="R68975" t="str">
            <v>200-215</v>
          </cell>
        </row>
        <row r="68976">
          <cell r="R68976" t="str">
            <v>125-140</v>
          </cell>
        </row>
        <row r="68977">
          <cell r="R68977" t="str">
            <v>125-140</v>
          </cell>
        </row>
        <row r="68978">
          <cell r="R68978" t="str">
            <v>230-245</v>
          </cell>
        </row>
        <row r="68979">
          <cell r="R68979" t="str">
            <v>125-140</v>
          </cell>
        </row>
        <row r="68980">
          <cell r="R68980" t="str">
            <v>125-140</v>
          </cell>
        </row>
        <row r="68981">
          <cell r="R68981" t="str">
            <v>200-215</v>
          </cell>
        </row>
        <row r="68982">
          <cell r="R68982" t="str">
            <v>245-260</v>
          </cell>
        </row>
        <row r="68983">
          <cell r="R68983" t="str">
            <v>125-140</v>
          </cell>
        </row>
        <row r="68984">
          <cell r="R68984" t="str">
            <v>200-215</v>
          </cell>
        </row>
        <row r="68985">
          <cell r="R68985" t="str">
            <v>125-140</v>
          </cell>
        </row>
        <row r="68986">
          <cell r="R68986" t="str">
            <v>125-140</v>
          </cell>
        </row>
        <row r="68987">
          <cell r="R68987" t="str">
            <v>185-200</v>
          </cell>
        </row>
        <row r="68988">
          <cell r="R68988" t="str">
            <v>185-200</v>
          </cell>
        </row>
        <row r="68989">
          <cell r="R68989" t="str">
            <v>140-155</v>
          </cell>
        </row>
        <row r="68990">
          <cell r="R68990" t="str">
            <v>125-140</v>
          </cell>
        </row>
        <row r="68991">
          <cell r="R68991" t="str">
            <v>170-185</v>
          </cell>
        </row>
        <row r="68992">
          <cell r="R68992" t="str">
            <v>185-200</v>
          </cell>
        </row>
        <row r="68993">
          <cell r="R68993" t="str">
            <v>140-155</v>
          </cell>
        </row>
        <row r="68994">
          <cell r="R68994" t="str">
            <v>125-140</v>
          </cell>
        </row>
        <row r="68995">
          <cell r="R68995" t="str">
            <v>140-155</v>
          </cell>
        </row>
        <row r="68996">
          <cell r="R68996" t="str">
            <v>185-200</v>
          </cell>
        </row>
        <row r="68997">
          <cell r="R68997" t="str">
            <v>140-155</v>
          </cell>
        </row>
        <row r="68998">
          <cell r="R68998" t="str">
            <v>155-170</v>
          </cell>
        </row>
        <row r="68999">
          <cell r="R68999" t="str">
            <v>125-140</v>
          </cell>
        </row>
        <row r="69000">
          <cell r="R69000" t="str">
            <v>245-260</v>
          </cell>
        </row>
        <row r="69001">
          <cell r="R69001" t="str">
            <v>140-155</v>
          </cell>
        </row>
        <row r="69002">
          <cell r="R69002" t="str">
            <v>140-155</v>
          </cell>
        </row>
        <row r="69003">
          <cell r="R69003" t="str">
            <v>155-170</v>
          </cell>
        </row>
        <row r="69004">
          <cell r="R69004" t="str">
            <v>200-215</v>
          </cell>
        </row>
        <row r="69005">
          <cell r="R69005" t="str">
            <v>125-140</v>
          </cell>
        </row>
        <row r="69006">
          <cell r="R69006" t="str">
            <v>215-230</v>
          </cell>
        </row>
        <row r="69007">
          <cell r="R69007" t="str">
            <v>215-230</v>
          </cell>
        </row>
        <row r="69008">
          <cell r="R69008" t="str">
            <v>125-140</v>
          </cell>
        </row>
        <row r="69009">
          <cell r="R69009" t="str">
            <v>125-140</v>
          </cell>
        </row>
        <row r="69010">
          <cell r="R69010" t="str">
            <v>215-230</v>
          </cell>
        </row>
        <row r="69011">
          <cell r="R69011" t="str">
            <v>200-215</v>
          </cell>
        </row>
        <row r="69012">
          <cell r="R69012" t="str">
            <v>185-200</v>
          </cell>
        </row>
        <row r="69013">
          <cell r="R69013" t="str">
            <v>170-185</v>
          </cell>
        </row>
        <row r="69014">
          <cell r="R69014" t="str">
            <v>125-140</v>
          </cell>
        </row>
        <row r="69015">
          <cell r="R69015" t="str">
            <v>140-155</v>
          </cell>
        </row>
        <row r="69016">
          <cell r="R69016" t="str">
            <v>125-140</v>
          </cell>
        </row>
        <row r="69017">
          <cell r="R69017" t="str">
            <v>245-260</v>
          </cell>
        </row>
        <row r="69018">
          <cell r="R69018" t="str">
            <v>140-155</v>
          </cell>
        </row>
        <row r="69019">
          <cell r="R69019" t="str">
            <v>125-140</v>
          </cell>
        </row>
        <row r="69020">
          <cell r="R69020" t="str">
            <v>125-140</v>
          </cell>
        </row>
        <row r="69021">
          <cell r="R69021" t="str">
            <v>125-140</v>
          </cell>
        </row>
        <row r="69022">
          <cell r="R69022" t="str">
            <v>125-140</v>
          </cell>
        </row>
        <row r="69023">
          <cell r="R69023" t="str">
            <v>185-200</v>
          </cell>
        </row>
        <row r="69024">
          <cell r="R69024" t="str">
            <v>170-185</v>
          </cell>
        </row>
        <row r="69025">
          <cell r="R69025" t="str">
            <v>125-140</v>
          </cell>
        </row>
        <row r="69026">
          <cell r="R69026" t="str">
            <v>215-230</v>
          </cell>
        </row>
        <row r="69027">
          <cell r="R69027" t="str">
            <v>125-140</v>
          </cell>
        </row>
        <row r="69028">
          <cell r="R69028" t="str">
            <v>230-245</v>
          </cell>
        </row>
        <row r="69029">
          <cell r="R69029" t="str">
            <v>125-140</v>
          </cell>
        </row>
        <row r="69030">
          <cell r="R69030" t="str">
            <v>125-140</v>
          </cell>
        </row>
        <row r="69031">
          <cell r="R69031" t="str">
            <v>125-140</v>
          </cell>
        </row>
        <row r="69032">
          <cell r="R69032" t="str">
            <v>125-140</v>
          </cell>
        </row>
        <row r="69033">
          <cell r="R69033" t="str">
            <v>125-140</v>
          </cell>
        </row>
        <row r="69034">
          <cell r="R69034" t="str">
            <v>155-170</v>
          </cell>
        </row>
        <row r="69035">
          <cell r="R69035" t="str">
            <v>230-245</v>
          </cell>
        </row>
        <row r="69036">
          <cell r="R69036" t="str">
            <v>155-170</v>
          </cell>
        </row>
        <row r="69037">
          <cell r="R69037" t="str">
            <v>125-140</v>
          </cell>
        </row>
        <row r="69038">
          <cell r="R69038" t="str">
            <v>230-245</v>
          </cell>
        </row>
        <row r="69039">
          <cell r="R69039" t="str">
            <v>215-230</v>
          </cell>
        </row>
        <row r="69040">
          <cell r="R69040" t="str">
            <v>170-185</v>
          </cell>
        </row>
        <row r="69041">
          <cell r="R69041" t="str">
            <v>230-245</v>
          </cell>
        </row>
        <row r="69042">
          <cell r="R69042" t="str">
            <v>125-140</v>
          </cell>
        </row>
        <row r="69043">
          <cell r="R69043" t="str">
            <v>170-185</v>
          </cell>
        </row>
        <row r="69044">
          <cell r="R69044" t="str">
            <v>170-185</v>
          </cell>
        </row>
        <row r="69045">
          <cell r="R69045" t="str">
            <v>200-215</v>
          </cell>
        </row>
        <row r="69046">
          <cell r="R69046" t="str">
            <v>230-245</v>
          </cell>
        </row>
        <row r="69047">
          <cell r="R69047" t="str">
            <v>185-200</v>
          </cell>
        </row>
        <row r="69048">
          <cell r="R69048" t="str">
            <v>125-140</v>
          </cell>
        </row>
        <row r="69049">
          <cell r="R69049" t="str">
            <v>155-170</v>
          </cell>
        </row>
        <row r="69050">
          <cell r="R69050" t="str">
            <v>125-140</v>
          </cell>
        </row>
        <row r="69051">
          <cell r="R69051" t="str">
            <v>140-155</v>
          </cell>
        </row>
        <row r="69052">
          <cell r="R69052" t="str">
            <v>140-155</v>
          </cell>
        </row>
        <row r="69053">
          <cell r="R69053" t="str">
            <v>125-140</v>
          </cell>
        </row>
        <row r="69054">
          <cell r="R69054" t="str">
            <v>125-140</v>
          </cell>
        </row>
        <row r="69055">
          <cell r="R69055" t="str">
            <v>125-140</v>
          </cell>
        </row>
        <row r="69056">
          <cell r="R69056" t="str">
            <v>125-140</v>
          </cell>
        </row>
        <row r="69057">
          <cell r="R69057" t="str">
            <v>155-170</v>
          </cell>
        </row>
        <row r="69058">
          <cell r="R69058" t="str">
            <v>200-215</v>
          </cell>
        </row>
        <row r="69059">
          <cell r="R69059" t="str">
            <v>140-155</v>
          </cell>
        </row>
        <row r="69060">
          <cell r="R69060" t="str">
            <v>230-245</v>
          </cell>
        </row>
        <row r="69061">
          <cell r="R69061" t="str">
            <v>125-140</v>
          </cell>
        </row>
        <row r="69062">
          <cell r="R69062" t="str">
            <v>200-215</v>
          </cell>
        </row>
        <row r="69063">
          <cell r="R69063" t="str">
            <v>215-230</v>
          </cell>
        </row>
        <row r="69064">
          <cell r="R69064" t="str">
            <v>200-215</v>
          </cell>
        </row>
        <row r="69065">
          <cell r="R69065" t="str">
            <v>230-245</v>
          </cell>
        </row>
        <row r="69066">
          <cell r="R69066" t="str">
            <v>200-215</v>
          </cell>
        </row>
        <row r="69067">
          <cell r="R69067" t="str">
            <v>155-170</v>
          </cell>
        </row>
        <row r="69068">
          <cell r="R69068" t="str">
            <v>230-245</v>
          </cell>
        </row>
        <row r="69069">
          <cell r="R69069" t="str">
            <v>125-140</v>
          </cell>
        </row>
        <row r="69070">
          <cell r="R69070" t="str">
            <v>170-185</v>
          </cell>
        </row>
        <row r="69071">
          <cell r="R69071" t="str">
            <v>155-170</v>
          </cell>
        </row>
        <row r="69072">
          <cell r="R69072" t="str">
            <v>125-140</v>
          </cell>
        </row>
        <row r="69073">
          <cell r="R69073" t="str">
            <v>230-245</v>
          </cell>
        </row>
        <row r="69074">
          <cell r="R69074" t="str">
            <v>155-170</v>
          </cell>
        </row>
        <row r="69075">
          <cell r="R69075" t="str">
            <v>185-200</v>
          </cell>
        </row>
        <row r="69076">
          <cell r="R69076" t="str">
            <v>155-170</v>
          </cell>
        </row>
        <row r="69077">
          <cell r="R69077" t="str">
            <v>125-140</v>
          </cell>
        </row>
        <row r="69078">
          <cell r="R69078" t="str">
            <v>125-140</v>
          </cell>
        </row>
        <row r="69079">
          <cell r="R69079" t="str">
            <v>125-140</v>
          </cell>
        </row>
        <row r="69080">
          <cell r="R69080" t="str">
            <v>215-230</v>
          </cell>
        </row>
        <row r="69081">
          <cell r="R69081" t="str">
            <v>170-185</v>
          </cell>
        </row>
        <row r="69082">
          <cell r="R69082" t="str">
            <v>125-140</v>
          </cell>
        </row>
        <row r="69083">
          <cell r="R69083" t="str">
            <v>125-140</v>
          </cell>
        </row>
        <row r="69084">
          <cell r="R69084" t="str">
            <v>155-170</v>
          </cell>
        </row>
        <row r="69085">
          <cell r="R69085" t="str">
            <v>155-170</v>
          </cell>
        </row>
        <row r="69086">
          <cell r="R69086" t="str">
            <v>125-140</v>
          </cell>
        </row>
        <row r="69087">
          <cell r="R69087" t="str">
            <v>140-155</v>
          </cell>
        </row>
        <row r="69088">
          <cell r="R69088" t="str">
            <v>170-185</v>
          </cell>
        </row>
        <row r="69089">
          <cell r="R69089" t="str">
            <v>155-170</v>
          </cell>
        </row>
        <row r="69090">
          <cell r="R69090" t="str">
            <v>140-155</v>
          </cell>
        </row>
        <row r="69091">
          <cell r="R69091" t="str">
            <v>185-200</v>
          </cell>
        </row>
        <row r="69092">
          <cell r="R69092" t="str">
            <v>125-140</v>
          </cell>
        </row>
        <row r="69093">
          <cell r="R69093" t="str">
            <v>125-140</v>
          </cell>
        </row>
        <row r="69094">
          <cell r="R69094" t="str">
            <v>185-200</v>
          </cell>
        </row>
        <row r="69095">
          <cell r="R69095" t="str">
            <v>215-230</v>
          </cell>
        </row>
        <row r="69096">
          <cell r="R69096" t="str">
            <v>215-230</v>
          </cell>
        </row>
        <row r="69097">
          <cell r="R69097" t="str">
            <v>125-140</v>
          </cell>
        </row>
        <row r="69098">
          <cell r="R69098" t="str">
            <v>215-230</v>
          </cell>
        </row>
        <row r="69099">
          <cell r="R69099" t="str">
            <v>200-215</v>
          </cell>
        </row>
        <row r="69100">
          <cell r="R69100" t="str">
            <v>170-185</v>
          </cell>
        </row>
        <row r="69101">
          <cell r="R69101" t="str">
            <v>125-140</v>
          </cell>
        </row>
        <row r="69102">
          <cell r="R69102" t="str">
            <v>185-200</v>
          </cell>
        </row>
        <row r="69103">
          <cell r="R69103" t="str">
            <v>230-245</v>
          </cell>
        </row>
        <row r="69104">
          <cell r="R69104" t="str">
            <v>125-140</v>
          </cell>
        </row>
        <row r="69105">
          <cell r="R69105" t="str">
            <v>125-140</v>
          </cell>
        </row>
        <row r="69106">
          <cell r="R69106" t="str">
            <v>155-170</v>
          </cell>
        </row>
        <row r="69107">
          <cell r="R69107" t="str">
            <v>125-140</v>
          </cell>
        </row>
        <row r="69108">
          <cell r="R69108" t="str">
            <v>125-140</v>
          </cell>
        </row>
        <row r="69109">
          <cell r="R69109" t="str">
            <v>125-140</v>
          </cell>
        </row>
        <row r="69110">
          <cell r="R69110" t="str">
            <v>125-140</v>
          </cell>
        </row>
        <row r="69111">
          <cell r="R69111" t="str">
            <v>200-215</v>
          </cell>
        </row>
        <row r="69112">
          <cell r="R69112" t="str">
            <v>140-155</v>
          </cell>
        </row>
        <row r="69113">
          <cell r="R69113" t="str">
            <v>125-140</v>
          </cell>
        </row>
        <row r="69114">
          <cell r="R69114" t="str">
            <v>185-200</v>
          </cell>
        </row>
        <row r="69115">
          <cell r="R69115" t="str">
            <v>200-215</v>
          </cell>
        </row>
        <row r="69116">
          <cell r="R69116" t="str">
            <v>125-140</v>
          </cell>
        </row>
        <row r="69117">
          <cell r="R69117" t="str">
            <v>125-140</v>
          </cell>
        </row>
        <row r="69118">
          <cell r="R69118" t="str">
            <v>230-245</v>
          </cell>
        </row>
        <row r="69119">
          <cell r="R69119" t="str">
            <v>170-185</v>
          </cell>
        </row>
        <row r="69120">
          <cell r="R69120" t="str">
            <v>200-215</v>
          </cell>
        </row>
        <row r="69121">
          <cell r="R69121" t="str">
            <v>215-230</v>
          </cell>
        </row>
        <row r="69122">
          <cell r="R69122" t="str">
            <v>140-155</v>
          </cell>
        </row>
        <row r="69123">
          <cell r="R69123" t="str">
            <v>125-140</v>
          </cell>
        </row>
        <row r="69124">
          <cell r="R69124" t="str">
            <v>185-200</v>
          </cell>
        </row>
        <row r="69125">
          <cell r="R69125" t="str">
            <v>245-260</v>
          </cell>
        </row>
        <row r="69126">
          <cell r="R69126" t="str">
            <v>215-230</v>
          </cell>
        </row>
        <row r="69127">
          <cell r="R69127" t="str">
            <v>200-215</v>
          </cell>
        </row>
        <row r="69128">
          <cell r="R69128" t="str">
            <v>140-155</v>
          </cell>
        </row>
        <row r="69129">
          <cell r="R69129" t="str">
            <v>215-230</v>
          </cell>
        </row>
        <row r="69130">
          <cell r="R69130" t="str">
            <v>170-185</v>
          </cell>
        </row>
        <row r="69131">
          <cell r="R69131" t="str">
            <v>200-215</v>
          </cell>
        </row>
        <row r="69132">
          <cell r="R69132" t="str">
            <v>230-245</v>
          </cell>
        </row>
        <row r="69133">
          <cell r="R69133" t="str">
            <v>125-140</v>
          </cell>
        </row>
        <row r="69134">
          <cell r="R69134" t="str">
            <v>215-230</v>
          </cell>
        </row>
        <row r="69135">
          <cell r="R69135" t="str">
            <v>125-140</v>
          </cell>
        </row>
        <row r="69136">
          <cell r="R69136" t="str">
            <v>125-140</v>
          </cell>
        </row>
        <row r="69137">
          <cell r="R69137" t="str">
            <v>170-185</v>
          </cell>
        </row>
        <row r="69138">
          <cell r="R69138" t="str">
            <v>125-140</v>
          </cell>
        </row>
        <row r="69139">
          <cell r="R69139" t="str">
            <v>200-215</v>
          </cell>
        </row>
        <row r="69140">
          <cell r="R69140" t="str">
            <v>140-155</v>
          </cell>
        </row>
        <row r="69141">
          <cell r="R69141" t="str">
            <v>125-140</v>
          </cell>
        </row>
        <row r="69142">
          <cell r="R69142" t="str">
            <v>155-170</v>
          </cell>
        </row>
        <row r="69143">
          <cell r="R69143" t="str">
            <v>245-260</v>
          </cell>
        </row>
        <row r="69144">
          <cell r="R69144" t="str">
            <v>125-140</v>
          </cell>
        </row>
        <row r="69145">
          <cell r="R69145" t="str">
            <v>125-140</v>
          </cell>
        </row>
        <row r="69146">
          <cell r="R69146" t="str">
            <v>140-155</v>
          </cell>
        </row>
        <row r="69147">
          <cell r="R69147" t="str">
            <v>125-140</v>
          </cell>
        </row>
        <row r="69148">
          <cell r="R69148" t="str">
            <v>140-155</v>
          </cell>
        </row>
        <row r="69149">
          <cell r="R69149" t="str">
            <v>215-230</v>
          </cell>
        </row>
        <row r="69150">
          <cell r="R69150" t="str">
            <v>245-260</v>
          </cell>
        </row>
        <row r="69151">
          <cell r="R69151" t="str">
            <v>125-140</v>
          </cell>
        </row>
        <row r="69152">
          <cell r="R69152" t="str">
            <v>125-140</v>
          </cell>
        </row>
        <row r="69153">
          <cell r="R69153" t="str">
            <v>230-245</v>
          </cell>
        </row>
        <row r="69154">
          <cell r="R69154" t="str">
            <v>215-230</v>
          </cell>
        </row>
        <row r="69155">
          <cell r="R69155" t="str">
            <v>155-170</v>
          </cell>
        </row>
        <row r="69156">
          <cell r="R69156" t="str">
            <v>125-140</v>
          </cell>
        </row>
        <row r="69157">
          <cell r="R69157" t="str">
            <v>140-155</v>
          </cell>
        </row>
        <row r="69158">
          <cell r="R69158" t="str">
            <v>125-140</v>
          </cell>
        </row>
        <row r="69159">
          <cell r="R69159" t="str">
            <v>230-245</v>
          </cell>
        </row>
        <row r="69160">
          <cell r="R69160" t="str">
            <v>125-140</v>
          </cell>
        </row>
        <row r="69161">
          <cell r="R69161" t="str">
            <v>200-215</v>
          </cell>
        </row>
        <row r="69162">
          <cell r="R69162" t="str">
            <v>140-155</v>
          </cell>
        </row>
        <row r="69163">
          <cell r="R69163" t="str">
            <v>245-260</v>
          </cell>
        </row>
        <row r="69164">
          <cell r="R69164" t="str">
            <v>125-140</v>
          </cell>
        </row>
        <row r="69165">
          <cell r="R69165" t="str">
            <v>125-140</v>
          </cell>
        </row>
        <row r="69166">
          <cell r="R69166" t="str">
            <v>125-140</v>
          </cell>
        </row>
        <row r="69167">
          <cell r="R69167" t="str">
            <v>215-230</v>
          </cell>
        </row>
        <row r="69168">
          <cell r="R69168" t="str">
            <v>200-215</v>
          </cell>
        </row>
        <row r="69169">
          <cell r="R69169" t="str">
            <v>230-245</v>
          </cell>
        </row>
        <row r="69170">
          <cell r="R69170" t="str">
            <v>200-215</v>
          </cell>
        </row>
        <row r="69171">
          <cell r="R69171" t="str">
            <v>140-155</v>
          </cell>
        </row>
        <row r="69172">
          <cell r="R69172" t="str">
            <v>125-140</v>
          </cell>
        </row>
        <row r="69173">
          <cell r="R69173" t="str">
            <v>200-215</v>
          </cell>
        </row>
        <row r="69174">
          <cell r="R69174" t="str">
            <v>200-215</v>
          </cell>
        </row>
        <row r="69175">
          <cell r="R69175" t="str">
            <v>140-155</v>
          </cell>
        </row>
        <row r="69176">
          <cell r="R69176" t="str">
            <v>170-185</v>
          </cell>
        </row>
        <row r="69177">
          <cell r="R69177" t="str">
            <v>125-140</v>
          </cell>
        </row>
        <row r="69178">
          <cell r="R69178" t="str">
            <v>215-230</v>
          </cell>
        </row>
        <row r="69179">
          <cell r="R69179" t="str">
            <v>170-185</v>
          </cell>
        </row>
        <row r="69180">
          <cell r="R69180" t="str">
            <v>230-245</v>
          </cell>
        </row>
        <row r="69181">
          <cell r="R69181" t="str">
            <v>125-140</v>
          </cell>
        </row>
        <row r="69182">
          <cell r="R69182" t="str">
            <v>155-170</v>
          </cell>
        </row>
        <row r="69183">
          <cell r="R69183" t="str">
            <v>125-140</v>
          </cell>
        </row>
        <row r="69184">
          <cell r="R69184" t="str">
            <v>125-140</v>
          </cell>
        </row>
        <row r="69185">
          <cell r="R69185" t="str">
            <v>125-140</v>
          </cell>
        </row>
        <row r="69186">
          <cell r="R69186" t="str">
            <v>185-200</v>
          </cell>
        </row>
        <row r="69187">
          <cell r="R69187" t="str">
            <v>125-140</v>
          </cell>
        </row>
        <row r="69188">
          <cell r="R69188" t="str">
            <v>215-230</v>
          </cell>
        </row>
        <row r="69189">
          <cell r="R69189" t="str">
            <v>200-215</v>
          </cell>
        </row>
        <row r="69190">
          <cell r="R69190" t="str">
            <v>215-230</v>
          </cell>
        </row>
        <row r="69191">
          <cell r="R69191" t="str">
            <v>155-170</v>
          </cell>
        </row>
        <row r="69192">
          <cell r="R69192" t="str">
            <v>125-140</v>
          </cell>
        </row>
        <row r="69193">
          <cell r="R69193" t="str">
            <v>230-245</v>
          </cell>
        </row>
        <row r="69194">
          <cell r="R69194" t="str">
            <v>125-140</v>
          </cell>
        </row>
        <row r="69195">
          <cell r="R69195" t="str">
            <v>185-200</v>
          </cell>
        </row>
        <row r="69196">
          <cell r="R69196" t="str">
            <v>230-245</v>
          </cell>
        </row>
        <row r="69197">
          <cell r="R69197" t="str">
            <v>125-140</v>
          </cell>
        </row>
        <row r="69198">
          <cell r="R69198" t="str">
            <v>155-170</v>
          </cell>
        </row>
        <row r="69199">
          <cell r="R69199" t="str">
            <v>155-170</v>
          </cell>
        </row>
        <row r="69200">
          <cell r="R69200" t="str">
            <v>140-155</v>
          </cell>
        </row>
        <row r="69201">
          <cell r="R69201" t="str">
            <v>185-200</v>
          </cell>
        </row>
        <row r="69202">
          <cell r="R69202" t="str">
            <v>125-140</v>
          </cell>
        </row>
        <row r="69203">
          <cell r="R69203" t="str">
            <v>140-155</v>
          </cell>
        </row>
        <row r="69204">
          <cell r="R69204" t="str">
            <v>170-185</v>
          </cell>
        </row>
        <row r="69205">
          <cell r="R69205" t="str">
            <v>215-230</v>
          </cell>
        </row>
        <row r="69206">
          <cell r="R69206" t="str">
            <v>125-140</v>
          </cell>
        </row>
        <row r="69207">
          <cell r="R69207" t="str">
            <v>215-230</v>
          </cell>
        </row>
        <row r="69208">
          <cell r="R69208" t="str">
            <v>155-170</v>
          </cell>
        </row>
        <row r="69209">
          <cell r="R69209" t="str">
            <v>125-140</v>
          </cell>
        </row>
        <row r="69210">
          <cell r="R69210" t="str">
            <v>125-140</v>
          </cell>
        </row>
        <row r="69211">
          <cell r="R69211" t="str">
            <v>230-245</v>
          </cell>
        </row>
        <row r="69212">
          <cell r="R69212" t="str">
            <v>170-185</v>
          </cell>
        </row>
        <row r="69213">
          <cell r="R69213" t="str">
            <v>125-140</v>
          </cell>
        </row>
        <row r="69214">
          <cell r="R69214" t="str">
            <v>125-140</v>
          </cell>
        </row>
        <row r="69215">
          <cell r="R69215" t="str">
            <v>125-140</v>
          </cell>
        </row>
        <row r="69216">
          <cell r="R69216" t="str">
            <v>245-260</v>
          </cell>
        </row>
        <row r="69217">
          <cell r="R69217" t="str">
            <v>215-230</v>
          </cell>
        </row>
        <row r="69218">
          <cell r="R69218" t="str">
            <v>125-140</v>
          </cell>
        </row>
        <row r="69219">
          <cell r="R69219" t="str">
            <v>215-230</v>
          </cell>
        </row>
        <row r="69220">
          <cell r="R69220" t="str">
            <v>215-230</v>
          </cell>
        </row>
        <row r="69221">
          <cell r="R69221" t="str">
            <v>125-140</v>
          </cell>
        </row>
        <row r="69222">
          <cell r="R69222" t="str">
            <v>155-170</v>
          </cell>
        </row>
        <row r="69223">
          <cell r="R69223" t="str">
            <v>215-230</v>
          </cell>
        </row>
        <row r="69224">
          <cell r="R69224" t="str">
            <v>155-170</v>
          </cell>
        </row>
        <row r="69225">
          <cell r="R69225" t="str">
            <v>125-140</v>
          </cell>
        </row>
        <row r="69226">
          <cell r="R69226" t="str">
            <v>230-245</v>
          </cell>
        </row>
        <row r="69227">
          <cell r="R69227" t="str">
            <v>200-215</v>
          </cell>
        </row>
        <row r="69228">
          <cell r="R69228" t="str">
            <v>155-170</v>
          </cell>
        </row>
        <row r="69229">
          <cell r="R69229" t="str">
            <v>125-140</v>
          </cell>
        </row>
        <row r="69230">
          <cell r="R69230" t="str">
            <v>125-140</v>
          </cell>
        </row>
        <row r="69231">
          <cell r="R69231" t="str">
            <v>125-140</v>
          </cell>
        </row>
        <row r="69232">
          <cell r="R69232" t="str">
            <v>125-140</v>
          </cell>
        </row>
        <row r="69233">
          <cell r="R69233" t="str">
            <v>245-260</v>
          </cell>
        </row>
        <row r="69234">
          <cell r="R69234" t="str">
            <v>125-140</v>
          </cell>
        </row>
        <row r="69235">
          <cell r="R69235" t="str">
            <v>125-140</v>
          </cell>
        </row>
        <row r="69236">
          <cell r="R69236" t="str">
            <v>200-215</v>
          </cell>
        </row>
        <row r="69237">
          <cell r="R69237" t="str">
            <v>125-140</v>
          </cell>
        </row>
        <row r="69238">
          <cell r="R69238" t="str">
            <v>125-140</v>
          </cell>
        </row>
        <row r="69239">
          <cell r="R69239" t="str">
            <v>185-200</v>
          </cell>
        </row>
        <row r="69240">
          <cell r="R69240" t="str">
            <v>200-215</v>
          </cell>
        </row>
        <row r="69241">
          <cell r="R69241" t="str">
            <v>230-245</v>
          </cell>
        </row>
        <row r="69242">
          <cell r="R69242" t="str">
            <v>125-140</v>
          </cell>
        </row>
        <row r="69243">
          <cell r="R69243" t="str">
            <v>185-200</v>
          </cell>
        </row>
        <row r="69244">
          <cell r="R69244" t="str">
            <v>125-140</v>
          </cell>
        </row>
        <row r="69245">
          <cell r="R69245" t="str">
            <v>125-140</v>
          </cell>
        </row>
        <row r="69246">
          <cell r="R69246" t="str">
            <v>140-155</v>
          </cell>
        </row>
        <row r="69247">
          <cell r="R69247" t="str">
            <v>170-185</v>
          </cell>
        </row>
        <row r="69248">
          <cell r="R69248" t="str">
            <v>125-140</v>
          </cell>
        </row>
        <row r="69249">
          <cell r="R69249" t="str">
            <v>140-155</v>
          </cell>
        </row>
        <row r="69250">
          <cell r="R69250" t="str">
            <v>125-140</v>
          </cell>
        </row>
        <row r="69251">
          <cell r="R69251" t="str">
            <v>185-200</v>
          </cell>
        </row>
        <row r="69252">
          <cell r="R69252" t="str">
            <v>140-155</v>
          </cell>
        </row>
        <row r="69253">
          <cell r="R69253" t="str">
            <v>185-200</v>
          </cell>
        </row>
        <row r="69254">
          <cell r="R69254" t="str">
            <v>200-215</v>
          </cell>
        </row>
        <row r="69255">
          <cell r="R69255" t="str">
            <v>185-200</v>
          </cell>
        </row>
        <row r="69256">
          <cell r="R69256" t="str">
            <v>185-200</v>
          </cell>
        </row>
        <row r="69257">
          <cell r="R69257" t="str">
            <v>125-140</v>
          </cell>
        </row>
        <row r="69258">
          <cell r="R69258" t="str">
            <v>155-170</v>
          </cell>
        </row>
        <row r="69259">
          <cell r="R69259" t="str">
            <v>200-215</v>
          </cell>
        </row>
        <row r="69260">
          <cell r="R69260" t="str">
            <v>155-170</v>
          </cell>
        </row>
        <row r="69261">
          <cell r="R69261" t="str">
            <v>200-215</v>
          </cell>
        </row>
        <row r="69262">
          <cell r="R69262" t="str">
            <v>200-215</v>
          </cell>
        </row>
        <row r="69263">
          <cell r="R69263" t="str">
            <v>230-245</v>
          </cell>
        </row>
        <row r="69264">
          <cell r="R69264" t="str">
            <v>170-185</v>
          </cell>
        </row>
        <row r="69265">
          <cell r="R69265" t="str">
            <v>125-140</v>
          </cell>
        </row>
        <row r="69266">
          <cell r="R69266" t="str">
            <v>140-155</v>
          </cell>
        </row>
        <row r="69267">
          <cell r="R69267" t="str">
            <v>140-155</v>
          </cell>
        </row>
        <row r="69268">
          <cell r="R69268" t="str">
            <v>140-155</v>
          </cell>
        </row>
        <row r="69269">
          <cell r="R69269" t="str">
            <v>215-230</v>
          </cell>
        </row>
        <row r="69270">
          <cell r="R69270" t="str">
            <v>125-140</v>
          </cell>
        </row>
        <row r="69271">
          <cell r="R69271" t="str">
            <v>200-215</v>
          </cell>
        </row>
        <row r="69272">
          <cell r="R69272" t="str">
            <v>125-140</v>
          </cell>
        </row>
        <row r="69273">
          <cell r="R69273" t="str">
            <v>230-245</v>
          </cell>
        </row>
        <row r="69274">
          <cell r="R69274" t="str">
            <v>200-215</v>
          </cell>
        </row>
        <row r="69275">
          <cell r="R69275" t="str">
            <v>155-170</v>
          </cell>
        </row>
        <row r="69276">
          <cell r="R69276" t="str">
            <v>140-155</v>
          </cell>
        </row>
        <row r="69277">
          <cell r="R69277" t="str">
            <v>125-140</v>
          </cell>
        </row>
        <row r="69278">
          <cell r="R69278" t="str">
            <v>140-155</v>
          </cell>
        </row>
        <row r="69279">
          <cell r="R69279" t="str">
            <v>155-170</v>
          </cell>
        </row>
        <row r="69280">
          <cell r="R69280" t="str">
            <v>170-185</v>
          </cell>
        </row>
        <row r="69281">
          <cell r="R69281" t="str">
            <v>125-140</v>
          </cell>
        </row>
        <row r="69282">
          <cell r="R69282" t="str">
            <v>125-140</v>
          </cell>
        </row>
        <row r="69283">
          <cell r="R69283" t="str">
            <v>185-200</v>
          </cell>
        </row>
        <row r="69284">
          <cell r="R69284" t="str">
            <v>155-170</v>
          </cell>
        </row>
        <row r="69285">
          <cell r="R69285" t="str">
            <v>215-230</v>
          </cell>
        </row>
        <row r="69286">
          <cell r="R69286" t="str">
            <v>140-155</v>
          </cell>
        </row>
        <row r="69287">
          <cell r="R69287" t="str">
            <v>200-215</v>
          </cell>
        </row>
        <row r="69288">
          <cell r="R69288" t="str">
            <v>125-140</v>
          </cell>
        </row>
        <row r="69289">
          <cell r="R69289" t="str">
            <v>215-230</v>
          </cell>
        </row>
        <row r="69290">
          <cell r="R69290" t="str">
            <v>170-185</v>
          </cell>
        </row>
        <row r="69291">
          <cell r="R69291" t="str">
            <v>200-215</v>
          </cell>
        </row>
        <row r="69292">
          <cell r="R69292" t="str">
            <v>125-140</v>
          </cell>
        </row>
        <row r="69293">
          <cell r="R69293" t="str">
            <v>125-140</v>
          </cell>
        </row>
        <row r="69294">
          <cell r="R69294" t="str">
            <v>230-245</v>
          </cell>
        </row>
        <row r="69295">
          <cell r="R69295" t="str">
            <v>230-245</v>
          </cell>
        </row>
        <row r="69296">
          <cell r="R69296" t="str">
            <v>125-140</v>
          </cell>
        </row>
        <row r="69297">
          <cell r="R69297" t="str">
            <v>200-215</v>
          </cell>
        </row>
        <row r="69298">
          <cell r="R69298" t="str">
            <v>200-215</v>
          </cell>
        </row>
        <row r="69299">
          <cell r="R69299" t="str">
            <v>200-215</v>
          </cell>
        </row>
        <row r="69300">
          <cell r="R69300" t="str">
            <v>185-200</v>
          </cell>
        </row>
        <row r="69301">
          <cell r="R69301" t="str">
            <v>125-140</v>
          </cell>
        </row>
        <row r="69302">
          <cell r="R69302" t="str">
            <v>125-140</v>
          </cell>
        </row>
        <row r="69303">
          <cell r="R69303" t="str">
            <v>200-215</v>
          </cell>
        </row>
        <row r="69304">
          <cell r="R69304" t="str">
            <v>200-215</v>
          </cell>
        </row>
        <row r="69305">
          <cell r="R69305" t="str">
            <v>125-140</v>
          </cell>
        </row>
        <row r="69306">
          <cell r="R69306" t="str">
            <v>125-140</v>
          </cell>
        </row>
        <row r="69307">
          <cell r="R69307" t="str">
            <v>185-200</v>
          </cell>
        </row>
        <row r="69308">
          <cell r="R69308" t="str">
            <v>155-170</v>
          </cell>
        </row>
        <row r="69309">
          <cell r="R69309" t="str">
            <v>125-140</v>
          </cell>
        </row>
        <row r="69310">
          <cell r="R69310" t="str">
            <v>170-185</v>
          </cell>
        </row>
        <row r="69311">
          <cell r="R69311" t="str">
            <v>140-155</v>
          </cell>
        </row>
        <row r="69312">
          <cell r="R69312" t="str">
            <v>155-170</v>
          </cell>
        </row>
        <row r="69313">
          <cell r="R69313" t="str">
            <v>245-260</v>
          </cell>
        </row>
        <row r="69314">
          <cell r="R69314" t="str">
            <v>230-245</v>
          </cell>
        </row>
        <row r="69315">
          <cell r="R69315" t="str">
            <v>185-200</v>
          </cell>
        </row>
        <row r="69316">
          <cell r="R69316" t="str">
            <v>140-155</v>
          </cell>
        </row>
        <row r="69317">
          <cell r="R69317" t="str">
            <v>125-140</v>
          </cell>
        </row>
        <row r="69318">
          <cell r="R69318" t="str">
            <v>140-155</v>
          </cell>
        </row>
        <row r="69319">
          <cell r="R69319" t="str">
            <v>215-230</v>
          </cell>
        </row>
        <row r="69320">
          <cell r="R69320" t="str">
            <v>230-245</v>
          </cell>
        </row>
        <row r="69321">
          <cell r="R69321" t="str">
            <v>200-215</v>
          </cell>
        </row>
        <row r="69322">
          <cell r="R69322" t="str">
            <v>125-140</v>
          </cell>
        </row>
        <row r="69323">
          <cell r="R69323" t="str">
            <v>125-140</v>
          </cell>
        </row>
        <row r="69324">
          <cell r="R69324" t="str">
            <v>185-200</v>
          </cell>
        </row>
        <row r="69325">
          <cell r="R69325" t="str">
            <v>155-170</v>
          </cell>
        </row>
        <row r="69326">
          <cell r="R69326" t="str">
            <v>155-170</v>
          </cell>
        </row>
        <row r="69327">
          <cell r="R69327" t="str">
            <v>200-215</v>
          </cell>
        </row>
        <row r="69328">
          <cell r="R69328" t="str">
            <v>125-140</v>
          </cell>
        </row>
        <row r="69329">
          <cell r="R69329" t="str">
            <v>140-155</v>
          </cell>
        </row>
        <row r="69330">
          <cell r="R69330" t="str">
            <v>230-245</v>
          </cell>
        </row>
        <row r="69331">
          <cell r="R69331" t="str">
            <v>185-200</v>
          </cell>
        </row>
        <row r="69332">
          <cell r="R69332" t="str">
            <v>245-260</v>
          </cell>
        </row>
        <row r="69333">
          <cell r="R69333" t="str">
            <v>125-140</v>
          </cell>
        </row>
        <row r="69334">
          <cell r="R69334" t="str">
            <v>125-140</v>
          </cell>
        </row>
        <row r="69335">
          <cell r="R69335" t="str">
            <v>140-155</v>
          </cell>
        </row>
        <row r="69336">
          <cell r="R69336" t="str">
            <v>245-260</v>
          </cell>
        </row>
        <row r="69337">
          <cell r="R69337" t="str">
            <v>140-155</v>
          </cell>
        </row>
        <row r="69338">
          <cell r="R69338" t="str">
            <v>125-140</v>
          </cell>
        </row>
        <row r="69339">
          <cell r="R69339" t="str">
            <v>185-200</v>
          </cell>
        </row>
        <row r="69340">
          <cell r="R69340" t="str">
            <v>215-230</v>
          </cell>
        </row>
        <row r="69341">
          <cell r="R69341" t="str">
            <v>125-140</v>
          </cell>
        </row>
        <row r="69342">
          <cell r="R69342" t="str">
            <v>200-215</v>
          </cell>
        </row>
        <row r="69343">
          <cell r="R69343" t="str">
            <v>200-215</v>
          </cell>
        </row>
        <row r="69344">
          <cell r="R69344" t="str">
            <v>170-185</v>
          </cell>
        </row>
        <row r="69345">
          <cell r="R69345" t="str">
            <v>185-200</v>
          </cell>
        </row>
        <row r="69346">
          <cell r="R69346" t="str">
            <v>200-215</v>
          </cell>
        </row>
        <row r="69347">
          <cell r="R69347" t="str">
            <v>200-215</v>
          </cell>
        </row>
        <row r="69348">
          <cell r="R69348" t="str">
            <v>200-215</v>
          </cell>
        </row>
        <row r="69349">
          <cell r="R69349" t="str">
            <v>125-140</v>
          </cell>
        </row>
        <row r="69350">
          <cell r="R69350" t="str">
            <v>230-245</v>
          </cell>
        </row>
        <row r="69351">
          <cell r="R69351" t="str">
            <v>200-215</v>
          </cell>
        </row>
        <row r="69352">
          <cell r="R69352" t="str">
            <v>230-245</v>
          </cell>
        </row>
        <row r="69353">
          <cell r="R69353" t="str">
            <v>155-170</v>
          </cell>
        </row>
        <row r="69354">
          <cell r="R69354" t="str">
            <v>125-140</v>
          </cell>
        </row>
        <row r="69355">
          <cell r="R69355" t="str">
            <v>125-140</v>
          </cell>
        </row>
        <row r="69356">
          <cell r="R69356" t="str">
            <v>125-140</v>
          </cell>
        </row>
        <row r="69357">
          <cell r="R69357" t="str">
            <v>125-140</v>
          </cell>
        </row>
        <row r="69358">
          <cell r="R69358" t="str">
            <v>125-140</v>
          </cell>
        </row>
        <row r="69359">
          <cell r="R69359" t="str">
            <v>230-245</v>
          </cell>
        </row>
        <row r="69360">
          <cell r="R69360" t="str">
            <v>125-140</v>
          </cell>
        </row>
        <row r="69361">
          <cell r="R69361" t="str">
            <v>170-185</v>
          </cell>
        </row>
        <row r="69362">
          <cell r="R69362" t="str">
            <v>200-215</v>
          </cell>
        </row>
        <row r="69363">
          <cell r="R69363" t="str">
            <v>200-215</v>
          </cell>
        </row>
        <row r="69364">
          <cell r="R69364" t="str">
            <v>230-245</v>
          </cell>
        </row>
        <row r="69365">
          <cell r="R69365" t="str">
            <v>185-200</v>
          </cell>
        </row>
        <row r="69366">
          <cell r="R69366" t="str">
            <v>155-170</v>
          </cell>
        </row>
        <row r="69367">
          <cell r="R69367" t="str">
            <v>125-140</v>
          </cell>
        </row>
        <row r="69368">
          <cell r="R69368" t="str">
            <v>125-140</v>
          </cell>
        </row>
        <row r="69369">
          <cell r="R69369" t="str">
            <v>125-140</v>
          </cell>
        </row>
        <row r="69370">
          <cell r="R69370" t="str">
            <v>125-140</v>
          </cell>
        </row>
        <row r="69371">
          <cell r="R69371" t="str">
            <v>155-170</v>
          </cell>
        </row>
        <row r="69372">
          <cell r="R69372" t="str">
            <v>140-155</v>
          </cell>
        </row>
        <row r="69373">
          <cell r="R69373" t="str">
            <v>245-260</v>
          </cell>
        </row>
        <row r="69374">
          <cell r="R69374" t="str">
            <v>170-185</v>
          </cell>
        </row>
        <row r="69375">
          <cell r="R69375" t="str">
            <v>125-140</v>
          </cell>
        </row>
        <row r="69376">
          <cell r="R69376" t="str">
            <v>170-185</v>
          </cell>
        </row>
        <row r="69377">
          <cell r="R69377" t="str">
            <v>125-140</v>
          </cell>
        </row>
        <row r="69378">
          <cell r="R69378" t="str">
            <v>200-215</v>
          </cell>
        </row>
        <row r="69379">
          <cell r="R69379" t="str">
            <v>125-140</v>
          </cell>
        </row>
        <row r="69380">
          <cell r="R69380" t="str">
            <v>230-245</v>
          </cell>
        </row>
        <row r="69381">
          <cell r="R69381" t="str">
            <v>125-140</v>
          </cell>
        </row>
        <row r="69382">
          <cell r="R69382" t="str">
            <v>140-155</v>
          </cell>
        </row>
        <row r="69383">
          <cell r="R69383" t="str">
            <v>215-230</v>
          </cell>
        </row>
        <row r="69384">
          <cell r="R69384" t="str">
            <v>155-170</v>
          </cell>
        </row>
        <row r="69385">
          <cell r="R69385" t="str">
            <v>215-230</v>
          </cell>
        </row>
        <row r="69386">
          <cell r="R69386" t="str">
            <v>125-140</v>
          </cell>
        </row>
        <row r="69387">
          <cell r="R69387" t="str">
            <v>125-140</v>
          </cell>
        </row>
        <row r="69388">
          <cell r="R69388" t="str">
            <v>200-215</v>
          </cell>
        </row>
        <row r="69389">
          <cell r="R69389" t="str">
            <v>125-140</v>
          </cell>
        </row>
        <row r="69390">
          <cell r="R69390" t="str">
            <v>140-155</v>
          </cell>
        </row>
        <row r="69391">
          <cell r="R69391" t="str">
            <v>170-185</v>
          </cell>
        </row>
        <row r="69392">
          <cell r="R69392" t="str">
            <v>125-140</v>
          </cell>
        </row>
        <row r="69393">
          <cell r="R69393" t="str">
            <v>125-140</v>
          </cell>
        </row>
        <row r="69394">
          <cell r="R69394" t="str">
            <v>185-200</v>
          </cell>
        </row>
        <row r="69395">
          <cell r="R69395" t="str">
            <v>125-140</v>
          </cell>
        </row>
        <row r="69396">
          <cell r="R69396" t="str">
            <v>245-260</v>
          </cell>
        </row>
        <row r="69397">
          <cell r="R69397" t="str">
            <v>140-155</v>
          </cell>
        </row>
        <row r="69398">
          <cell r="R69398" t="str">
            <v>230-245</v>
          </cell>
        </row>
        <row r="69399">
          <cell r="R69399" t="str">
            <v>125-140</v>
          </cell>
        </row>
        <row r="69400">
          <cell r="R69400" t="str">
            <v>125-140</v>
          </cell>
        </row>
        <row r="69401">
          <cell r="R69401" t="str">
            <v>125-140</v>
          </cell>
        </row>
        <row r="69402">
          <cell r="R69402" t="str">
            <v>230-245</v>
          </cell>
        </row>
        <row r="69403">
          <cell r="R69403" t="str">
            <v>125-140</v>
          </cell>
        </row>
        <row r="69404">
          <cell r="R69404" t="str">
            <v>185-200</v>
          </cell>
        </row>
        <row r="69405">
          <cell r="R69405" t="str">
            <v>125-140</v>
          </cell>
        </row>
        <row r="69406">
          <cell r="R69406" t="str">
            <v>125-140</v>
          </cell>
        </row>
        <row r="69407">
          <cell r="R69407" t="str">
            <v>215-230</v>
          </cell>
        </row>
        <row r="69408">
          <cell r="R69408" t="str">
            <v>125-140</v>
          </cell>
        </row>
        <row r="69409">
          <cell r="R69409" t="str">
            <v>125-140</v>
          </cell>
        </row>
        <row r="69410">
          <cell r="R69410" t="str">
            <v>125-140</v>
          </cell>
        </row>
        <row r="69411">
          <cell r="R69411" t="str">
            <v>125-140</v>
          </cell>
        </row>
        <row r="69412">
          <cell r="R69412" t="str">
            <v>155-170</v>
          </cell>
        </row>
        <row r="69413">
          <cell r="R69413" t="str">
            <v>155-170</v>
          </cell>
        </row>
        <row r="69414">
          <cell r="R69414" t="str">
            <v>125-140</v>
          </cell>
        </row>
        <row r="69415">
          <cell r="R69415" t="str">
            <v>185-200</v>
          </cell>
        </row>
        <row r="69416">
          <cell r="R69416" t="str">
            <v>140-155</v>
          </cell>
        </row>
        <row r="69417">
          <cell r="R69417" t="str">
            <v>140-155</v>
          </cell>
        </row>
        <row r="69418">
          <cell r="R69418" t="str">
            <v>125-140</v>
          </cell>
        </row>
        <row r="69419">
          <cell r="R69419" t="str">
            <v>125-140</v>
          </cell>
        </row>
        <row r="69420">
          <cell r="R69420" t="str">
            <v>140-155</v>
          </cell>
        </row>
        <row r="69421">
          <cell r="R69421" t="str">
            <v>215-230</v>
          </cell>
        </row>
        <row r="69422">
          <cell r="R69422" t="str">
            <v>200-215</v>
          </cell>
        </row>
        <row r="69423">
          <cell r="R69423" t="str">
            <v>140-155</v>
          </cell>
        </row>
        <row r="69424">
          <cell r="R69424" t="str">
            <v>125-140</v>
          </cell>
        </row>
        <row r="69425">
          <cell r="R69425" t="str">
            <v>125-140</v>
          </cell>
        </row>
        <row r="69426">
          <cell r="R69426" t="str">
            <v>230-245</v>
          </cell>
        </row>
        <row r="69427">
          <cell r="R69427" t="str">
            <v>230-245</v>
          </cell>
        </row>
        <row r="69428">
          <cell r="R69428" t="str">
            <v>125-140</v>
          </cell>
        </row>
        <row r="69429">
          <cell r="R69429" t="str">
            <v>185-200</v>
          </cell>
        </row>
        <row r="69430">
          <cell r="R69430" t="str">
            <v>125-140</v>
          </cell>
        </row>
        <row r="69431">
          <cell r="R69431" t="str">
            <v>230-245</v>
          </cell>
        </row>
        <row r="69432">
          <cell r="R69432" t="str">
            <v>215-230</v>
          </cell>
        </row>
        <row r="69433">
          <cell r="R69433" t="str">
            <v>215-230</v>
          </cell>
        </row>
        <row r="69434">
          <cell r="R69434" t="str">
            <v>245-260</v>
          </cell>
        </row>
        <row r="69435">
          <cell r="R69435" t="str">
            <v>215-230</v>
          </cell>
        </row>
        <row r="69436">
          <cell r="R69436" t="str">
            <v>125-140</v>
          </cell>
        </row>
        <row r="69437">
          <cell r="R69437" t="str">
            <v>140-155</v>
          </cell>
        </row>
        <row r="69438">
          <cell r="R69438" t="str">
            <v>245-260</v>
          </cell>
        </row>
        <row r="69439">
          <cell r="R69439" t="str">
            <v>140-155</v>
          </cell>
        </row>
        <row r="69440">
          <cell r="R69440" t="str">
            <v>140-155</v>
          </cell>
        </row>
        <row r="69441">
          <cell r="R69441" t="str">
            <v>125-140</v>
          </cell>
        </row>
        <row r="69442">
          <cell r="R69442" t="str">
            <v>215-230</v>
          </cell>
        </row>
        <row r="69443">
          <cell r="R69443" t="str">
            <v>125-140</v>
          </cell>
        </row>
        <row r="69444">
          <cell r="R69444" t="str">
            <v>140-155</v>
          </cell>
        </row>
        <row r="69445">
          <cell r="R69445" t="str">
            <v>215-230</v>
          </cell>
        </row>
        <row r="69446">
          <cell r="R69446" t="str">
            <v>125-140</v>
          </cell>
        </row>
        <row r="69447">
          <cell r="R69447" t="str">
            <v>215-230</v>
          </cell>
        </row>
        <row r="69448">
          <cell r="R69448" t="str">
            <v>125-140</v>
          </cell>
        </row>
        <row r="69449">
          <cell r="R69449" t="str">
            <v>125-140</v>
          </cell>
        </row>
        <row r="69450">
          <cell r="R69450" t="str">
            <v>125-140</v>
          </cell>
        </row>
        <row r="69451">
          <cell r="R69451" t="str">
            <v>125-140</v>
          </cell>
        </row>
        <row r="69452">
          <cell r="R69452" t="str">
            <v>155-170</v>
          </cell>
        </row>
        <row r="69453">
          <cell r="R69453" t="str">
            <v>200-215</v>
          </cell>
        </row>
        <row r="69454">
          <cell r="R69454" t="str">
            <v>125-140</v>
          </cell>
        </row>
        <row r="69455">
          <cell r="R69455" t="str">
            <v>200-215</v>
          </cell>
        </row>
        <row r="69456">
          <cell r="R69456" t="str">
            <v>185-200</v>
          </cell>
        </row>
        <row r="69457">
          <cell r="R69457" t="str">
            <v>140-155</v>
          </cell>
        </row>
        <row r="69458">
          <cell r="R69458" t="str">
            <v>125-140</v>
          </cell>
        </row>
        <row r="69459">
          <cell r="R69459" t="str">
            <v>200-215</v>
          </cell>
        </row>
        <row r="69460">
          <cell r="R69460" t="str">
            <v>215-230</v>
          </cell>
        </row>
        <row r="69461">
          <cell r="R69461" t="str">
            <v>140-155</v>
          </cell>
        </row>
        <row r="69462">
          <cell r="R69462" t="str">
            <v>170-185</v>
          </cell>
        </row>
        <row r="69463">
          <cell r="R69463" t="str">
            <v>215-230</v>
          </cell>
        </row>
        <row r="69464">
          <cell r="R69464" t="str">
            <v>230-245</v>
          </cell>
        </row>
        <row r="69465">
          <cell r="R69465" t="str">
            <v>185-200</v>
          </cell>
        </row>
        <row r="69466">
          <cell r="R69466" t="str">
            <v>230-245</v>
          </cell>
        </row>
        <row r="69467">
          <cell r="R69467" t="str">
            <v>125-140</v>
          </cell>
        </row>
        <row r="69468">
          <cell r="R69468" t="str">
            <v>125-140</v>
          </cell>
        </row>
        <row r="69469">
          <cell r="R69469" t="str">
            <v>170-185</v>
          </cell>
        </row>
        <row r="69470">
          <cell r="R69470" t="str">
            <v>125-140</v>
          </cell>
        </row>
        <row r="69471">
          <cell r="R69471" t="str">
            <v>185-200</v>
          </cell>
        </row>
        <row r="69472">
          <cell r="R69472" t="str">
            <v>125-140</v>
          </cell>
        </row>
        <row r="69473">
          <cell r="R69473" t="str">
            <v>140-155</v>
          </cell>
        </row>
        <row r="69474">
          <cell r="R69474" t="str">
            <v>185-200</v>
          </cell>
        </row>
        <row r="69475">
          <cell r="R69475" t="str">
            <v>230-245</v>
          </cell>
        </row>
        <row r="69476">
          <cell r="R69476" t="str">
            <v>140-155</v>
          </cell>
        </row>
        <row r="69477">
          <cell r="R69477" t="str">
            <v>125-140</v>
          </cell>
        </row>
        <row r="69478">
          <cell r="R69478" t="str">
            <v>125-140</v>
          </cell>
        </row>
        <row r="69479">
          <cell r="R69479" t="str">
            <v>125-140</v>
          </cell>
        </row>
        <row r="69480">
          <cell r="R69480" t="str">
            <v>125-140</v>
          </cell>
        </row>
        <row r="69481">
          <cell r="R69481" t="str">
            <v>125-140</v>
          </cell>
        </row>
        <row r="69482">
          <cell r="R69482" t="str">
            <v>125-140</v>
          </cell>
        </row>
        <row r="69483">
          <cell r="R69483" t="str">
            <v>200-215</v>
          </cell>
        </row>
        <row r="69484">
          <cell r="R69484" t="str">
            <v>215-230</v>
          </cell>
        </row>
        <row r="69485">
          <cell r="R69485" t="str">
            <v>245-260</v>
          </cell>
        </row>
        <row r="69486">
          <cell r="R69486" t="str">
            <v>170-185</v>
          </cell>
        </row>
        <row r="69487">
          <cell r="R69487" t="str">
            <v>140-155</v>
          </cell>
        </row>
        <row r="69488">
          <cell r="R69488" t="str">
            <v>155-170</v>
          </cell>
        </row>
        <row r="69489">
          <cell r="R69489" t="str">
            <v>125-140</v>
          </cell>
        </row>
        <row r="69490">
          <cell r="R69490" t="str">
            <v>125-140</v>
          </cell>
        </row>
        <row r="69491">
          <cell r="R69491" t="str">
            <v>170-185</v>
          </cell>
        </row>
        <row r="69492">
          <cell r="R69492" t="str">
            <v>140-155</v>
          </cell>
        </row>
        <row r="69493">
          <cell r="R69493" t="str">
            <v>200-215</v>
          </cell>
        </row>
        <row r="69494">
          <cell r="R69494" t="str">
            <v>125-140</v>
          </cell>
        </row>
        <row r="69495">
          <cell r="R69495" t="str">
            <v>200-215</v>
          </cell>
        </row>
        <row r="69496">
          <cell r="R69496" t="str">
            <v>230-245</v>
          </cell>
        </row>
        <row r="69497">
          <cell r="R69497" t="str">
            <v>230-245</v>
          </cell>
        </row>
        <row r="69498">
          <cell r="R69498" t="str">
            <v>245-260</v>
          </cell>
        </row>
        <row r="69499">
          <cell r="R69499" t="str">
            <v>125-140</v>
          </cell>
        </row>
        <row r="69500">
          <cell r="R69500" t="str">
            <v>245-260</v>
          </cell>
        </row>
        <row r="69501">
          <cell r="R69501" t="str">
            <v>230-245</v>
          </cell>
        </row>
        <row r="69502">
          <cell r="R69502" t="str">
            <v>125-140</v>
          </cell>
        </row>
        <row r="69503">
          <cell r="R69503" t="str">
            <v>170-185</v>
          </cell>
        </row>
        <row r="69504">
          <cell r="R69504" t="str">
            <v>200-215</v>
          </cell>
        </row>
        <row r="69505">
          <cell r="R69505" t="str">
            <v>245-260</v>
          </cell>
        </row>
        <row r="69506">
          <cell r="R69506" t="str">
            <v>140-155</v>
          </cell>
        </row>
        <row r="69507">
          <cell r="R69507" t="str">
            <v>125-140</v>
          </cell>
        </row>
        <row r="69508">
          <cell r="R69508" t="str">
            <v>140-155</v>
          </cell>
        </row>
        <row r="69509">
          <cell r="R69509" t="str">
            <v>125-140</v>
          </cell>
        </row>
        <row r="69510">
          <cell r="R69510" t="str">
            <v>170-185</v>
          </cell>
        </row>
        <row r="69511">
          <cell r="R69511" t="str">
            <v>125-140</v>
          </cell>
        </row>
        <row r="69512">
          <cell r="R69512" t="str">
            <v>125-140</v>
          </cell>
        </row>
        <row r="69513">
          <cell r="R69513" t="str">
            <v>170-185</v>
          </cell>
        </row>
        <row r="69514">
          <cell r="R69514" t="str">
            <v>125-140</v>
          </cell>
        </row>
        <row r="69515">
          <cell r="R69515" t="str">
            <v>140-155</v>
          </cell>
        </row>
        <row r="69516">
          <cell r="R69516" t="str">
            <v>140-155</v>
          </cell>
        </row>
        <row r="69517">
          <cell r="R69517" t="str">
            <v>125-140</v>
          </cell>
        </row>
        <row r="69518">
          <cell r="R69518" t="str">
            <v>200-215</v>
          </cell>
        </row>
        <row r="69519">
          <cell r="R69519" t="str">
            <v>140-155</v>
          </cell>
        </row>
        <row r="69520">
          <cell r="R69520" t="str">
            <v>185-200</v>
          </cell>
        </row>
        <row r="69521">
          <cell r="R69521" t="str">
            <v>215-230</v>
          </cell>
        </row>
        <row r="69522">
          <cell r="R69522" t="str">
            <v>215-230</v>
          </cell>
        </row>
        <row r="69523">
          <cell r="R69523" t="str">
            <v>140-155</v>
          </cell>
        </row>
        <row r="69524">
          <cell r="R69524" t="str">
            <v>230-245</v>
          </cell>
        </row>
        <row r="69525">
          <cell r="R69525" t="str">
            <v>170-185</v>
          </cell>
        </row>
        <row r="69526">
          <cell r="R69526" t="str">
            <v>140-155</v>
          </cell>
        </row>
        <row r="69527">
          <cell r="R69527" t="str">
            <v>215-230</v>
          </cell>
        </row>
        <row r="69528">
          <cell r="R69528" t="str">
            <v>185-200</v>
          </cell>
        </row>
        <row r="69529">
          <cell r="R69529" t="str">
            <v>230-245</v>
          </cell>
        </row>
        <row r="69530">
          <cell r="R69530" t="str">
            <v>155-170</v>
          </cell>
        </row>
        <row r="69531">
          <cell r="R69531" t="str">
            <v>245-260</v>
          </cell>
        </row>
        <row r="69532">
          <cell r="R69532" t="str">
            <v>155-170</v>
          </cell>
        </row>
        <row r="69533">
          <cell r="R69533" t="str">
            <v>125-140</v>
          </cell>
        </row>
        <row r="69534">
          <cell r="R69534" t="str">
            <v>140-155</v>
          </cell>
        </row>
        <row r="69535">
          <cell r="R69535" t="str">
            <v>170-185</v>
          </cell>
        </row>
        <row r="69536">
          <cell r="R69536" t="str">
            <v>200-215</v>
          </cell>
        </row>
        <row r="69537">
          <cell r="R69537" t="str">
            <v>140-155</v>
          </cell>
        </row>
        <row r="69538">
          <cell r="R69538" t="str">
            <v>185-200</v>
          </cell>
        </row>
        <row r="69539">
          <cell r="R69539" t="str">
            <v>185-200</v>
          </cell>
        </row>
        <row r="69540">
          <cell r="R69540" t="str">
            <v>125-140</v>
          </cell>
        </row>
        <row r="69541">
          <cell r="R69541" t="str">
            <v>200-215</v>
          </cell>
        </row>
        <row r="69542">
          <cell r="R69542" t="str">
            <v>185-200</v>
          </cell>
        </row>
        <row r="69543">
          <cell r="R69543" t="str">
            <v>185-200</v>
          </cell>
        </row>
        <row r="69544">
          <cell r="R69544" t="str">
            <v>125-140</v>
          </cell>
        </row>
        <row r="69545">
          <cell r="R69545" t="str">
            <v>125-140</v>
          </cell>
        </row>
        <row r="69546">
          <cell r="R69546" t="str">
            <v>125-140</v>
          </cell>
        </row>
        <row r="69547">
          <cell r="R69547" t="str">
            <v>230-245</v>
          </cell>
        </row>
        <row r="69548">
          <cell r="R69548" t="str">
            <v>155-170</v>
          </cell>
        </row>
        <row r="69549">
          <cell r="R69549" t="str">
            <v>125-140</v>
          </cell>
        </row>
        <row r="69550">
          <cell r="R69550" t="str">
            <v>125-140</v>
          </cell>
        </row>
        <row r="69551">
          <cell r="R69551" t="str">
            <v>125-140</v>
          </cell>
        </row>
        <row r="69552">
          <cell r="R69552" t="str">
            <v>170-185</v>
          </cell>
        </row>
        <row r="69553">
          <cell r="R69553" t="str">
            <v>125-140</v>
          </cell>
        </row>
        <row r="69554">
          <cell r="R69554" t="str">
            <v>155-170</v>
          </cell>
        </row>
        <row r="69555">
          <cell r="R69555" t="str">
            <v>185-200</v>
          </cell>
        </row>
        <row r="69556">
          <cell r="R69556" t="str">
            <v>125-140</v>
          </cell>
        </row>
        <row r="69557">
          <cell r="R69557" t="str">
            <v>185-200</v>
          </cell>
        </row>
        <row r="69558">
          <cell r="R69558" t="str">
            <v>185-200</v>
          </cell>
        </row>
        <row r="69559">
          <cell r="R69559" t="str">
            <v>125-140</v>
          </cell>
        </row>
        <row r="69560">
          <cell r="R69560" t="str">
            <v>245-260</v>
          </cell>
        </row>
        <row r="69561">
          <cell r="R69561" t="str">
            <v>125-140</v>
          </cell>
        </row>
        <row r="69562">
          <cell r="R69562" t="str">
            <v>185-200</v>
          </cell>
        </row>
        <row r="69563">
          <cell r="R69563" t="str">
            <v>215-230</v>
          </cell>
        </row>
        <row r="69564">
          <cell r="R69564" t="str">
            <v>230-245</v>
          </cell>
        </row>
        <row r="69565">
          <cell r="R69565" t="str">
            <v>215-230</v>
          </cell>
        </row>
        <row r="69566">
          <cell r="R69566" t="str">
            <v>140-155</v>
          </cell>
        </row>
        <row r="69567">
          <cell r="R69567" t="str">
            <v>125-140</v>
          </cell>
        </row>
        <row r="69568">
          <cell r="R69568" t="str">
            <v>125-140</v>
          </cell>
        </row>
        <row r="69569">
          <cell r="R69569" t="str">
            <v>140-155</v>
          </cell>
        </row>
        <row r="69570">
          <cell r="R69570" t="str">
            <v>125-140</v>
          </cell>
        </row>
        <row r="69571">
          <cell r="R69571" t="str">
            <v>170-185</v>
          </cell>
        </row>
        <row r="69572">
          <cell r="R69572" t="str">
            <v>200-215</v>
          </cell>
        </row>
        <row r="69573">
          <cell r="R69573" t="str">
            <v>215-230</v>
          </cell>
        </row>
        <row r="69574">
          <cell r="R69574" t="str">
            <v>200-215</v>
          </cell>
        </row>
        <row r="69575">
          <cell r="R69575" t="str">
            <v>125-140</v>
          </cell>
        </row>
        <row r="69576">
          <cell r="R69576" t="str">
            <v>215-230</v>
          </cell>
        </row>
        <row r="69577">
          <cell r="R69577" t="str">
            <v>140-155</v>
          </cell>
        </row>
        <row r="69578">
          <cell r="R69578" t="str">
            <v>140-155</v>
          </cell>
        </row>
        <row r="69579">
          <cell r="R69579" t="str">
            <v>200-215</v>
          </cell>
        </row>
        <row r="69580">
          <cell r="R69580" t="str">
            <v>125-140</v>
          </cell>
        </row>
        <row r="69581">
          <cell r="R69581" t="str">
            <v>140-155</v>
          </cell>
        </row>
        <row r="69582">
          <cell r="R69582" t="str">
            <v>170-185</v>
          </cell>
        </row>
        <row r="69583">
          <cell r="R69583" t="str">
            <v>155-170</v>
          </cell>
        </row>
        <row r="69584">
          <cell r="R69584" t="str">
            <v>155-170</v>
          </cell>
        </row>
        <row r="69585">
          <cell r="R69585" t="str">
            <v>125-140</v>
          </cell>
        </row>
        <row r="69586">
          <cell r="R69586" t="str">
            <v>245-260</v>
          </cell>
        </row>
        <row r="69587">
          <cell r="R69587" t="str">
            <v>215-230</v>
          </cell>
        </row>
        <row r="69588">
          <cell r="R69588" t="str">
            <v>125-140</v>
          </cell>
        </row>
        <row r="69589">
          <cell r="R69589" t="str">
            <v>125-140</v>
          </cell>
        </row>
        <row r="69590">
          <cell r="R69590" t="str">
            <v>170-185</v>
          </cell>
        </row>
        <row r="69591">
          <cell r="R69591" t="str">
            <v>125-140</v>
          </cell>
        </row>
        <row r="69592">
          <cell r="R69592" t="str">
            <v>155-170</v>
          </cell>
        </row>
        <row r="69593">
          <cell r="R69593" t="str">
            <v>185-200</v>
          </cell>
        </row>
        <row r="69594">
          <cell r="R69594" t="str">
            <v>125-140</v>
          </cell>
        </row>
        <row r="69595">
          <cell r="R69595" t="str">
            <v>125-140</v>
          </cell>
        </row>
        <row r="69596">
          <cell r="R69596" t="str">
            <v>215-230</v>
          </cell>
        </row>
        <row r="69597">
          <cell r="R69597" t="str">
            <v>155-170</v>
          </cell>
        </row>
        <row r="69598">
          <cell r="R69598" t="str">
            <v>200-215</v>
          </cell>
        </row>
        <row r="69599">
          <cell r="R69599" t="str">
            <v>125-140</v>
          </cell>
        </row>
        <row r="69600">
          <cell r="R69600" t="str">
            <v>230-245</v>
          </cell>
        </row>
        <row r="69601">
          <cell r="R69601" t="str">
            <v>125-140</v>
          </cell>
        </row>
        <row r="69602">
          <cell r="R69602" t="str">
            <v>170-185</v>
          </cell>
        </row>
        <row r="69603">
          <cell r="R69603" t="str">
            <v>230-245</v>
          </cell>
        </row>
        <row r="69604">
          <cell r="R69604" t="str">
            <v>185-200</v>
          </cell>
        </row>
        <row r="69605">
          <cell r="R69605" t="str">
            <v>125-140</v>
          </cell>
        </row>
        <row r="69606">
          <cell r="R69606" t="str">
            <v>125-140</v>
          </cell>
        </row>
        <row r="69607">
          <cell r="R69607" t="str">
            <v>140-155</v>
          </cell>
        </row>
        <row r="69608">
          <cell r="R69608" t="str">
            <v>125-140</v>
          </cell>
        </row>
        <row r="69609">
          <cell r="R69609" t="str">
            <v>125-140</v>
          </cell>
        </row>
        <row r="69610">
          <cell r="R69610" t="str">
            <v>125-140</v>
          </cell>
        </row>
        <row r="69611">
          <cell r="R69611" t="str">
            <v>185-200</v>
          </cell>
        </row>
        <row r="69612">
          <cell r="R69612" t="str">
            <v>185-200</v>
          </cell>
        </row>
        <row r="69613">
          <cell r="R69613" t="str">
            <v>125-140</v>
          </cell>
        </row>
        <row r="69614">
          <cell r="R69614" t="str">
            <v>125-140</v>
          </cell>
        </row>
        <row r="69615">
          <cell r="R69615" t="str">
            <v>125-140</v>
          </cell>
        </row>
        <row r="69616">
          <cell r="R69616" t="str">
            <v>125-140</v>
          </cell>
        </row>
        <row r="69617">
          <cell r="R69617" t="str">
            <v>170-185</v>
          </cell>
        </row>
        <row r="69618">
          <cell r="R69618" t="str">
            <v>245-260</v>
          </cell>
        </row>
        <row r="69619">
          <cell r="R69619" t="str">
            <v>215-230</v>
          </cell>
        </row>
        <row r="69620">
          <cell r="R69620" t="str">
            <v>125-140</v>
          </cell>
        </row>
        <row r="69621">
          <cell r="R69621" t="str">
            <v>125-140</v>
          </cell>
        </row>
        <row r="69622">
          <cell r="R69622" t="str">
            <v>155-170</v>
          </cell>
        </row>
        <row r="69623">
          <cell r="R69623" t="str">
            <v>125-140</v>
          </cell>
        </row>
        <row r="69624">
          <cell r="R69624" t="str">
            <v>155-170</v>
          </cell>
        </row>
        <row r="69625">
          <cell r="R69625" t="str">
            <v>125-140</v>
          </cell>
        </row>
        <row r="69626">
          <cell r="R69626" t="str">
            <v>125-140</v>
          </cell>
        </row>
        <row r="69627">
          <cell r="R69627" t="str">
            <v>125-140</v>
          </cell>
        </row>
        <row r="69628">
          <cell r="R69628" t="str">
            <v>185-200</v>
          </cell>
        </row>
        <row r="69629">
          <cell r="R69629" t="str">
            <v>125-140</v>
          </cell>
        </row>
        <row r="69630">
          <cell r="R69630" t="str">
            <v>245-260</v>
          </cell>
        </row>
        <row r="69631">
          <cell r="R69631" t="str">
            <v>125-140</v>
          </cell>
        </row>
        <row r="69632">
          <cell r="R69632" t="str">
            <v>185-200</v>
          </cell>
        </row>
        <row r="69633">
          <cell r="R69633" t="str">
            <v>125-140</v>
          </cell>
        </row>
        <row r="69634">
          <cell r="R69634" t="str">
            <v>125-140</v>
          </cell>
        </row>
        <row r="69635">
          <cell r="R69635" t="str">
            <v>140-155</v>
          </cell>
        </row>
        <row r="69636">
          <cell r="R69636" t="str">
            <v>125-140</v>
          </cell>
        </row>
        <row r="69637">
          <cell r="R69637" t="str">
            <v>155-170</v>
          </cell>
        </row>
        <row r="69638">
          <cell r="R69638" t="str">
            <v>200-215</v>
          </cell>
        </row>
        <row r="69639">
          <cell r="R69639" t="str">
            <v>125-140</v>
          </cell>
        </row>
        <row r="69640">
          <cell r="R69640" t="str">
            <v>200-215</v>
          </cell>
        </row>
        <row r="69641">
          <cell r="R69641" t="str">
            <v>185-200</v>
          </cell>
        </row>
        <row r="69642">
          <cell r="R69642" t="str">
            <v>185-200</v>
          </cell>
        </row>
        <row r="69643">
          <cell r="R69643" t="str">
            <v>155-170</v>
          </cell>
        </row>
        <row r="69644">
          <cell r="R69644" t="str">
            <v>215-230</v>
          </cell>
        </row>
        <row r="69645">
          <cell r="R69645" t="str">
            <v>125-140</v>
          </cell>
        </row>
        <row r="69646">
          <cell r="R69646" t="str">
            <v>170-185</v>
          </cell>
        </row>
        <row r="69647">
          <cell r="R69647" t="str">
            <v>125-140</v>
          </cell>
        </row>
        <row r="69648">
          <cell r="R69648" t="str">
            <v>185-200</v>
          </cell>
        </row>
        <row r="69649">
          <cell r="R69649" t="str">
            <v>140-155</v>
          </cell>
        </row>
        <row r="69650">
          <cell r="R69650" t="str">
            <v>125-140</v>
          </cell>
        </row>
        <row r="69651">
          <cell r="R69651" t="str">
            <v>185-200</v>
          </cell>
        </row>
        <row r="69652">
          <cell r="R69652" t="str">
            <v>125-140</v>
          </cell>
        </row>
        <row r="69653">
          <cell r="R69653" t="str">
            <v>125-140</v>
          </cell>
        </row>
        <row r="69654">
          <cell r="R69654" t="str">
            <v>155-170</v>
          </cell>
        </row>
        <row r="69655">
          <cell r="R69655" t="str">
            <v>170-185</v>
          </cell>
        </row>
        <row r="69656">
          <cell r="R69656" t="str">
            <v>215-230</v>
          </cell>
        </row>
        <row r="69657">
          <cell r="R69657" t="str">
            <v>140-155</v>
          </cell>
        </row>
        <row r="69658">
          <cell r="R69658" t="str">
            <v>155-170</v>
          </cell>
        </row>
        <row r="69659">
          <cell r="R69659" t="str">
            <v>170-185</v>
          </cell>
        </row>
        <row r="69660">
          <cell r="R69660" t="str">
            <v>140-155</v>
          </cell>
        </row>
        <row r="69661">
          <cell r="R69661" t="str">
            <v>125-140</v>
          </cell>
        </row>
        <row r="69662">
          <cell r="R69662" t="str">
            <v>140-155</v>
          </cell>
        </row>
        <row r="69663">
          <cell r="R69663" t="str">
            <v>230-245</v>
          </cell>
        </row>
        <row r="69664">
          <cell r="R69664" t="str">
            <v>230-245</v>
          </cell>
        </row>
        <row r="69665">
          <cell r="R69665" t="str">
            <v>125-140</v>
          </cell>
        </row>
        <row r="69666">
          <cell r="R69666" t="str">
            <v>125-140</v>
          </cell>
        </row>
        <row r="69667">
          <cell r="R69667" t="str">
            <v>170-185</v>
          </cell>
        </row>
        <row r="69668">
          <cell r="R69668" t="str">
            <v>125-140</v>
          </cell>
        </row>
        <row r="69669">
          <cell r="R69669" t="str">
            <v>125-140</v>
          </cell>
        </row>
        <row r="69670">
          <cell r="R69670" t="str">
            <v>125-140</v>
          </cell>
        </row>
        <row r="69671">
          <cell r="R69671" t="str">
            <v>125-140</v>
          </cell>
        </row>
        <row r="69672">
          <cell r="R69672" t="str">
            <v>125-140</v>
          </cell>
        </row>
        <row r="69673">
          <cell r="R69673" t="str">
            <v>125-140</v>
          </cell>
        </row>
        <row r="69674">
          <cell r="R69674" t="str">
            <v>245-260</v>
          </cell>
        </row>
        <row r="69675">
          <cell r="R69675" t="str">
            <v>125-140</v>
          </cell>
        </row>
        <row r="69676">
          <cell r="R69676" t="str">
            <v>125-140</v>
          </cell>
        </row>
        <row r="69677">
          <cell r="R69677" t="str">
            <v>125-140</v>
          </cell>
        </row>
        <row r="69678">
          <cell r="R69678" t="str">
            <v>200-215</v>
          </cell>
        </row>
        <row r="69679">
          <cell r="R69679" t="str">
            <v>125-140</v>
          </cell>
        </row>
        <row r="69680">
          <cell r="R69680" t="str">
            <v>200-215</v>
          </cell>
        </row>
        <row r="69681">
          <cell r="R69681" t="str">
            <v>125-140</v>
          </cell>
        </row>
        <row r="69682">
          <cell r="R69682" t="str">
            <v>170-185</v>
          </cell>
        </row>
        <row r="69683">
          <cell r="R69683" t="str">
            <v>230-245</v>
          </cell>
        </row>
        <row r="69684">
          <cell r="R69684" t="str">
            <v>140-155</v>
          </cell>
        </row>
        <row r="69685">
          <cell r="R69685" t="str">
            <v>125-140</v>
          </cell>
        </row>
        <row r="69686">
          <cell r="R69686" t="str">
            <v>140-155</v>
          </cell>
        </row>
        <row r="69687">
          <cell r="R69687" t="str">
            <v>170-185</v>
          </cell>
        </row>
        <row r="69688">
          <cell r="R69688" t="str">
            <v>125-140</v>
          </cell>
        </row>
        <row r="69689">
          <cell r="R69689" t="str">
            <v>125-140</v>
          </cell>
        </row>
        <row r="69690">
          <cell r="R69690" t="str">
            <v>125-140</v>
          </cell>
        </row>
        <row r="69691">
          <cell r="R69691" t="str">
            <v>140-155</v>
          </cell>
        </row>
        <row r="69692">
          <cell r="R69692" t="str">
            <v>200-215</v>
          </cell>
        </row>
        <row r="69693">
          <cell r="R69693" t="str">
            <v>230-245</v>
          </cell>
        </row>
        <row r="69694">
          <cell r="R69694" t="str">
            <v>245-260</v>
          </cell>
        </row>
        <row r="69695">
          <cell r="R69695" t="str">
            <v>185-200</v>
          </cell>
        </row>
        <row r="69696">
          <cell r="R69696" t="str">
            <v>215-230</v>
          </cell>
        </row>
        <row r="69697">
          <cell r="R69697" t="str">
            <v>185-200</v>
          </cell>
        </row>
        <row r="69698">
          <cell r="R69698" t="str">
            <v>230-245</v>
          </cell>
        </row>
        <row r="69699">
          <cell r="R69699" t="str">
            <v>125-140</v>
          </cell>
        </row>
        <row r="69700">
          <cell r="R69700" t="str">
            <v>230-245</v>
          </cell>
        </row>
        <row r="69701">
          <cell r="R69701" t="str">
            <v>125-140</v>
          </cell>
        </row>
        <row r="69702">
          <cell r="R69702" t="str">
            <v>245-260</v>
          </cell>
        </row>
        <row r="69703">
          <cell r="R69703" t="str">
            <v>125-140</v>
          </cell>
        </row>
        <row r="69704">
          <cell r="R69704" t="str">
            <v>125-140</v>
          </cell>
        </row>
        <row r="69705">
          <cell r="R69705" t="str">
            <v>140-155</v>
          </cell>
        </row>
        <row r="69706">
          <cell r="R69706" t="str">
            <v>185-200</v>
          </cell>
        </row>
        <row r="69707">
          <cell r="R69707" t="str">
            <v>200-215</v>
          </cell>
        </row>
        <row r="69708">
          <cell r="R69708" t="str">
            <v>125-140</v>
          </cell>
        </row>
        <row r="69709">
          <cell r="R69709" t="str">
            <v>185-200</v>
          </cell>
        </row>
        <row r="69710">
          <cell r="R69710" t="str">
            <v>125-140</v>
          </cell>
        </row>
        <row r="69711">
          <cell r="R69711" t="str">
            <v>140-155</v>
          </cell>
        </row>
        <row r="69712">
          <cell r="R69712" t="str">
            <v>125-140</v>
          </cell>
        </row>
        <row r="69713">
          <cell r="R69713" t="str">
            <v>215-230</v>
          </cell>
        </row>
        <row r="69714">
          <cell r="R69714" t="str">
            <v>140-155</v>
          </cell>
        </row>
        <row r="69715">
          <cell r="R69715" t="str">
            <v>140-155</v>
          </cell>
        </row>
        <row r="69716">
          <cell r="R69716" t="str">
            <v>140-155</v>
          </cell>
        </row>
        <row r="69717">
          <cell r="R69717" t="str">
            <v>230-245</v>
          </cell>
        </row>
        <row r="69718">
          <cell r="R69718" t="str">
            <v>215-230</v>
          </cell>
        </row>
        <row r="69719">
          <cell r="R69719" t="str">
            <v>125-140</v>
          </cell>
        </row>
        <row r="69720">
          <cell r="R69720" t="str">
            <v>170-185</v>
          </cell>
        </row>
        <row r="69721">
          <cell r="R69721" t="str">
            <v>125-140</v>
          </cell>
        </row>
        <row r="69722">
          <cell r="R69722" t="str">
            <v>125-140</v>
          </cell>
        </row>
        <row r="69723">
          <cell r="R69723" t="str">
            <v>155-170</v>
          </cell>
        </row>
        <row r="69724">
          <cell r="R69724" t="str">
            <v>185-200</v>
          </cell>
        </row>
        <row r="69725">
          <cell r="R69725" t="str">
            <v>125-140</v>
          </cell>
        </row>
        <row r="69726">
          <cell r="R69726" t="str">
            <v>125-140</v>
          </cell>
        </row>
        <row r="69727">
          <cell r="R69727" t="str">
            <v>245-260</v>
          </cell>
        </row>
        <row r="69728">
          <cell r="R69728" t="str">
            <v>185-200</v>
          </cell>
        </row>
        <row r="69729">
          <cell r="R69729" t="str">
            <v>200-215</v>
          </cell>
        </row>
        <row r="69730">
          <cell r="R69730" t="str">
            <v>230-245</v>
          </cell>
        </row>
        <row r="69731">
          <cell r="R69731" t="str">
            <v>125-140</v>
          </cell>
        </row>
        <row r="69732">
          <cell r="R69732" t="str">
            <v>125-140</v>
          </cell>
        </row>
        <row r="69733">
          <cell r="R69733" t="str">
            <v>170-185</v>
          </cell>
        </row>
        <row r="69734">
          <cell r="R69734" t="str">
            <v>185-200</v>
          </cell>
        </row>
        <row r="69735">
          <cell r="R69735" t="str">
            <v>230-245</v>
          </cell>
        </row>
        <row r="69736">
          <cell r="R69736" t="str">
            <v>230-245</v>
          </cell>
        </row>
        <row r="69737">
          <cell r="R69737" t="str">
            <v>140-155</v>
          </cell>
        </row>
        <row r="69738">
          <cell r="R69738" t="str">
            <v>125-140</v>
          </cell>
        </row>
        <row r="69739">
          <cell r="R69739" t="str">
            <v>125-140</v>
          </cell>
        </row>
        <row r="69740">
          <cell r="R69740" t="str">
            <v>125-140</v>
          </cell>
        </row>
        <row r="69741">
          <cell r="R69741" t="str">
            <v>185-200</v>
          </cell>
        </row>
        <row r="69742">
          <cell r="R69742" t="str">
            <v>125-140</v>
          </cell>
        </row>
        <row r="69743">
          <cell r="R69743" t="str">
            <v>125-140</v>
          </cell>
        </row>
        <row r="69744">
          <cell r="R69744" t="str">
            <v>230-245</v>
          </cell>
        </row>
        <row r="69745">
          <cell r="R69745" t="str">
            <v>170-185</v>
          </cell>
        </row>
        <row r="69746">
          <cell r="R69746" t="str">
            <v>155-170</v>
          </cell>
        </row>
        <row r="69747">
          <cell r="R69747" t="str">
            <v>125-140</v>
          </cell>
        </row>
        <row r="69748">
          <cell r="R69748" t="str">
            <v>215-230</v>
          </cell>
        </row>
        <row r="69749">
          <cell r="R69749" t="str">
            <v>215-230</v>
          </cell>
        </row>
        <row r="69750">
          <cell r="R69750" t="str">
            <v>125-140</v>
          </cell>
        </row>
        <row r="69751">
          <cell r="R69751" t="str">
            <v>215-230</v>
          </cell>
        </row>
        <row r="69752">
          <cell r="R69752" t="str">
            <v>140-155</v>
          </cell>
        </row>
        <row r="69753">
          <cell r="R69753" t="str">
            <v>200-215</v>
          </cell>
        </row>
        <row r="69754">
          <cell r="R69754" t="str">
            <v>155-170</v>
          </cell>
        </row>
        <row r="69755">
          <cell r="R69755" t="str">
            <v>155-170</v>
          </cell>
        </row>
        <row r="69756">
          <cell r="R69756" t="str">
            <v>170-185</v>
          </cell>
        </row>
        <row r="69757">
          <cell r="R69757" t="str">
            <v>215-230</v>
          </cell>
        </row>
        <row r="69758">
          <cell r="R69758" t="str">
            <v>140-155</v>
          </cell>
        </row>
        <row r="69759">
          <cell r="R69759" t="str">
            <v>155-170</v>
          </cell>
        </row>
        <row r="69760">
          <cell r="R69760" t="str">
            <v>215-230</v>
          </cell>
        </row>
        <row r="69761">
          <cell r="R69761" t="str">
            <v>185-200</v>
          </cell>
        </row>
        <row r="69762">
          <cell r="R69762" t="str">
            <v>200-215</v>
          </cell>
        </row>
        <row r="69763">
          <cell r="R69763" t="str">
            <v>125-140</v>
          </cell>
        </row>
        <row r="69764">
          <cell r="R69764" t="str">
            <v>125-140</v>
          </cell>
        </row>
        <row r="69765">
          <cell r="R69765" t="str">
            <v>155-170</v>
          </cell>
        </row>
        <row r="69766">
          <cell r="R69766" t="str">
            <v>185-200</v>
          </cell>
        </row>
        <row r="69767">
          <cell r="R69767" t="str">
            <v>200-215</v>
          </cell>
        </row>
        <row r="69768">
          <cell r="R69768" t="str">
            <v>125-140</v>
          </cell>
        </row>
        <row r="69769">
          <cell r="R69769" t="str">
            <v>125-140</v>
          </cell>
        </row>
        <row r="69770">
          <cell r="R69770" t="str">
            <v>125-140</v>
          </cell>
        </row>
        <row r="69771">
          <cell r="R69771" t="str">
            <v>170-185</v>
          </cell>
        </row>
        <row r="69772">
          <cell r="R69772" t="str">
            <v>125-140</v>
          </cell>
        </row>
        <row r="69773">
          <cell r="R69773" t="str">
            <v>245-260</v>
          </cell>
        </row>
        <row r="69774">
          <cell r="R69774" t="str">
            <v>215-230</v>
          </cell>
        </row>
        <row r="69775">
          <cell r="R69775" t="str">
            <v>125-140</v>
          </cell>
        </row>
        <row r="69776">
          <cell r="R69776" t="str">
            <v>125-140</v>
          </cell>
        </row>
        <row r="69777">
          <cell r="R69777" t="str">
            <v>200-215</v>
          </cell>
        </row>
        <row r="69778">
          <cell r="R69778" t="str">
            <v>125-140</v>
          </cell>
        </row>
        <row r="69779">
          <cell r="R69779" t="str">
            <v>170-185</v>
          </cell>
        </row>
        <row r="69780">
          <cell r="R69780" t="str">
            <v>125-140</v>
          </cell>
        </row>
        <row r="69781">
          <cell r="R69781" t="str">
            <v>230-245</v>
          </cell>
        </row>
        <row r="69782">
          <cell r="R69782" t="str">
            <v>215-230</v>
          </cell>
        </row>
        <row r="69783">
          <cell r="R69783" t="str">
            <v>200-215</v>
          </cell>
        </row>
        <row r="69784">
          <cell r="R69784" t="str">
            <v>140-155</v>
          </cell>
        </row>
        <row r="69785">
          <cell r="R69785" t="str">
            <v>125-140</v>
          </cell>
        </row>
        <row r="69786">
          <cell r="R69786" t="str">
            <v>170-185</v>
          </cell>
        </row>
        <row r="69787">
          <cell r="R69787" t="str">
            <v>200-215</v>
          </cell>
        </row>
        <row r="69788">
          <cell r="R69788" t="str">
            <v>140-155</v>
          </cell>
        </row>
        <row r="69789">
          <cell r="R69789" t="str">
            <v>215-230</v>
          </cell>
        </row>
        <row r="69790">
          <cell r="R69790" t="str">
            <v>200-215</v>
          </cell>
        </row>
        <row r="69791">
          <cell r="R69791" t="str">
            <v>215-230</v>
          </cell>
        </row>
        <row r="69792">
          <cell r="R69792" t="str">
            <v>125-140</v>
          </cell>
        </row>
        <row r="69793">
          <cell r="R69793" t="str">
            <v>155-170</v>
          </cell>
        </row>
        <row r="69794">
          <cell r="R69794" t="str">
            <v>215-230</v>
          </cell>
        </row>
        <row r="69795">
          <cell r="R69795" t="str">
            <v>200-215</v>
          </cell>
        </row>
        <row r="69796">
          <cell r="R69796" t="str">
            <v>140-155</v>
          </cell>
        </row>
        <row r="69797">
          <cell r="R69797" t="str">
            <v>125-140</v>
          </cell>
        </row>
        <row r="69798">
          <cell r="R69798" t="str">
            <v>125-140</v>
          </cell>
        </row>
        <row r="69799">
          <cell r="R69799" t="str">
            <v>230-245</v>
          </cell>
        </row>
        <row r="69800">
          <cell r="R69800" t="str">
            <v>125-140</v>
          </cell>
        </row>
        <row r="69801">
          <cell r="R69801" t="str">
            <v>140-155</v>
          </cell>
        </row>
        <row r="69802">
          <cell r="R69802" t="str">
            <v>125-140</v>
          </cell>
        </row>
        <row r="69803">
          <cell r="R69803" t="str">
            <v>125-140</v>
          </cell>
        </row>
        <row r="69804">
          <cell r="R69804" t="str">
            <v>200-215</v>
          </cell>
        </row>
        <row r="69805">
          <cell r="R69805" t="str">
            <v>125-140</v>
          </cell>
        </row>
        <row r="69806">
          <cell r="R69806" t="str">
            <v>125-140</v>
          </cell>
        </row>
        <row r="69807">
          <cell r="R69807" t="str">
            <v>185-200</v>
          </cell>
        </row>
        <row r="69808">
          <cell r="R69808" t="str">
            <v>125-140</v>
          </cell>
        </row>
        <row r="69809">
          <cell r="R69809" t="str">
            <v>125-140</v>
          </cell>
        </row>
        <row r="69810">
          <cell r="R69810" t="str">
            <v>230-245</v>
          </cell>
        </row>
        <row r="69811">
          <cell r="R69811" t="str">
            <v>230-245</v>
          </cell>
        </row>
        <row r="69812">
          <cell r="R69812" t="str">
            <v>140-155</v>
          </cell>
        </row>
        <row r="69813">
          <cell r="R69813" t="str">
            <v>125-140</v>
          </cell>
        </row>
        <row r="69814">
          <cell r="R69814" t="str">
            <v>155-170</v>
          </cell>
        </row>
        <row r="69815">
          <cell r="R69815" t="str">
            <v>230-245</v>
          </cell>
        </row>
        <row r="69816">
          <cell r="R69816" t="str">
            <v>125-140</v>
          </cell>
        </row>
        <row r="69817">
          <cell r="R69817" t="str">
            <v>125-140</v>
          </cell>
        </row>
        <row r="69818">
          <cell r="R69818" t="str">
            <v>200-215</v>
          </cell>
        </row>
        <row r="69819">
          <cell r="R69819" t="str">
            <v>245-260</v>
          </cell>
        </row>
        <row r="69820">
          <cell r="R69820" t="str">
            <v>140-155</v>
          </cell>
        </row>
        <row r="69821">
          <cell r="R69821" t="str">
            <v>125-140</v>
          </cell>
        </row>
        <row r="69822">
          <cell r="R69822" t="str">
            <v>170-185</v>
          </cell>
        </row>
        <row r="69823">
          <cell r="R69823" t="str">
            <v>140-155</v>
          </cell>
        </row>
        <row r="69824">
          <cell r="R69824" t="str">
            <v>140-155</v>
          </cell>
        </row>
        <row r="69825">
          <cell r="R69825" t="str">
            <v>125-140</v>
          </cell>
        </row>
        <row r="69826">
          <cell r="R69826" t="str">
            <v>215-230</v>
          </cell>
        </row>
        <row r="69827">
          <cell r="R69827" t="str">
            <v>200-215</v>
          </cell>
        </row>
        <row r="69828">
          <cell r="R69828" t="str">
            <v>125-140</v>
          </cell>
        </row>
        <row r="69829">
          <cell r="R69829" t="str">
            <v>125-140</v>
          </cell>
        </row>
        <row r="69830">
          <cell r="R69830" t="str">
            <v>200-215</v>
          </cell>
        </row>
        <row r="69831">
          <cell r="R69831" t="str">
            <v>125-140</v>
          </cell>
        </row>
        <row r="69832">
          <cell r="R69832" t="str">
            <v>125-140</v>
          </cell>
        </row>
        <row r="69833">
          <cell r="R69833" t="str">
            <v>230-245</v>
          </cell>
        </row>
        <row r="69834">
          <cell r="R69834" t="str">
            <v>215-230</v>
          </cell>
        </row>
        <row r="69835">
          <cell r="R69835" t="str">
            <v>125-140</v>
          </cell>
        </row>
        <row r="69836">
          <cell r="R69836" t="str">
            <v>125-140</v>
          </cell>
        </row>
        <row r="69837">
          <cell r="R69837" t="str">
            <v>200-215</v>
          </cell>
        </row>
        <row r="69838">
          <cell r="R69838" t="str">
            <v>245-260</v>
          </cell>
        </row>
        <row r="69839">
          <cell r="R69839" t="str">
            <v>215-230</v>
          </cell>
        </row>
        <row r="69840">
          <cell r="R69840" t="str">
            <v>170-185</v>
          </cell>
        </row>
        <row r="69841">
          <cell r="R69841" t="str">
            <v>230-245</v>
          </cell>
        </row>
        <row r="69842">
          <cell r="R69842" t="str">
            <v>125-140</v>
          </cell>
        </row>
        <row r="69843">
          <cell r="R69843" t="str">
            <v>125-140</v>
          </cell>
        </row>
        <row r="69844">
          <cell r="R69844" t="str">
            <v>125-140</v>
          </cell>
        </row>
        <row r="69845">
          <cell r="R69845" t="str">
            <v>125-140</v>
          </cell>
        </row>
        <row r="69846">
          <cell r="R69846" t="str">
            <v>140-155</v>
          </cell>
        </row>
        <row r="69847">
          <cell r="R69847" t="str">
            <v>185-200</v>
          </cell>
        </row>
        <row r="69848">
          <cell r="R69848" t="str">
            <v>155-170</v>
          </cell>
        </row>
        <row r="69849">
          <cell r="R69849" t="str">
            <v>140-155</v>
          </cell>
        </row>
        <row r="69850">
          <cell r="R69850" t="str">
            <v>185-200</v>
          </cell>
        </row>
        <row r="69851">
          <cell r="R69851" t="str">
            <v>125-140</v>
          </cell>
        </row>
        <row r="69852">
          <cell r="R69852" t="str">
            <v>200-215</v>
          </cell>
        </row>
        <row r="69853">
          <cell r="R69853" t="str">
            <v>125-140</v>
          </cell>
        </row>
        <row r="69854">
          <cell r="R69854" t="str">
            <v>125-140</v>
          </cell>
        </row>
        <row r="69855">
          <cell r="R69855" t="str">
            <v>125-140</v>
          </cell>
        </row>
        <row r="69856">
          <cell r="R69856" t="str">
            <v>155-170</v>
          </cell>
        </row>
        <row r="69857">
          <cell r="R69857" t="str">
            <v>170-185</v>
          </cell>
        </row>
        <row r="69858">
          <cell r="R69858" t="str">
            <v>125-140</v>
          </cell>
        </row>
        <row r="69859">
          <cell r="R69859" t="str">
            <v>125-140</v>
          </cell>
        </row>
        <row r="69860">
          <cell r="R69860" t="str">
            <v>125-140</v>
          </cell>
        </row>
        <row r="69861">
          <cell r="R69861" t="str">
            <v>155-170</v>
          </cell>
        </row>
        <row r="69862">
          <cell r="R69862" t="str">
            <v>125-140</v>
          </cell>
        </row>
        <row r="69863">
          <cell r="R69863" t="str">
            <v>125-140</v>
          </cell>
        </row>
        <row r="69864">
          <cell r="R69864" t="str">
            <v>215-230</v>
          </cell>
        </row>
        <row r="69865">
          <cell r="R69865" t="str">
            <v>125-140</v>
          </cell>
        </row>
        <row r="69866">
          <cell r="R69866" t="str">
            <v>155-170</v>
          </cell>
        </row>
        <row r="69867">
          <cell r="R69867" t="str">
            <v>140-155</v>
          </cell>
        </row>
        <row r="69868">
          <cell r="R69868" t="str">
            <v>155-170</v>
          </cell>
        </row>
        <row r="69869">
          <cell r="R69869" t="str">
            <v>125-140</v>
          </cell>
        </row>
        <row r="69870">
          <cell r="R69870" t="str">
            <v>140-155</v>
          </cell>
        </row>
        <row r="69871">
          <cell r="R69871" t="str">
            <v>125-140</v>
          </cell>
        </row>
        <row r="69872">
          <cell r="R69872" t="str">
            <v>125-140</v>
          </cell>
        </row>
        <row r="69873">
          <cell r="R69873" t="str">
            <v>140-155</v>
          </cell>
        </row>
        <row r="69874">
          <cell r="R69874" t="str">
            <v>215-230</v>
          </cell>
        </row>
        <row r="69875">
          <cell r="R69875" t="str">
            <v>185-200</v>
          </cell>
        </row>
        <row r="69876">
          <cell r="R69876" t="str">
            <v>155-170</v>
          </cell>
        </row>
        <row r="69877">
          <cell r="R69877" t="str">
            <v>200-215</v>
          </cell>
        </row>
        <row r="69878">
          <cell r="R69878" t="str">
            <v>125-140</v>
          </cell>
        </row>
        <row r="69879">
          <cell r="R69879" t="str">
            <v>155-170</v>
          </cell>
        </row>
        <row r="69880">
          <cell r="R69880" t="str">
            <v>170-185</v>
          </cell>
        </row>
        <row r="69881">
          <cell r="R69881" t="str">
            <v>125-140</v>
          </cell>
        </row>
        <row r="69882">
          <cell r="R69882" t="str">
            <v>125-140</v>
          </cell>
        </row>
        <row r="69883">
          <cell r="R69883" t="str">
            <v>200-215</v>
          </cell>
        </row>
        <row r="69884">
          <cell r="R69884" t="str">
            <v>185-200</v>
          </cell>
        </row>
        <row r="69885">
          <cell r="R69885" t="str">
            <v>230-245</v>
          </cell>
        </row>
        <row r="69886">
          <cell r="R69886" t="str">
            <v>125-140</v>
          </cell>
        </row>
        <row r="69887">
          <cell r="R69887" t="str">
            <v>125-140</v>
          </cell>
        </row>
        <row r="69888">
          <cell r="R69888" t="str">
            <v>185-200</v>
          </cell>
        </row>
        <row r="69889">
          <cell r="R69889" t="str">
            <v>215-230</v>
          </cell>
        </row>
        <row r="69890">
          <cell r="R69890" t="str">
            <v>125-140</v>
          </cell>
        </row>
        <row r="69891">
          <cell r="R69891" t="str">
            <v>230-245</v>
          </cell>
        </row>
        <row r="69892">
          <cell r="R69892" t="str">
            <v>155-170</v>
          </cell>
        </row>
        <row r="69893">
          <cell r="R69893" t="str">
            <v>170-185</v>
          </cell>
        </row>
        <row r="69894">
          <cell r="R69894" t="str">
            <v>125-140</v>
          </cell>
        </row>
        <row r="69895">
          <cell r="R69895" t="str">
            <v>140-155</v>
          </cell>
        </row>
        <row r="69896">
          <cell r="R69896" t="str">
            <v>200-215</v>
          </cell>
        </row>
        <row r="69897">
          <cell r="R69897" t="str">
            <v>125-140</v>
          </cell>
        </row>
        <row r="69898">
          <cell r="R69898" t="str">
            <v>125-140</v>
          </cell>
        </row>
        <row r="69899">
          <cell r="R69899" t="str">
            <v>140-155</v>
          </cell>
        </row>
        <row r="69900">
          <cell r="R69900" t="str">
            <v>125-140</v>
          </cell>
        </row>
        <row r="69901">
          <cell r="R69901" t="str">
            <v>170-185</v>
          </cell>
        </row>
        <row r="69902">
          <cell r="R69902" t="str">
            <v>215-230</v>
          </cell>
        </row>
        <row r="69903">
          <cell r="R69903" t="str">
            <v>215-230</v>
          </cell>
        </row>
        <row r="69904">
          <cell r="R69904" t="str">
            <v>170-185</v>
          </cell>
        </row>
        <row r="69905">
          <cell r="R69905" t="str">
            <v>215-230</v>
          </cell>
        </row>
        <row r="69906">
          <cell r="R69906" t="str">
            <v>125-140</v>
          </cell>
        </row>
        <row r="69907">
          <cell r="R69907" t="str">
            <v>140-155</v>
          </cell>
        </row>
        <row r="69908">
          <cell r="R69908" t="str">
            <v>185-200</v>
          </cell>
        </row>
        <row r="69909">
          <cell r="R69909" t="str">
            <v>125-140</v>
          </cell>
        </row>
        <row r="69910">
          <cell r="R69910" t="str">
            <v>125-140</v>
          </cell>
        </row>
        <row r="69911">
          <cell r="R69911" t="str">
            <v>140-155</v>
          </cell>
        </row>
        <row r="69912">
          <cell r="R69912" t="str">
            <v>125-140</v>
          </cell>
        </row>
        <row r="69913">
          <cell r="R69913" t="str">
            <v>140-155</v>
          </cell>
        </row>
        <row r="69914">
          <cell r="R69914" t="str">
            <v>200-215</v>
          </cell>
        </row>
        <row r="69915">
          <cell r="R69915" t="str">
            <v>125-140</v>
          </cell>
        </row>
        <row r="69916">
          <cell r="R69916" t="str">
            <v>245-260</v>
          </cell>
        </row>
        <row r="69917">
          <cell r="R69917" t="str">
            <v>125-140</v>
          </cell>
        </row>
        <row r="69918">
          <cell r="R69918" t="str">
            <v>125-140</v>
          </cell>
        </row>
        <row r="69919">
          <cell r="R69919" t="str">
            <v>125-140</v>
          </cell>
        </row>
        <row r="69920">
          <cell r="R69920" t="str">
            <v>185-200</v>
          </cell>
        </row>
        <row r="69921">
          <cell r="R69921" t="str">
            <v>170-185</v>
          </cell>
        </row>
        <row r="69922">
          <cell r="R69922" t="str">
            <v>125-140</v>
          </cell>
        </row>
        <row r="69923">
          <cell r="R69923" t="str">
            <v>125-140</v>
          </cell>
        </row>
        <row r="69924">
          <cell r="R69924" t="str">
            <v>170-185</v>
          </cell>
        </row>
        <row r="69925">
          <cell r="R69925" t="str">
            <v>125-140</v>
          </cell>
        </row>
        <row r="69926">
          <cell r="R69926" t="str">
            <v>125-140</v>
          </cell>
        </row>
        <row r="69927">
          <cell r="R69927" t="str">
            <v>125-140</v>
          </cell>
        </row>
        <row r="69928">
          <cell r="R69928" t="str">
            <v>125-140</v>
          </cell>
        </row>
        <row r="69929">
          <cell r="R69929" t="str">
            <v>125-140</v>
          </cell>
        </row>
        <row r="69930">
          <cell r="R69930" t="str">
            <v>125-140</v>
          </cell>
        </row>
        <row r="69931">
          <cell r="R69931" t="str">
            <v>200-215</v>
          </cell>
        </row>
        <row r="69932">
          <cell r="R69932" t="str">
            <v>185-200</v>
          </cell>
        </row>
        <row r="69933">
          <cell r="R69933" t="str">
            <v>125-140</v>
          </cell>
        </row>
        <row r="69934">
          <cell r="R69934" t="str">
            <v>215-230</v>
          </cell>
        </row>
        <row r="69935">
          <cell r="R69935" t="str">
            <v>200-215</v>
          </cell>
        </row>
        <row r="69936">
          <cell r="R69936" t="str">
            <v>125-140</v>
          </cell>
        </row>
        <row r="69937">
          <cell r="R69937" t="str">
            <v>170-185</v>
          </cell>
        </row>
        <row r="69938">
          <cell r="R69938" t="str">
            <v>170-185</v>
          </cell>
        </row>
        <row r="69939">
          <cell r="R69939" t="str">
            <v>185-200</v>
          </cell>
        </row>
        <row r="69940">
          <cell r="R69940" t="str">
            <v>200-215</v>
          </cell>
        </row>
        <row r="69941">
          <cell r="R69941" t="str">
            <v>155-170</v>
          </cell>
        </row>
        <row r="69942">
          <cell r="R69942" t="str">
            <v>170-185</v>
          </cell>
        </row>
        <row r="69943">
          <cell r="R69943" t="str">
            <v>215-230</v>
          </cell>
        </row>
        <row r="69944">
          <cell r="R69944" t="str">
            <v>230-245</v>
          </cell>
        </row>
        <row r="69945">
          <cell r="R69945" t="str">
            <v>230-245</v>
          </cell>
        </row>
        <row r="69946">
          <cell r="R69946" t="str">
            <v>125-140</v>
          </cell>
        </row>
        <row r="69947">
          <cell r="R69947" t="str">
            <v>215-230</v>
          </cell>
        </row>
        <row r="69948">
          <cell r="R69948" t="str">
            <v>125-140</v>
          </cell>
        </row>
        <row r="69949">
          <cell r="R69949" t="str">
            <v>155-170</v>
          </cell>
        </row>
        <row r="69950">
          <cell r="R69950" t="str">
            <v>245-260</v>
          </cell>
        </row>
        <row r="69951">
          <cell r="R69951" t="str">
            <v>125-140</v>
          </cell>
        </row>
        <row r="69952">
          <cell r="R69952" t="str">
            <v>125-140</v>
          </cell>
        </row>
        <row r="69953">
          <cell r="R69953" t="str">
            <v>125-140</v>
          </cell>
        </row>
        <row r="69954">
          <cell r="R69954" t="str">
            <v>125-140</v>
          </cell>
        </row>
        <row r="69955">
          <cell r="R69955" t="str">
            <v>185-200</v>
          </cell>
        </row>
        <row r="69956">
          <cell r="R69956" t="str">
            <v>200-215</v>
          </cell>
        </row>
        <row r="69957">
          <cell r="R69957" t="str">
            <v>215-230</v>
          </cell>
        </row>
        <row r="69958">
          <cell r="R69958" t="str">
            <v>125-140</v>
          </cell>
        </row>
        <row r="69959">
          <cell r="R69959" t="str">
            <v>215-230</v>
          </cell>
        </row>
        <row r="69960">
          <cell r="R69960" t="str">
            <v>140-155</v>
          </cell>
        </row>
        <row r="69961">
          <cell r="R69961" t="str">
            <v>185-200</v>
          </cell>
        </row>
        <row r="69962">
          <cell r="R69962" t="str">
            <v>155-170</v>
          </cell>
        </row>
        <row r="69963">
          <cell r="R69963" t="str">
            <v>125-140</v>
          </cell>
        </row>
        <row r="69964">
          <cell r="R69964" t="str">
            <v>215-230</v>
          </cell>
        </row>
        <row r="69965">
          <cell r="R69965" t="str">
            <v>125-140</v>
          </cell>
        </row>
        <row r="69966">
          <cell r="R69966" t="str">
            <v>125-140</v>
          </cell>
        </row>
        <row r="69967">
          <cell r="R69967" t="str">
            <v>230-245</v>
          </cell>
        </row>
        <row r="69968">
          <cell r="R69968" t="str">
            <v>125-140</v>
          </cell>
        </row>
        <row r="69969">
          <cell r="R69969" t="str">
            <v>125-140</v>
          </cell>
        </row>
        <row r="69970">
          <cell r="R69970" t="str">
            <v>155-170</v>
          </cell>
        </row>
        <row r="69971">
          <cell r="R69971" t="str">
            <v>200-215</v>
          </cell>
        </row>
        <row r="69972">
          <cell r="R69972" t="str">
            <v>140-155</v>
          </cell>
        </row>
        <row r="69973">
          <cell r="R69973" t="str">
            <v>155-170</v>
          </cell>
        </row>
        <row r="69974">
          <cell r="R69974" t="str">
            <v>230-245</v>
          </cell>
        </row>
        <row r="69975">
          <cell r="R69975" t="str">
            <v>155-170</v>
          </cell>
        </row>
        <row r="69976">
          <cell r="R69976" t="str">
            <v>155-170</v>
          </cell>
        </row>
        <row r="69977">
          <cell r="R69977" t="str">
            <v>200-215</v>
          </cell>
        </row>
        <row r="69978">
          <cell r="R69978" t="str">
            <v>125-140</v>
          </cell>
        </row>
        <row r="69979">
          <cell r="R69979" t="str">
            <v>155-170</v>
          </cell>
        </row>
        <row r="69980">
          <cell r="R69980" t="str">
            <v>125-140</v>
          </cell>
        </row>
        <row r="69981">
          <cell r="R69981" t="str">
            <v>125-140</v>
          </cell>
        </row>
        <row r="69982">
          <cell r="R69982" t="str">
            <v>125-140</v>
          </cell>
        </row>
        <row r="69983">
          <cell r="R69983" t="str">
            <v>155-170</v>
          </cell>
        </row>
        <row r="69984">
          <cell r="R69984" t="str">
            <v>200-215</v>
          </cell>
        </row>
        <row r="69985">
          <cell r="R69985" t="str">
            <v>125-140</v>
          </cell>
        </row>
        <row r="69986">
          <cell r="R69986" t="str">
            <v>140-155</v>
          </cell>
        </row>
        <row r="69987">
          <cell r="R69987" t="str">
            <v>125-140</v>
          </cell>
        </row>
        <row r="69988">
          <cell r="R69988" t="str">
            <v>155-170</v>
          </cell>
        </row>
        <row r="69989">
          <cell r="R69989" t="str">
            <v>170-185</v>
          </cell>
        </row>
        <row r="69990">
          <cell r="R69990" t="str">
            <v>125-140</v>
          </cell>
        </row>
        <row r="69991">
          <cell r="R69991" t="str">
            <v>125-140</v>
          </cell>
        </row>
        <row r="69992">
          <cell r="R69992" t="str">
            <v>200-215</v>
          </cell>
        </row>
        <row r="69993">
          <cell r="R69993" t="str">
            <v>200-215</v>
          </cell>
        </row>
        <row r="69994">
          <cell r="R69994" t="str">
            <v>125-140</v>
          </cell>
        </row>
        <row r="69995">
          <cell r="R69995" t="str">
            <v>215-230</v>
          </cell>
        </row>
        <row r="69996">
          <cell r="R69996" t="str">
            <v>125-140</v>
          </cell>
        </row>
        <row r="69997">
          <cell r="R69997" t="str">
            <v>230-245</v>
          </cell>
        </row>
        <row r="69998">
          <cell r="R69998" t="str">
            <v>200-215</v>
          </cell>
        </row>
        <row r="69999">
          <cell r="R69999" t="str">
            <v>155-170</v>
          </cell>
        </row>
        <row r="70000">
          <cell r="R70000" t="str">
            <v>125-140</v>
          </cell>
        </row>
        <row r="70001">
          <cell r="R70001" t="str">
            <v>155-170</v>
          </cell>
        </row>
        <row r="70002">
          <cell r="R70002" t="str">
            <v>125-140</v>
          </cell>
        </row>
        <row r="70003">
          <cell r="R70003" t="str">
            <v>200-215</v>
          </cell>
        </row>
        <row r="70004">
          <cell r="R70004" t="str">
            <v>170-185</v>
          </cell>
        </row>
        <row r="70005">
          <cell r="R70005" t="str">
            <v>125-140</v>
          </cell>
        </row>
        <row r="70006">
          <cell r="R70006" t="str">
            <v>125-140</v>
          </cell>
        </row>
        <row r="70007">
          <cell r="R70007" t="str">
            <v>200-215</v>
          </cell>
        </row>
        <row r="70008">
          <cell r="R70008" t="str">
            <v>185-200</v>
          </cell>
        </row>
        <row r="70009">
          <cell r="R70009" t="str">
            <v>125-140</v>
          </cell>
        </row>
        <row r="70010">
          <cell r="R70010" t="str">
            <v>215-230</v>
          </cell>
        </row>
        <row r="70011">
          <cell r="R70011" t="str">
            <v>125-140</v>
          </cell>
        </row>
        <row r="70012">
          <cell r="R70012" t="str">
            <v>230-245</v>
          </cell>
        </row>
        <row r="70013">
          <cell r="R70013" t="str">
            <v>125-140</v>
          </cell>
        </row>
        <row r="70014">
          <cell r="R70014" t="str">
            <v>185-200</v>
          </cell>
        </row>
        <row r="70015">
          <cell r="R70015" t="str">
            <v>125-140</v>
          </cell>
        </row>
        <row r="70016">
          <cell r="R70016" t="str">
            <v>140-155</v>
          </cell>
        </row>
        <row r="70017">
          <cell r="R70017" t="str">
            <v>125-140</v>
          </cell>
        </row>
        <row r="70018">
          <cell r="R70018" t="str">
            <v>185-200</v>
          </cell>
        </row>
        <row r="70019">
          <cell r="R70019" t="str">
            <v>125-140</v>
          </cell>
        </row>
        <row r="70020">
          <cell r="R70020" t="str">
            <v>200-215</v>
          </cell>
        </row>
        <row r="70021">
          <cell r="R70021" t="str">
            <v>155-170</v>
          </cell>
        </row>
        <row r="70022">
          <cell r="R70022" t="str">
            <v>170-185</v>
          </cell>
        </row>
        <row r="70023">
          <cell r="R70023" t="str">
            <v>245-260</v>
          </cell>
        </row>
        <row r="70024">
          <cell r="R70024" t="str">
            <v>230-245</v>
          </cell>
        </row>
        <row r="70025">
          <cell r="R70025" t="str">
            <v>185-200</v>
          </cell>
        </row>
        <row r="70026">
          <cell r="R70026" t="str">
            <v>230-245</v>
          </cell>
        </row>
        <row r="70027">
          <cell r="R70027" t="str">
            <v>125-140</v>
          </cell>
        </row>
        <row r="70028">
          <cell r="R70028" t="str">
            <v>125-140</v>
          </cell>
        </row>
        <row r="70029">
          <cell r="R70029" t="str">
            <v>170-185</v>
          </cell>
        </row>
        <row r="70030">
          <cell r="R70030" t="str">
            <v>245-260</v>
          </cell>
        </row>
        <row r="70031">
          <cell r="R70031" t="str">
            <v>125-140</v>
          </cell>
        </row>
        <row r="70032">
          <cell r="R70032" t="str">
            <v>200-215</v>
          </cell>
        </row>
        <row r="70033">
          <cell r="R70033" t="str">
            <v>170-185</v>
          </cell>
        </row>
        <row r="70034">
          <cell r="R70034" t="str">
            <v>170-185</v>
          </cell>
        </row>
        <row r="70035">
          <cell r="R70035" t="str">
            <v>125-140</v>
          </cell>
        </row>
        <row r="70036">
          <cell r="R70036" t="str">
            <v>230-245</v>
          </cell>
        </row>
        <row r="70037">
          <cell r="R70037" t="str">
            <v>125-140</v>
          </cell>
        </row>
        <row r="70038">
          <cell r="R70038" t="str">
            <v>125-140</v>
          </cell>
        </row>
        <row r="70039">
          <cell r="R70039" t="str">
            <v>230-245</v>
          </cell>
        </row>
        <row r="70040">
          <cell r="R70040" t="str">
            <v>200-215</v>
          </cell>
        </row>
        <row r="70041">
          <cell r="R70041" t="str">
            <v>185-200</v>
          </cell>
        </row>
        <row r="70042">
          <cell r="R70042" t="str">
            <v>230-245</v>
          </cell>
        </row>
        <row r="70043">
          <cell r="R70043" t="str">
            <v>155-170</v>
          </cell>
        </row>
        <row r="70044">
          <cell r="R70044" t="str">
            <v>245-260</v>
          </cell>
        </row>
        <row r="70045">
          <cell r="R70045" t="str">
            <v>170-185</v>
          </cell>
        </row>
        <row r="70046">
          <cell r="R70046" t="str">
            <v>125-140</v>
          </cell>
        </row>
        <row r="70047">
          <cell r="R70047" t="str">
            <v>230-245</v>
          </cell>
        </row>
        <row r="70048">
          <cell r="R70048" t="str">
            <v>170-185</v>
          </cell>
        </row>
        <row r="70049">
          <cell r="R70049" t="str">
            <v>185-200</v>
          </cell>
        </row>
        <row r="70050">
          <cell r="R70050" t="str">
            <v>125-140</v>
          </cell>
        </row>
        <row r="70051">
          <cell r="R70051" t="str">
            <v>125-140</v>
          </cell>
        </row>
        <row r="70052">
          <cell r="R70052" t="str">
            <v>245-260</v>
          </cell>
        </row>
        <row r="70053">
          <cell r="R70053" t="str">
            <v>140-155</v>
          </cell>
        </row>
        <row r="70054">
          <cell r="R70054" t="str">
            <v>140-155</v>
          </cell>
        </row>
        <row r="70055">
          <cell r="R70055" t="str">
            <v>230-245</v>
          </cell>
        </row>
        <row r="70056">
          <cell r="R70056" t="str">
            <v>170-185</v>
          </cell>
        </row>
        <row r="70057">
          <cell r="R70057" t="str">
            <v>125-140</v>
          </cell>
        </row>
        <row r="70058">
          <cell r="R70058" t="str">
            <v>140-155</v>
          </cell>
        </row>
        <row r="70059">
          <cell r="R70059" t="str">
            <v>170-185</v>
          </cell>
        </row>
        <row r="70060">
          <cell r="R70060" t="str">
            <v>170-185</v>
          </cell>
        </row>
        <row r="70061">
          <cell r="R70061" t="str">
            <v>125-140</v>
          </cell>
        </row>
        <row r="70062">
          <cell r="R70062" t="str">
            <v>185-200</v>
          </cell>
        </row>
        <row r="70063">
          <cell r="R70063" t="str">
            <v>125-140</v>
          </cell>
        </row>
        <row r="70064">
          <cell r="R70064" t="str">
            <v>185-200</v>
          </cell>
        </row>
        <row r="70065">
          <cell r="R70065" t="str">
            <v>125-140</v>
          </cell>
        </row>
        <row r="70066">
          <cell r="R70066" t="str">
            <v>200-215</v>
          </cell>
        </row>
        <row r="70067">
          <cell r="R70067" t="str">
            <v>125-140</v>
          </cell>
        </row>
        <row r="70068">
          <cell r="R70068" t="str">
            <v>230-245</v>
          </cell>
        </row>
        <row r="70069">
          <cell r="R70069" t="str">
            <v>185-200</v>
          </cell>
        </row>
        <row r="70070">
          <cell r="R70070" t="str">
            <v>125-140</v>
          </cell>
        </row>
        <row r="70071">
          <cell r="R70071" t="str">
            <v>140-155</v>
          </cell>
        </row>
        <row r="70072">
          <cell r="R70072" t="str">
            <v>185-200</v>
          </cell>
        </row>
        <row r="70073">
          <cell r="R70073" t="str">
            <v>125-140</v>
          </cell>
        </row>
        <row r="70074">
          <cell r="R70074" t="str">
            <v>185-200</v>
          </cell>
        </row>
        <row r="70075">
          <cell r="R70075" t="str">
            <v>125-140</v>
          </cell>
        </row>
        <row r="70076">
          <cell r="R70076" t="str">
            <v>170-185</v>
          </cell>
        </row>
        <row r="70077">
          <cell r="R70077" t="str">
            <v>230-245</v>
          </cell>
        </row>
        <row r="70078">
          <cell r="R70078" t="str">
            <v>215-230</v>
          </cell>
        </row>
        <row r="70079">
          <cell r="R70079" t="str">
            <v>215-230</v>
          </cell>
        </row>
        <row r="70080">
          <cell r="R70080" t="str">
            <v>155-170</v>
          </cell>
        </row>
        <row r="70081">
          <cell r="R70081" t="str">
            <v>125-140</v>
          </cell>
        </row>
        <row r="70082">
          <cell r="R70082" t="str">
            <v>185-200</v>
          </cell>
        </row>
        <row r="70083">
          <cell r="R70083" t="str">
            <v>125-140</v>
          </cell>
        </row>
        <row r="70084">
          <cell r="R70084" t="str">
            <v>185-200</v>
          </cell>
        </row>
        <row r="70085">
          <cell r="R70085" t="str">
            <v>230-245</v>
          </cell>
        </row>
        <row r="70086">
          <cell r="R70086" t="str">
            <v>200-215</v>
          </cell>
        </row>
        <row r="70087">
          <cell r="R70087" t="str">
            <v>125-140</v>
          </cell>
        </row>
        <row r="70088">
          <cell r="R70088" t="str">
            <v>125-140</v>
          </cell>
        </row>
        <row r="70089">
          <cell r="R70089" t="str">
            <v>200-215</v>
          </cell>
        </row>
        <row r="70090">
          <cell r="R70090" t="str">
            <v>245-260</v>
          </cell>
        </row>
        <row r="70091">
          <cell r="R70091" t="str">
            <v>125-140</v>
          </cell>
        </row>
        <row r="70092">
          <cell r="R70092" t="str">
            <v>200-215</v>
          </cell>
        </row>
        <row r="70093">
          <cell r="R70093" t="str">
            <v>155-170</v>
          </cell>
        </row>
        <row r="70094">
          <cell r="R70094" t="str">
            <v>245-260</v>
          </cell>
        </row>
        <row r="70095">
          <cell r="R70095" t="str">
            <v>200-215</v>
          </cell>
        </row>
        <row r="70096">
          <cell r="R70096" t="str">
            <v>125-140</v>
          </cell>
        </row>
        <row r="70097">
          <cell r="R70097" t="str">
            <v>125-140</v>
          </cell>
        </row>
        <row r="70098">
          <cell r="R70098" t="str">
            <v>155-170</v>
          </cell>
        </row>
        <row r="70099">
          <cell r="R70099" t="str">
            <v>125-140</v>
          </cell>
        </row>
        <row r="70100">
          <cell r="R70100" t="str">
            <v>125-140</v>
          </cell>
        </row>
        <row r="70101">
          <cell r="R70101" t="str">
            <v>125-140</v>
          </cell>
        </row>
        <row r="70102">
          <cell r="R70102" t="str">
            <v>200-215</v>
          </cell>
        </row>
        <row r="70103">
          <cell r="R70103" t="str">
            <v>140-155</v>
          </cell>
        </row>
        <row r="70104">
          <cell r="R70104" t="str">
            <v>125-140</v>
          </cell>
        </row>
        <row r="70105">
          <cell r="R70105" t="str">
            <v>230-245</v>
          </cell>
        </row>
        <row r="70106">
          <cell r="R70106" t="str">
            <v>215-230</v>
          </cell>
        </row>
        <row r="70107">
          <cell r="R70107" t="str">
            <v>245-260</v>
          </cell>
        </row>
        <row r="70108">
          <cell r="R70108" t="str">
            <v>125-140</v>
          </cell>
        </row>
        <row r="70109">
          <cell r="R70109" t="str">
            <v>185-200</v>
          </cell>
        </row>
        <row r="70110">
          <cell r="R70110" t="str">
            <v>125-140</v>
          </cell>
        </row>
        <row r="70111">
          <cell r="R70111" t="str">
            <v>125-140</v>
          </cell>
        </row>
        <row r="70112">
          <cell r="R70112" t="str">
            <v>125-140</v>
          </cell>
        </row>
        <row r="70113">
          <cell r="R70113" t="str">
            <v>155-170</v>
          </cell>
        </row>
        <row r="70114">
          <cell r="R70114" t="str">
            <v>125-140</v>
          </cell>
        </row>
        <row r="70115">
          <cell r="R70115" t="str">
            <v>185-200</v>
          </cell>
        </row>
        <row r="70116">
          <cell r="R70116" t="str">
            <v>125-140</v>
          </cell>
        </row>
        <row r="70117">
          <cell r="R70117" t="str">
            <v>125-140</v>
          </cell>
        </row>
        <row r="70118">
          <cell r="R70118" t="str">
            <v>125-140</v>
          </cell>
        </row>
        <row r="70119">
          <cell r="R70119" t="str">
            <v>155-170</v>
          </cell>
        </row>
        <row r="70120">
          <cell r="R70120" t="str">
            <v>185-200</v>
          </cell>
        </row>
        <row r="70121">
          <cell r="R70121" t="str">
            <v>230-245</v>
          </cell>
        </row>
        <row r="70122">
          <cell r="R70122" t="str">
            <v>125-140</v>
          </cell>
        </row>
        <row r="70123">
          <cell r="R70123" t="str">
            <v>155-170</v>
          </cell>
        </row>
        <row r="70124">
          <cell r="R70124" t="str">
            <v>140-155</v>
          </cell>
        </row>
        <row r="70125">
          <cell r="R70125" t="str">
            <v>125-140</v>
          </cell>
        </row>
        <row r="70126">
          <cell r="R70126" t="str">
            <v>170-185</v>
          </cell>
        </row>
        <row r="70127">
          <cell r="R70127" t="str">
            <v>125-140</v>
          </cell>
        </row>
        <row r="70128">
          <cell r="R70128" t="str">
            <v>215-230</v>
          </cell>
        </row>
        <row r="70129">
          <cell r="R70129" t="str">
            <v>200-215</v>
          </cell>
        </row>
        <row r="70130">
          <cell r="R70130" t="str">
            <v>230-245</v>
          </cell>
        </row>
        <row r="70131">
          <cell r="R70131" t="str">
            <v>185-200</v>
          </cell>
        </row>
        <row r="70132">
          <cell r="R70132" t="str">
            <v>230-245</v>
          </cell>
        </row>
        <row r="70133">
          <cell r="R70133" t="str">
            <v>170-185</v>
          </cell>
        </row>
        <row r="70134">
          <cell r="R70134" t="str">
            <v>185-200</v>
          </cell>
        </row>
        <row r="70135">
          <cell r="R70135" t="str">
            <v>140-155</v>
          </cell>
        </row>
        <row r="70136">
          <cell r="R70136" t="str">
            <v>125-140</v>
          </cell>
        </row>
        <row r="70137">
          <cell r="R70137" t="str">
            <v>215-230</v>
          </cell>
        </row>
        <row r="70138">
          <cell r="R70138" t="str">
            <v>125-140</v>
          </cell>
        </row>
        <row r="70139">
          <cell r="R70139" t="str">
            <v>185-200</v>
          </cell>
        </row>
        <row r="70140">
          <cell r="R70140" t="str">
            <v>125-140</v>
          </cell>
        </row>
        <row r="70141">
          <cell r="R70141" t="str">
            <v>200-215</v>
          </cell>
        </row>
        <row r="70142">
          <cell r="R70142" t="str">
            <v>215-230</v>
          </cell>
        </row>
        <row r="70143">
          <cell r="R70143" t="str">
            <v>125-140</v>
          </cell>
        </row>
        <row r="70144">
          <cell r="R70144" t="str">
            <v>125-140</v>
          </cell>
        </row>
        <row r="70145">
          <cell r="R70145" t="str">
            <v>125-140</v>
          </cell>
        </row>
        <row r="70146">
          <cell r="R70146" t="str">
            <v>125-140</v>
          </cell>
        </row>
        <row r="70147">
          <cell r="R70147" t="str">
            <v>140-155</v>
          </cell>
        </row>
        <row r="70148">
          <cell r="R70148" t="str">
            <v>155-170</v>
          </cell>
        </row>
        <row r="70149">
          <cell r="R70149" t="str">
            <v>230-245</v>
          </cell>
        </row>
        <row r="70150">
          <cell r="R70150" t="str">
            <v>200-215</v>
          </cell>
        </row>
        <row r="70151">
          <cell r="R70151" t="str">
            <v>230-245</v>
          </cell>
        </row>
        <row r="70152">
          <cell r="R70152" t="str">
            <v>155-170</v>
          </cell>
        </row>
        <row r="70153">
          <cell r="R70153" t="str">
            <v>230-245</v>
          </cell>
        </row>
        <row r="70154">
          <cell r="R70154" t="str">
            <v>125-140</v>
          </cell>
        </row>
        <row r="70155">
          <cell r="R70155" t="str">
            <v>125-140</v>
          </cell>
        </row>
        <row r="70156">
          <cell r="R70156" t="str">
            <v>185-200</v>
          </cell>
        </row>
        <row r="70157">
          <cell r="R70157" t="str">
            <v>125-140</v>
          </cell>
        </row>
        <row r="70158">
          <cell r="R70158" t="str">
            <v>170-185</v>
          </cell>
        </row>
        <row r="70159">
          <cell r="R70159" t="str">
            <v>125-140</v>
          </cell>
        </row>
        <row r="70160">
          <cell r="R70160" t="str">
            <v>140-155</v>
          </cell>
        </row>
        <row r="70161">
          <cell r="R70161" t="str">
            <v>125-140</v>
          </cell>
        </row>
        <row r="70162">
          <cell r="R70162" t="str">
            <v>125-140</v>
          </cell>
        </row>
        <row r="70163">
          <cell r="R70163" t="str">
            <v>170-185</v>
          </cell>
        </row>
        <row r="70164">
          <cell r="R70164" t="str">
            <v>125-140</v>
          </cell>
        </row>
        <row r="70165">
          <cell r="R70165" t="str">
            <v>185-200</v>
          </cell>
        </row>
        <row r="70166">
          <cell r="R70166" t="str">
            <v>125-140</v>
          </cell>
        </row>
        <row r="70167">
          <cell r="R70167" t="str">
            <v>185-200</v>
          </cell>
        </row>
        <row r="70168">
          <cell r="R70168" t="str">
            <v>125-140</v>
          </cell>
        </row>
        <row r="70169">
          <cell r="R70169" t="str">
            <v>125-140</v>
          </cell>
        </row>
        <row r="70170">
          <cell r="R70170" t="str">
            <v>215-230</v>
          </cell>
        </row>
        <row r="70171">
          <cell r="R70171" t="str">
            <v>170-185</v>
          </cell>
        </row>
        <row r="70172">
          <cell r="R70172" t="str">
            <v>125-140</v>
          </cell>
        </row>
        <row r="70173">
          <cell r="R70173" t="str">
            <v>140-155</v>
          </cell>
        </row>
        <row r="70174">
          <cell r="R70174" t="str">
            <v>140-155</v>
          </cell>
        </row>
        <row r="70175">
          <cell r="R70175" t="str">
            <v>125-140</v>
          </cell>
        </row>
        <row r="70176">
          <cell r="R70176" t="str">
            <v>230-245</v>
          </cell>
        </row>
        <row r="70177">
          <cell r="R70177" t="str">
            <v>170-185</v>
          </cell>
        </row>
        <row r="70178">
          <cell r="R70178" t="str">
            <v>245-260</v>
          </cell>
        </row>
        <row r="70179">
          <cell r="R70179" t="str">
            <v>215-230</v>
          </cell>
        </row>
        <row r="70180">
          <cell r="R70180" t="str">
            <v>125-140</v>
          </cell>
        </row>
        <row r="70181">
          <cell r="R70181" t="str">
            <v>245-260</v>
          </cell>
        </row>
        <row r="70182">
          <cell r="R70182" t="str">
            <v>125-140</v>
          </cell>
        </row>
        <row r="70183">
          <cell r="R70183" t="str">
            <v>245-260</v>
          </cell>
        </row>
        <row r="70184">
          <cell r="R70184" t="str">
            <v>125-140</v>
          </cell>
        </row>
        <row r="70185">
          <cell r="R70185" t="str">
            <v>125-140</v>
          </cell>
        </row>
        <row r="70186">
          <cell r="R70186" t="str">
            <v>125-140</v>
          </cell>
        </row>
        <row r="70187">
          <cell r="R70187" t="str">
            <v>155-170</v>
          </cell>
        </row>
        <row r="70188">
          <cell r="R70188" t="str">
            <v>140-155</v>
          </cell>
        </row>
        <row r="70189">
          <cell r="R70189" t="str">
            <v>155-170</v>
          </cell>
        </row>
        <row r="70190">
          <cell r="R70190" t="str">
            <v>125-140</v>
          </cell>
        </row>
        <row r="70191">
          <cell r="R70191" t="str">
            <v>125-140</v>
          </cell>
        </row>
        <row r="70192">
          <cell r="R70192" t="str">
            <v>125-140</v>
          </cell>
        </row>
        <row r="70193">
          <cell r="R70193" t="str">
            <v>125-140</v>
          </cell>
        </row>
        <row r="70194">
          <cell r="R70194" t="str">
            <v>170-185</v>
          </cell>
        </row>
        <row r="70195">
          <cell r="R70195" t="str">
            <v>125-140</v>
          </cell>
        </row>
        <row r="70196">
          <cell r="R70196" t="str">
            <v>230-245</v>
          </cell>
        </row>
        <row r="70197">
          <cell r="R70197" t="str">
            <v>200-215</v>
          </cell>
        </row>
        <row r="70198">
          <cell r="R70198" t="str">
            <v>125-140</v>
          </cell>
        </row>
        <row r="70199">
          <cell r="R70199" t="str">
            <v>125-140</v>
          </cell>
        </row>
        <row r="70200">
          <cell r="R70200" t="str">
            <v>230-245</v>
          </cell>
        </row>
        <row r="70201">
          <cell r="R70201" t="str">
            <v>200-215</v>
          </cell>
        </row>
        <row r="70202">
          <cell r="R70202" t="str">
            <v>140-155</v>
          </cell>
        </row>
        <row r="70203">
          <cell r="R70203" t="str">
            <v>125-140</v>
          </cell>
        </row>
        <row r="70204">
          <cell r="R70204" t="str">
            <v>215-230</v>
          </cell>
        </row>
        <row r="70205">
          <cell r="R70205" t="str">
            <v>125-140</v>
          </cell>
        </row>
        <row r="70206">
          <cell r="R70206" t="str">
            <v>215-230</v>
          </cell>
        </row>
        <row r="70207">
          <cell r="R70207" t="str">
            <v>125-140</v>
          </cell>
        </row>
        <row r="70208">
          <cell r="R70208" t="str">
            <v>125-140</v>
          </cell>
        </row>
        <row r="70209">
          <cell r="R70209" t="str">
            <v>140-155</v>
          </cell>
        </row>
        <row r="70210">
          <cell r="R70210" t="str">
            <v>230-245</v>
          </cell>
        </row>
        <row r="70211">
          <cell r="R70211" t="str">
            <v>200-215</v>
          </cell>
        </row>
        <row r="70212">
          <cell r="R70212" t="str">
            <v>200-215</v>
          </cell>
        </row>
        <row r="70213">
          <cell r="R70213" t="str">
            <v>200-215</v>
          </cell>
        </row>
        <row r="70214">
          <cell r="R70214" t="str">
            <v>185-200</v>
          </cell>
        </row>
        <row r="70215">
          <cell r="R70215" t="str">
            <v>125-140</v>
          </cell>
        </row>
        <row r="70216">
          <cell r="R70216" t="str">
            <v>125-140</v>
          </cell>
        </row>
        <row r="70217">
          <cell r="R70217" t="str">
            <v>125-140</v>
          </cell>
        </row>
        <row r="70218">
          <cell r="R70218" t="str">
            <v>125-140</v>
          </cell>
        </row>
        <row r="70219">
          <cell r="R70219" t="str">
            <v>125-140</v>
          </cell>
        </row>
        <row r="70220">
          <cell r="R70220" t="str">
            <v>215-230</v>
          </cell>
        </row>
        <row r="70221">
          <cell r="R70221" t="str">
            <v>125-140</v>
          </cell>
        </row>
        <row r="70222">
          <cell r="R70222" t="str">
            <v>185-200</v>
          </cell>
        </row>
        <row r="70223">
          <cell r="R70223" t="str">
            <v>140-155</v>
          </cell>
        </row>
        <row r="70224">
          <cell r="R70224" t="str">
            <v>245-260</v>
          </cell>
        </row>
        <row r="70225">
          <cell r="R70225" t="str">
            <v>230-245</v>
          </cell>
        </row>
        <row r="70226">
          <cell r="R70226" t="str">
            <v>125-140</v>
          </cell>
        </row>
        <row r="70227">
          <cell r="R70227" t="str">
            <v>215-230</v>
          </cell>
        </row>
        <row r="70228">
          <cell r="R70228" t="str">
            <v>140-155</v>
          </cell>
        </row>
        <row r="70229">
          <cell r="R70229" t="str">
            <v>185-200</v>
          </cell>
        </row>
        <row r="70230">
          <cell r="R70230" t="str">
            <v>170-185</v>
          </cell>
        </row>
        <row r="70231">
          <cell r="R70231" t="str">
            <v>125-140</v>
          </cell>
        </row>
        <row r="70232">
          <cell r="R70232" t="str">
            <v>140-155</v>
          </cell>
        </row>
        <row r="70233">
          <cell r="R70233" t="str">
            <v>155-170</v>
          </cell>
        </row>
        <row r="70234">
          <cell r="R70234" t="str">
            <v>170-185</v>
          </cell>
        </row>
        <row r="70235">
          <cell r="R70235" t="str">
            <v>200-215</v>
          </cell>
        </row>
        <row r="70236">
          <cell r="R70236" t="str">
            <v>125-140</v>
          </cell>
        </row>
        <row r="70237">
          <cell r="R70237" t="str">
            <v>125-140</v>
          </cell>
        </row>
        <row r="70238">
          <cell r="R70238" t="str">
            <v>185-200</v>
          </cell>
        </row>
        <row r="70239">
          <cell r="R70239" t="str">
            <v>170-185</v>
          </cell>
        </row>
        <row r="70240">
          <cell r="R70240" t="str">
            <v>245-260</v>
          </cell>
        </row>
        <row r="70241">
          <cell r="R70241" t="str">
            <v>200-215</v>
          </cell>
        </row>
        <row r="70242">
          <cell r="R70242" t="str">
            <v>170-185</v>
          </cell>
        </row>
        <row r="70243">
          <cell r="R70243" t="str">
            <v>125-140</v>
          </cell>
        </row>
        <row r="70244">
          <cell r="R70244" t="str">
            <v>185-200</v>
          </cell>
        </row>
        <row r="70245">
          <cell r="R70245" t="str">
            <v>140-155</v>
          </cell>
        </row>
        <row r="70246">
          <cell r="R70246" t="str">
            <v>125-140</v>
          </cell>
        </row>
        <row r="70247">
          <cell r="R70247" t="str">
            <v>230-245</v>
          </cell>
        </row>
        <row r="70248">
          <cell r="R70248" t="str">
            <v>125-140</v>
          </cell>
        </row>
        <row r="70249">
          <cell r="R70249" t="str">
            <v>125-140</v>
          </cell>
        </row>
        <row r="70250">
          <cell r="R70250" t="str">
            <v>155-170</v>
          </cell>
        </row>
        <row r="70251">
          <cell r="R70251" t="str">
            <v>125-140</v>
          </cell>
        </row>
        <row r="70252">
          <cell r="R70252" t="str">
            <v>170-185</v>
          </cell>
        </row>
        <row r="70253">
          <cell r="R70253" t="str">
            <v>140-155</v>
          </cell>
        </row>
        <row r="70254">
          <cell r="R70254" t="str">
            <v>230-245</v>
          </cell>
        </row>
        <row r="70255">
          <cell r="R70255" t="str">
            <v>170-185</v>
          </cell>
        </row>
        <row r="70256">
          <cell r="R70256" t="str">
            <v>170-185</v>
          </cell>
        </row>
        <row r="70257">
          <cell r="R70257" t="str">
            <v>215-230</v>
          </cell>
        </row>
        <row r="70258">
          <cell r="R70258" t="str">
            <v>125-140</v>
          </cell>
        </row>
        <row r="70259">
          <cell r="R70259" t="str">
            <v>125-140</v>
          </cell>
        </row>
        <row r="70260">
          <cell r="R70260" t="str">
            <v>155-170</v>
          </cell>
        </row>
        <row r="70261">
          <cell r="R70261" t="str">
            <v>140-155</v>
          </cell>
        </row>
        <row r="70262">
          <cell r="R70262" t="str">
            <v>125-140</v>
          </cell>
        </row>
        <row r="70263">
          <cell r="R70263" t="str">
            <v>125-140</v>
          </cell>
        </row>
        <row r="70264">
          <cell r="R70264" t="str">
            <v>185-200</v>
          </cell>
        </row>
        <row r="70265">
          <cell r="R70265" t="str">
            <v>215-230</v>
          </cell>
        </row>
        <row r="70266">
          <cell r="R70266" t="str">
            <v>125-140</v>
          </cell>
        </row>
        <row r="70267">
          <cell r="R70267" t="str">
            <v>215-230</v>
          </cell>
        </row>
        <row r="70268">
          <cell r="R70268" t="str">
            <v>125-140</v>
          </cell>
        </row>
        <row r="70269">
          <cell r="R70269" t="str">
            <v>125-140</v>
          </cell>
        </row>
        <row r="70270">
          <cell r="R70270" t="str">
            <v>125-140</v>
          </cell>
        </row>
        <row r="70271">
          <cell r="R70271" t="str">
            <v>215-230</v>
          </cell>
        </row>
        <row r="70272">
          <cell r="R70272" t="str">
            <v>200-215</v>
          </cell>
        </row>
        <row r="70273">
          <cell r="R70273" t="str">
            <v>125-140</v>
          </cell>
        </row>
        <row r="70274">
          <cell r="R70274" t="str">
            <v>125-140</v>
          </cell>
        </row>
        <row r="70275">
          <cell r="R70275" t="str">
            <v>215-230</v>
          </cell>
        </row>
        <row r="70276">
          <cell r="R70276" t="str">
            <v>125-140</v>
          </cell>
        </row>
        <row r="70277">
          <cell r="R70277" t="str">
            <v>125-140</v>
          </cell>
        </row>
        <row r="70278">
          <cell r="R70278" t="str">
            <v>155-170</v>
          </cell>
        </row>
        <row r="70279">
          <cell r="R70279" t="str">
            <v>125-140</v>
          </cell>
        </row>
        <row r="70280">
          <cell r="R70280" t="str">
            <v>125-140</v>
          </cell>
        </row>
        <row r="70281">
          <cell r="R70281" t="str">
            <v>200-215</v>
          </cell>
        </row>
        <row r="70282">
          <cell r="R70282" t="str">
            <v>125-140</v>
          </cell>
        </row>
        <row r="70283">
          <cell r="R70283" t="str">
            <v>125-140</v>
          </cell>
        </row>
        <row r="70284">
          <cell r="R70284" t="str">
            <v>125-140</v>
          </cell>
        </row>
        <row r="70285">
          <cell r="R70285" t="str">
            <v>125-140</v>
          </cell>
        </row>
        <row r="70286">
          <cell r="R70286" t="str">
            <v>125-140</v>
          </cell>
        </row>
        <row r="70287">
          <cell r="R70287" t="str">
            <v>170-185</v>
          </cell>
        </row>
        <row r="70288">
          <cell r="R70288" t="str">
            <v>140-155</v>
          </cell>
        </row>
        <row r="70289">
          <cell r="R70289" t="str">
            <v>200-215</v>
          </cell>
        </row>
        <row r="70290">
          <cell r="R70290" t="str">
            <v>125-140</v>
          </cell>
        </row>
        <row r="70291">
          <cell r="R70291" t="str">
            <v>155-170</v>
          </cell>
        </row>
        <row r="70292">
          <cell r="R70292" t="str">
            <v>185-200</v>
          </cell>
        </row>
        <row r="70293">
          <cell r="R70293" t="str">
            <v>170-185</v>
          </cell>
        </row>
        <row r="70294">
          <cell r="R70294" t="str">
            <v>140-155</v>
          </cell>
        </row>
        <row r="70295">
          <cell r="R70295" t="str">
            <v>140-155</v>
          </cell>
        </row>
        <row r="70296">
          <cell r="R70296" t="str">
            <v>140-155</v>
          </cell>
        </row>
        <row r="70297">
          <cell r="R70297" t="str">
            <v>185-200</v>
          </cell>
        </row>
        <row r="70298">
          <cell r="R70298" t="str">
            <v>125-140</v>
          </cell>
        </row>
        <row r="70299">
          <cell r="R70299" t="str">
            <v>125-140</v>
          </cell>
        </row>
        <row r="70300">
          <cell r="R70300" t="str">
            <v>170-185</v>
          </cell>
        </row>
        <row r="70301">
          <cell r="R70301" t="str">
            <v>200-215</v>
          </cell>
        </row>
        <row r="70302">
          <cell r="R70302" t="str">
            <v>125-140</v>
          </cell>
        </row>
        <row r="70303">
          <cell r="R70303" t="str">
            <v>230-245</v>
          </cell>
        </row>
        <row r="70304">
          <cell r="R70304" t="str">
            <v>125-140</v>
          </cell>
        </row>
        <row r="70305">
          <cell r="R70305" t="str">
            <v>125-140</v>
          </cell>
        </row>
        <row r="70306">
          <cell r="R70306" t="str">
            <v>170-185</v>
          </cell>
        </row>
        <row r="70307">
          <cell r="R70307" t="str">
            <v>170-185</v>
          </cell>
        </row>
        <row r="70308">
          <cell r="R70308" t="str">
            <v>245-260</v>
          </cell>
        </row>
        <row r="70309">
          <cell r="R70309" t="str">
            <v>125-140</v>
          </cell>
        </row>
        <row r="70310">
          <cell r="R70310" t="str">
            <v>185-200</v>
          </cell>
        </row>
        <row r="70311">
          <cell r="R70311" t="str">
            <v>125-140</v>
          </cell>
        </row>
        <row r="70312">
          <cell r="R70312" t="str">
            <v>200-215</v>
          </cell>
        </row>
        <row r="70313">
          <cell r="R70313" t="str">
            <v>125-140</v>
          </cell>
        </row>
        <row r="70314">
          <cell r="R70314" t="str">
            <v>125-140</v>
          </cell>
        </row>
        <row r="70315">
          <cell r="R70315" t="str">
            <v>125-140</v>
          </cell>
        </row>
        <row r="70316">
          <cell r="R70316" t="str">
            <v>125-140</v>
          </cell>
        </row>
        <row r="70317">
          <cell r="R70317" t="str">
            <v>140-155</v>
          </cell>
        </row>
        <row r="70318">
          <cell r="R70318" t="str">
            <v>185-200</v>
          </cell>
        </row>
        <row r="70319">
          <cell r="R70319" t="str">
            <v>170-185</v>
          </cell>
        </row>
        <row r="70320">
          <cell r="R70320" t="str">
            <v>185-200</v>
          </cell>
        </row>
        <row r="70321">
          <cell r="R70321" t="str">
            <v>125-140</v>
          </cell>
        </row>
        <row r="70322">
          <cell r="R70322" t="str">
            <v>200-215</v>
          </cell>
        </row>
        <row r="70323">
          <cell r="R70323" t="str">
            <v>230-245</v>
          </cell>
        </row>
        <row r="70324">
          <cell r="R70324" t="str">
            <v>125-140</v>
          </cell>
        </row>
        <row r="70325">
          <cell r="R70325" t="str">
            <v>140-155</v>
          </cell>
        </row>
        <row r="70326">
          <cell r="R70326" t="str">
            <v>125-140</v>
          </cell>
        </row>
        <row r="70327">
          <cell r="R70327" t="str">
            <v>140-155</v>
          </cell>
        </row>
        <row r="70328">
          <cell r="R70328" t="str">
            <v>230-245</v>
          </cell>
        </row>
        <row r="70329">
          <cell r="R70329" t="str">
            <v>230-245</v>
          </cell>
        </row>
        <row r="70330">
          <cell r="R70330" t="str">
            <v>125-140</v>
          </cell>
        </row>
        <row r="70331">
          <cell r="R70331" t="str">
            <v>155-170</v>
          </cell>
        </row>
        <row r="70332">
          <cell r="R70332" t="str">
            <v>215-230</v>
          </cell>
        </row>
        <row r="70333">
          <cell r="R70333" t="str">
            <v>230-245</v>
          </cell>
        </row>
        <row r="70334">
          <cell r="R70334" t="str">
            <v>215-230</v>
          </cell>
        </row>
        <row r="70335">
          <cell r="R70335" t="str">
            <v>185-200</v>
          </cell>
        </row>
        <row r="70336">
          <cell r="R70336" t="str">
            <v>125-140</v>
          </cell>
        </row>
        <row r="70337">
          <cell r="R70337" t="str">
            <v>200-215</v>
          </cell>
        </row>
        <row r="70338">
          <cell r="R70338" t="str">
            <v>125-140</v>
          </cell>
        </row>
        <row r="70339">
          <cell r="R70339" t="str">
            <v>125-140</v>
          </cell>
        </row>
        <row r="70340">
          <cell r="R70340" t="str">
            <v>125-140</v>
          </cell>
        </row>
        <row r="70341">
          <cell r="R70341" t="str">
            <v>155-170</v>
          </cell>
        </row>
        <row r="70342">
          <cell r="R70342" t="str">
            <v>125-140</v>
          </cell>
        </row>
        <row r="70343">
          <cell r="R70343" t="str">
            <v>125-140</v>
          </cell>
        </row>
        <row r="70344">
          <cell r="R70344" t="str">
            <v>230-245</v>
          </cell>
        </row>
        <row r="70345">
          <cell r="R70345" t="str">
            <v>125-140</v>
          </cell>
        </row>
        <row r="70346">
          <cell r="R70346" t="str">
            <v>230-245</v>
          </cell>
        </row>
        <row r="70347">
          <cell r="R70347" t="str">
            <v>200-215</v>
          </cell>
        </row>
        <row r="70348">
          <cell r="R70348" t="str">
            <v>230-245</v>
          </cell>
        </row>
        <row r="70349">
          <cell r="R70349" t="str">
            <v>155-170</v>
          </cell>
        </row>
        <row r="70350">
          <cell r="R70350" t="str">
            <v>140-155</v>
          </cell>
        </row>
        <row r="70351">
          <cell r="R70351" t="str">
            <v>125-140</v>
          </cell>
        </row>
        <row r="70352">
          <cell r="R70352" t="str">
            <v>125-140</v>
          </cell>
        </row>
        <row r="70353">
          <cell r="R70353" t="str">
            <v>155-170</v>
          </cell>
        </row>
        <row r="70354">
          <cell r="R70354" t="str">
            <v>155-170</v>
          </cell>
        </row>
        <row r="70355">
          <cell r="R70355" t="str">
            <v>125-140</v>
          </cell>
        </row>
        <row r="70356">
          <cell r="R70356" t="str">
            <v>155-170</v>
          </cell>
        </row>
        <row r="70357">
          <cell r="R70357" t="str">
            <v>125-140</v>
          </cell>
        </row>
        <row r="70358">
          <cell r="R70358" t="str">
            <v>140-155</v>
          </cell>
        </row>
        <row r="70359">
          <cell r="R70359" t="str">
            <v>215-230</v>
          </cell>
        </row>
        <row r="70360">
          <cell r="R70360" t="str">
            <v>125-140</v>
          </cell>
        </row>
        <row r="70361">
          <cell r="R70361" t="str">
            <v>125-140</v>
          </cell>
        </row>
        <row r="70362">
          <cell r="R70362" t="str">
            <v>200-215</v>
          </cell>
        </row>
        <row r="70363">
          <cell r="R70363" t="str">
            <v>125-140</v>
          </cell>
        </row>
        <row r="70364">
          <cell r="R70364" t="str">
            <v>125-140</v>
          </cell>
        </row>
        <row r="70365">
          <cell r="R70365" t="str">
            <v>215-230</v>
          </cell>
        </row>
        <row r="70366">
          <cell r="R70366" t="str">
            <v>125-140</v>
          </cell>
        </row>
        <row r="70367">
          <cell r="R70367" t="str">
            <v>125-140</v>
          </cell>
        </row>
        <row r="70368">
          <cell r="R70368" t="str">
            <v>200-215</v>
          </cell>
        </row>
        <row r="70369">
          <cell r="R70369" t="str">
            <v>140-155</v>
          </cell>
        </row>
        <row r="70370">
          <cell r="R70370" t="str">
            <v>125-140</v>
          </cell>
        </row>
        <row r="70371">
          <cell r="R70371" t="str">
            <v>185-200</v>
          </cell>
        </row>
        <row r="70372">
          <cell r="R70372" t="str">
            <v>155-170</v>
          </cell>
        </row>
        <row r="70373">
          <cell r="R70373" t="str">
            <v>200-215</v>
          </cell>
        </row>
        <row r="70374">
          <cell r="R70374" t="str">
            <v>200-215</v>
          </cell>
        </row>
        <row r="70375">
          <cell r="R70375" t="str">
            <v>215-230</v>
          </cell>
        </row>
        <row r="70376">
          <cell r="R70376" t="str">
            <v>170-185</v>
          </cell>
        </row>
        <row r="70377">
          <cell r="R70377" t="str">
            <v>170-185</v>
          </cell>
        </row>
        <row r="70378">
          <cell r="R70378" t="str">
            <v>125-140</v>
          </cell>
        </row>
        <row r="70379">
          <cell r="R70379" t="str">
            <v>125-140</v>
          </cell>
        </row>
        <row r="70380">
          <cell r="R70380" t="str">
            <v>230-245</v>
          </cell>
        </row>
        <row r="70381">
          <cell r="R70381" t="str">
            <v>185-200</v>
          </cell>
        </row>
        <row r="70382">
          <cell r="R70382" t="str">
            <v>155-170</v>
          </cell>
        </row>
        <row r="70383">
          <cell r="R70383" t="str">
            <v>125-140</v>
          </cell>
        </row>
        <row r="70384">
          <cell r="R70384" t="str">
            <v>125-140</v>
          </cell>
        </row>
        <row r="70385">
          <cell r="R70385" t="str">
            <v>155-170</v>
          </cell>
        </row>
        <row r="70386">
          <cell r="R70386" t="str">
            <v>215-230</v>
          </cell>
        </row>
        <row r="70387">
          <cell r="R70387" t="str">
            <v>140-155</v>
          </cell>
        </row>
        <row r="70388">
          <cell r="R70388" t="str">
            <v>170-185</v>
          </cell>
        </row>
        <row r="70389">
          <cell r="R70389" t="str">
            <v>200-215</v>
          </cell>
        </row>
        <row r="70390">
          <cell r="R70390" t="str">
            <v>215-230</v>
          </cell>
        </row>
        <row r="70391">
          <cell r="R70391" t="str">
            <v>140-155</v>
          </cell>
        </row>
        <row r="70392">
          <cell r="R70392" t="str">
            <v>185-200</v>
          </cell>
        </row>
        <row r="70393">
          <cell r="R70393" t="str">
            <v>155-170</v>
          </cell>
        </row>
        <row r="70394">
          <cell r="R70394" t="str">
            <v>125-140</v>
          </cell>
        </row>
        <row r="70395">
          <cell r="R70395" t="str">
            <v>125-140</v>
          </cell>
        </row>
        <row r="70396">
          <cell r="R70396" t="str">
            <v>155-170</v>
          </cell>
        </row>
        <row r="70397">
          <cell r="R70397" t="str">
            <v>185-200</v>
          </cell>
        </row>
        <row r="70398">
          <cell r="R70398" t="str">
            <v>125-140</v>
          </cell>
        </row>
        <row r="70399">
          <cell r="R70399" t="str">
            <v>230-245</v>
          </cell>
        </row>
        <row r="70400">
          <cell r="R70400" t="str">
            <v>230-245</v>
          </cell>
        </row>
        <row r="70401">
          <cell r="R70401" t="str">
            <v>125-140</v>
          </cell>
        </row>
        <row r="70402">
          <cell r="R70402" t="str">
            <v>170-185</v>
          </cell>
        </row>
        <row r="70403">
          <cell r="R70403" t="str">
            <v>170-185</v>
          </cell>
        </row>
        <row r="70404">
          <cell r="R70404" t="str">
            <v>125-140</v>
          </cell>
        </row>
        <row r="70405">
          <cell r="R70405" t="str">
            <v>125-140</v>
          </cell>
        </row>
        <row r="70406">
          <cell r="R70406" t="str">
            <v>185-200</v>
          </cell>
        </row>
        <row r="70407">
          <cell r="R70407" t="str">
            <v>125-140</v>
          </cell>
        </row>
        <row r="70408">
          <cell r="R70408" t="str">
            <v>140-155</v>
          </cell>
        </row>
        <row r="70409">
          <cell r="R70409" t="str">
            <v>185-200</v>
          </cell>
        </row>
        <row r="70410">
          <cell r="R70410" t="str">
            <v>245-260</v>
          </cell>
        </row>
        <row r="70411">
          <cell r="R70411" t="str">
            <v>185-200</v>
          </cell>
        </row>
        <row r="70412">
          <cell r="R70412" t="str">
            <v>125-140</v>
          </cell>
        </row>
        <row r="70413">
          <cell r="R70413" t="str">
            <v>125-140</v>
          </cell>
        </row>
        <row r="70414">
          <cell r="R70414" t="str">
            <v>200-215</v>
          </cell>
        </row>
        <row r="70415">
          <cell r="R70415" t="str">
            <v>155-170</v>
          </cell>
        </row>
        <row r="70416">
          <cell r="R70416" t="str">
            <v>170-185</v>
          </cell>
        </row>
        <row r="70417">
          <cell r="R70417" t="str">
            <v>140-155</v>
          </cell>
        </row>
        <row r="70418">
          <cell r="R70418" t="str">
            <v>185-200</v>
          </cell>
        </row>
        <row r="70419">
          <cell r="R70419" t="str">
            <v>125-140</v>
          </cell>
        </row>
        <row r="70420">
          <cell r="R70420" t="str">
            <v>230-245</v>
          </cell>
        </row>
        <row r="70421">
          <cell r="R70421" t="str">
            <v>215-230</v>
          </cell>
        </row>
        <row r="70422">
          <cell r="R70422" t="str">
            <v>185-200</v>
          </cell>
        </row>
        <row r="70423">
          <cell r="R70423" t="str">
            <v>125-140</v>
          </cell>
        </row>
        <row r="70424">
          <cell r="R70424" t="str">
            <v>245-260</v>
          </cell>
        </row>
        <row r="70425">
          <cell r="R70425" t="str">
            <v>200-215</v>
          </cell>
        </row>
        <row r="70426">
          <cell r="R70426" t="str">
            <v>230-245</v>
          </cell>
        </row>
        <row r="70427">
          <cell r="R70427" t="str">
            <v>230-245</v>
          </cell>
        </row>
        <row r="70428">
          <cell r="R70428" t="str">
            <v>185-200</v>
          </cell>
        </row>
        <row r="70429">
          <cell r="R70429" t="str">
            <v>170-185</v>
          </cell>
        </row>
        <row r="70430">
          <cell r="R70430" t="str">
            <v>125-140</v>
          </cell>
        </row>
        <row r="70431">
          <cell r="R70431" t="str">
            <v>200-215</v>
          </cell>
        </row>
        <row r="70432">
          <cell r="R70432" t="str">
            <v>185-200</v>
          </cell>
        </row>
        <row r="70433">
          <cell r="R70433" t="str">
            <v>200-215</v>
          </cell>
        </row>
        <row r="70434">
          <cell r="R70434" t="str">
            <v>170-185</v>
          </cell>
        </row>
        <row r="70435">
          <cell r="R70435" t="str">
            <v>125-140</v>
          </cell>
        </row>
        <row r="70436">
          <cell r="R70436" t="str">
            <v>140-155</v>
          </cell>
        </row>
        <row r="70437">
          <cell r="R70437" t="str">
            <v>200-215</v>
          </cell>
        </row>
        <row r="70438">
          <cell r="R70438" t="str">
            <v>155-170</v>
          </cell>
        </row>
        <row r="70439">
          <cell r="R70439" t="str">
            <v>125-140</v>
          </cell>
        </row>
        <row r="70440">
          <cell r="R70440" t="str">
            <v>200-215</v>
          </cell>
        </row>
        <row r="70441">
          <cell r="R70441" t="str">
            <v>245-260</v>
          </cell>
        </row>
        <row r="70442">
          <cell r="R70442" t="str">
            <v>215-230</v>
          </cell>
        </row>
        <row r="70443">
          <cell r="R70443" t="str">
            <v>125-140</v>
          </cell>
        </row>
        <row r="70444">
          <cell r="R70444" t="str">
            <v>200-215</v>
          </cell>
        </row>
        <row r="70445">
          <cell r="R70445" t="str">
            <v>125-140</v>
          </cell>
        </row>
        <row r="70446">
          <cell r="R70446" t="str">
            <v>125-140</v>
          </cell>
        </row>
        <row r="70447">
          <cell r="R70447" t="str">
            <v>140-155</v>
          </cell>
        </row>
        <row r="70448">
          <cell r="R70448" t="str">
            <v>200-215</v>
          </cell>
        </row>
        <row r="70449">
          <cell r="R70449" t="str">
            <v>170-185</v>
          </cell>
        </row>
        <row r="70450">
          <cell r="R70450" t="str">
            <v>185-200</v>
          </cell>
        </row>
        <row r="70451">
          <cell r="R70451" t="str">
            <v>140-155</v>
          </cell>
        </row>
        <row r="70452">
          <cell r="R70452" t="str">
            <v>125-140</v>
          </cell>
        </row>
        <row r="70453">
          <cell r="R70453" t="str">
            <v>230-245</v>
          </cell>
        </row>
        <row r="70454">
          <cell r="R70454" t="str">
            <v>230-245</v>
          </cell>
        </row>
        <row r="70455">
          <cell r="R70455" t="str">
            <v>155-170</v>
          </cell>
        </row>
        <row r="70456">
          <cell r="R70456" t="str">
            <v>125-140</v>
          </cell>
        </row>
        <row r="70457">
          <cell r="R70457" t="str">
            <v>140-155</v>
          </cell>
        </row>
        <row r="70458">
          <cell r="R70458" t="str">
            <v>125-140</v>
          </cell>
        </row>
        <row r="70459">
          <cell r="R70459" t="str">
            <v>125-140</v>
          </cell>
        </row>
        <row r="70460">
          <cell r="R70460" t="str">
            <v>155-170</v>
          </cell>
        </row>
        <row r="70461">
          <cell r="R70461" t="str">
            <v>125-140</v>
          </cell>
        </row>
        <row r="70462">
          <cell r="R70462" t="str">
            <v>125-140</v>
          </cell>
        </row>
        <row r="70463">
          <cell r="R70463" t="str">
            <v>125-140</v>
          </cell>
        </row>
        <row r="70464">
          <cell r="R70464" t="str">
            <v>230-245</v>
          </cell>
        </row>
        <row r="70465">
          <cell r="R70465" t="str">
            <v>185-200</v>
          </cell>
        </row>
        <row r="70466">
          <cell r="R70466" t="str">
            <v>200-215</v>
          </cell>
        </row>
        <row r="70467">
          <cell r="R70467" t="str">
            <v>125-140</v>
          </cell>
        </row>
        <row r="70468">
          <cell r="R70468" t="str">
            <v>125-140</v>
          </cell>
        </row>
        <row r="70469">
          <cell r="R70469" t="str">
            <v>155-170</v>
          </cell>
        </row>
        <row r="70470">
          <cell r="R70470" t="str">
            <v>185-200</v>
          </cell>
        </row>
        <row r="70471">
          <cell r="R70471" t="str">
            <v>155-170</v>
          </cell>
        </row>
        <row r="70472">
          <cell r="R70472" t="str">
            <v>230-245</v>
          </cell>
        </row>
        <row r="70473">
          <cell r="R70473" t="str">
            <v>125-140</v>
          </cell>
        </row>
        <row r="70474">
          <cell r="R70474" t="str">
            <v>200-215</v>
          </cell>
        </row>
        <row r="70475">
          <cell r="R70475" t="str">
            <v>125-140</v>
          </cell>
        </row>
        <row r="70476">
          <cell r="R70476" t="str">
            <v>155-170</v>
          </cell>
        </row>
        <row r="70477">
          <cell r="R70477" t="str">
            <v>125-140</v>
          </cell>
        </row>
        <row r="70478">
          <cell r="R70478" t="str">
            <v>215-230</v>
          </cell>
        </row>
        <row r="70479">
          <cell r="R70479" t="str">
            <v>125-140</v>
          </cell>
        </row>
        <row r="70480">
          <cell r="R70480" t="str">
            <v>155-170</v>
          </cell>
        </row>
        <row r="70481">
          <cell r="R70481" t="str">
            <v>245-260</v>
          </cell>
        </row>
        <row r="70482">
          <cell r="R70482" t="str">
            <v>215-230</v>
          </cell>
        </row>
        <row r="70483">
          <cell r="R70483" t="str">
            <v>125-140</v>
          </cell>
        </row>
        <row r="70484">
          <cell r="R70484" t="str">
            <v>125-140</v>
          </cell>
        </row>
        <row r="70485">
          <cell r="R70485" t="str">
            <v>125-140</v>
          </cell>
        </row>
        <row r="70486">
          <cell r="R70486" t="str">
            <v>215-230</v>
          </cell>
        </row>
        <row r="70487">
          <cell r="R70487" t="str">
            <v>155-170</v>
          </cell>
        </row>
        <row r="70488">
          <cell r="R70488" t="str">
            <v>245-260</v>
          </cell>
        </row>
        <row r="70489">
          <cell r="R70489" t="str">
            <v>125-140</v>
          </cell>
        </row>
        <row r="70490">
          <cell r="R70490" t="str">
            <v>125-140</v>
          </cell>
        </row>
        <row r="70491">
          <cell r="R70491" t="str">
            <v>170-185</v>
          </cell>
        </row>
        <row r="70492">
          <cell r="R70492" t="str">
            <v>125-140</v>
          </cell>
        </row>
        <row r="70493">
          <cell r="R70493" t="str">
            <v>170-185</v>
          </cell>
        </row>
        <row r="70494">
          <cell r="R70494" t="str">
            <v>125-140</v>
          </cell>
        </row>
        <row r="70495">
          <cell r="R70495" t="str">
            <v>125-140</v>
          </cell>
        </row>
        <row r="70496">
          <cell r="R70496" t="str">
            <v>125-140</v>
          </cell>
        </row>
        <row r="70497">
          <cell r="R70497" t="str">
            <v>170-185</v>
          </cell>
        </row>
        <row r="70498">
          <cell r="R70498" t="str">
            <v>185-200</v>
          </cell>
        </row>
        <row r="70499">
          <cell r="R70499" t="str">
            <v>185-200</v>
          </cell>
        </row>
        <row r="70500">
          <cell r="R70500" t="str">
            <v>125-140</v>
          </cell>
        </row>
        <row r="70501">
          <cell r="R70501" t="str">
            <v>125-140</v>
          </cell>
        </row>
        <row r="70502">
          <cell r="R70502" t="str">
            <v>185-200</v>
          </cell>
        </row>
        <row r="70503">
          <cell r="R70503" t="str">
            <v>125-140</v>
          </cell>
        </row>
        <row r="70504">
          <cell r="R70504" t="str">
            <v>125-140</v>
          </cell>
        </row>
        <row r="70505">
          <cell r="R70505" t="str">
            <v>125-140</v>
          </cell>
        </row>
        <row r="70506">
          <cell r="R70506" t="str">
            <v>140-155</v>
          </cell>
        </row>
        <row r="70507">
          <cell r="R70507" t="str">
            <v>125-140</v>
          </cell>
        </row>
        <row r="70508">
          <cell r="R70508" t="str">
            <v>125-140</v>
          </cell>
        </row>
        <row r="70509">
          <cell r="R70509" t="str">
            <v>215-230</v>
          </cell>
        </row>
        <row r="70510">
          <cell r="R70510" t="str">
            <v>170-185</v>
          </cell>
        </row>
        <row r="70511">
          <cell r="R70511" t="str">
            <v>140-155</v>
          </cell>
        </row>
        <row r="70512">
          <cell r="R70512" t="str">
            <v>125-140</v>
          </cell>
        </row>
        <row r="70513">
          <cell r="R70513" t="str">
            <v>140-155</v>
          </cell>
        </row>
        <row r="70514">
          <cell r="R70514" t="str">
            <v>125-140</v>
          </cell>
        </row>
        <row r="70515">
          <cell r="R70515" t="str">
            <v>125-140</v>
          </cell>
        </row>
        <row r="70516">
          <cell r="R70516" t="str">
            <v>230-245</v>
          </cell>
        </row>
        <row r="70517">
          <cell r="R70517" t="str">
            <v>125-140</v>
          </cell>
        </row>
        <row r="70518">
          <cell r="R70518" t="str">
            <v>125-140</v>
          </cell>
        </row>
        <row r="70519">
          <cell r="R70519" t="str">
            <v>125-140</v>
          </cell>
        </row>
        <row r="70520">
          <cell r="R70520" t="str">
            <v>125-140</v>
          </cell>
        </row>
        <row r="70521">
          <cell r="R70521" t="str">
            <v>200-215</v>
          </cell>
        </row>
        <row r="70522">
          <cell r="R70522" t="str">
            <v>125-140</v>
          </cell>
        </row>
        <row r="70523">
          <cell r="R70523" t="str">
            <v>140-155</v>
          </cell>
        </row>
        <row r="70524">
          <cell r="R70524" t="str">
            <v>125-140</v>
          </cell>
        </row>
        <row r="70525">
          <cell r="R70525" t="str">
            <v>170-185</v>
          </cell>
        </row>
        <row r="70526">
          <cell r="R70526" t="str">
            <v>230-245</v>
          </cell>
        </row>
        <row r="70527">
          <cell r="R70527" t="str">
            <v>230-245</v>
          </cell>
        </row>
        <row r="70528">
          <cell r="R70528" t="str">
            <v>170-185</v>
          </cell>
        </row>
        <row r="70529">
          <cell r="R70529" t="str">
            <v>215-230</v>
          </cell>
        </row>
        <row r="70530">
          <cell r="R70530" t="str">
            <v>155-170</v>
          </cell>
        </row>
        <row r="70531">
          <cell r="R70531" t="str">
            <v>230-245</v>
          </cell>
        </row>
        <row r="70532">
          <cell r="R70532" t="str">
            <v>185-200</v>
          </cell>
        </row>
        <row r="70533">
          <cell r="R70533" t="str">
            <v>230-245</v>
          </cell>
        </row>
        <row r="70534">
          <cell r="R70534" t="str">
            <v>215-230</v>
          </cell>
        </row>
        <row r="70535">
          <cell r="R70535" t="str">
            <v>125-140</v>
          </cell>
        </row>
        <row r="70536">
          <cell r="R70536" t="str">
            <v>155-170</v>
          </cell>
        </row>
        <row r="70537">
          <cell r="R70537" t="str">
            <v>125-140</v>
          </cell>
        </row>
        <row r="70538">
          <cell r="R70538" t="str">
            <v>125-140</v>
          </cell>
        </row>
        <row r="70539">
          <cell r="R70539" t="str">
            <v>125-140</v>
          </cell>
        </row>
        <row r="70540">
          <cell r="R70540" t="str">
            <v>125-140</v>
          </cell>
        </row>
        <row r="70541">
          <cell r="R70541" t="str">
            <v>170-185</v>
          </cell>
        </row>
        <row r="70542">
          <cell r="R70542" t="str">
            <v>245-260</v>
          </cell>
        </row>
        <row r="70543">
          <cell r="R70543" t="str">
            <v>125-140</v>
          </cell>
        </row>
        <row r="70544">
          <cell r="R70544" t="str">
            <v>140-155</v>
          </cell>
        </row>
        <row r="70545">
          <cell r="R70545" t="str">
            <v>155-170</v>
          </cell>
        </row>
        <row r="70546">
          <cell r="R70546" t="str">
            <v>125-140</v>
          </cell>
        </row>
        <row r="70547">
          <cell r="R70547" t="str">
            <v>125-140</v>
          </cell>
        </row>
        <row r="70548">
          <cell r="R70548" t="str">
            <v>125-140</v>
          </cell>
        </row>
        <row r="70549">
          <cell r="R70549" t="str">
            <v>125-140</v>
          </cell>
        </row>
        <row r="70550">
          <cell r="R70550" t="str">
            <v>200-215</v>
          </cell>
        </row>
        <row r="70551">
          <cell r="R70551" t="str">
            <v>125-140</v>
          </cell>
        </row>
        <row r="70552">
          <cell r="R70552" t="str">
            <v>230-245</v>
          </cell>
        </row>
        <row r="70553">
          <cell r="R70553" t="str">
            <v>125-140</v>
          </cell>
        </row>
        <row r="70554">
          <cell r="R70554" t="str">
            <v>125-140</v>
          </cell>
        </row>
        <row r="70555">
          <cell r="R70555" t="str">
            <v>125-140</v>
          </cell>
        </row>
        <row r="70556">
          <cell r="R70556" t="str">
            <v>155-170</v>
          </cell>
        </row>
        <row r="70557">
          <cell r="R70557" t="str">
            <v>125-140</v>
          </cell>
        </row>
        <row r="70558">
          <cell r="R70558" t="str">
            <v>245-260</v>
          </cell>
        </row>
        <row r="70559">
          <cell r="R70559" t="str">
            <v>215-230</v>
          </cell>
        </row>
        <row r="70560">
          <cell r="R70560" t="str">
            <v>215-230</v>
          </cell>
        </row>
        <row r="70561">
          <cell r="R70561" t="str">
            <v>200-215</v>
          </cell>
        </row>
        <row r="70562">
          <cell r="R70562" t="str">
            <v>170-185</v>
          </cell>
        </row>
        <row r="70563">
          <cell r="R70563" t="str">
            <v>215-230</v>
          </cell>
        </row>
        <row r="70564">
          <cell r="R70564" t="str">
            <v>140-155</v>
          </cell>
        </row>
        <row r="70565">
          <cell r="R70565" t="str">
            <v>125-140</v>
          </cell>
        </row>
        <row r="70566">
          <cell r="R70566" t="str">
            <v>170-185</v>
          </cell>
        </row>
        <row r="70567">
          <cell r="R70567" t="str">
            <v>125-140</v>
          </cell>
        </row>
        <row r="70568">
          <cell r="R70568" t="str">
            <v>125-140</v>
          </cell>
        </row>
        <row r="70569">
          <cell r="R70569" t="str">
            <v>125-140</v>
          </cell>
        </row>
        <row r="70570">
          <cell r="R70570" t="str">
            <v>215-230</v>
          </cell>
        </row>
        <row r="70571">
          <cell r="R70571" t="str">
            <v>170-185</v>
          </cell>
        </row>
        <row r="70572">
          <cell r="R70572" t="str">
            <v>125-140</v>
          </cell>
        </row>
        <row r="70573">
          <cell r="R70573" t="str">
            <v>125-140</v>
          </cell>
        </row>
        <row r="70574">
          <cell r="R70574" t="str">
            <v>200-215</v>
          </cell>
        </row>
        <row r="70575">
          <cell r="R70575" t="str">
            <v>245-260</v>
          </cell>
        </row>
        <row r="70576">
          <cell r="R70576" t="str">
            <v>125-140</v>
          </cell>
        </row>
        <row r="70577">
          <cell r="R70577" t="str">
            <v>125-140</v>
          </cell>
        </row>
        <row r="70578">
          <cell r="R70578" t="str">
            <v>125-140</v>
          </cell>
        </row>
        <row r="70579">
          <cell r="R70579" t="str">
            <v>170-185</v>
          </cell>
        </row>
        <row r="70580">
          <cell r="R70580" t="str">
            <v>200-215</v>
          </cell>
        </row>
        <row r="70581">
          <cell r="R70581" t="str">
            <v>185-200</v>
          </cell>
        </row>
        <row r="70582">
          <cell r="R70582" t="str">
            <v>125-140</v>
          </cell>
        </row>
        <row r="70583">
          <cell r="R70583" t="str">
            <v>200-215</v>
          </cell>
        </row>
        <row r="70584">
          <cell r="R70584" t="str">
            <v>215-230</v>
          </cell>
        </row>
        <row r="70585">
          <cell r="R70585" t="str">
            <v>185-200</v>
          </cell>
        </row>
        <row r="70586">
          <cell r="R70586" t="str">
            <v>125-140</v>
          </cell>
        </row>
        <row r="70587">
          <cell r="R70587" t="str">
            <v>125-140</v>
          </cell>
        </row>
        <row r="70588">
          <cell r="R70588" t="str">
            <v>125-140</v>
          </cell>
        </row>
        <row r="70589">
          <cell r="R70589" t="str">
            <v>245-260</v>
          </cell>
        </row>
        <row r="70590">
          <cell r="R70590" t="str">
            <v>155-170</v>
          </cell>
        </row>
        <row r="70591">
          <cell r="R70591" t="str">
            <v>140-155</v>
          </cell>
        </row>
        <row r="70592">
          <cell r="R70592" t="str">
            <v>155-170</v>
          </cell>
        </row>
        <row r="70593">
          <cell r="R70593" t="str">
            <v>155-170</v>
          </cell>
        </row>
        <row r="70594">
          <cell r="R70594" t="str">
            <v>155-170</v>
          </cell>
        </row>
        <row r="70595">
          <cell r="R70595" t="str">
            <v>215-230</v>
          </cell>
        </row>
        <row r="70596">
          <cell r="R70596" t="str">
            <v>125-140</v>
          </cell>
        </row>
        <row r="70597">
          <cell r="R70597" t="str">
            <v>140-155</v>
          </cell>
        </row>
        <row r="70598">
          <cell r="R70598" t="str">
            <v>125-140</v>
          </cell>
        </row>
        <row r="70599">
          <cell r="R70599" t="str">
            <v>125-140</v>
          </cell>
        </row>
        <row r="70600">
          <cell r="R70600" t="str">
            <v>125-140</v>
          </cell>
        </row>
        <row r="70601">
          <cell r="R70601" t="str">
            <v>125-140</v>
          </cell>
        </row>
        <row r="70602">
          <cell r="R70602" t="str">
            <v>125-140</v>
          </cell>
        </row>
        <row r="70603">
          <cell r="R70603" t="str">
            <v>200-215</v>
          </cell>
        </row>
        <row r="70604">
          <cell r="R70604" t="str">
            <v>155-170</v>
          </cell>
        </row>
        <row r="70605">
          <cell r="R70605" t="str">
            <v>215-230</v>
          </cell>
        </row>
        <row r="70606">
          <cell r="R70606" t="str">
            <v>125-140</v>
          </cell>
        </row>
        <row r="70607">
          <cell r="R70607" t="str">
            <v>125-140</v>
          </cell>
        </row>
        <row r="70608">
          <cell r="R70608" t="str">
            <v>200-215</v>
          </cell>
        </row>
        <row r="70609">
          <cell r="R70609" t="str">
            <v>140-155</v>
          </cell>
        </row>
        <row r="70610">
          <cell r="R70610" t="str">
            <v>125-140</v>
          </cell>
        </row>
        <row r="70611">
          <cell r="R70611" t="str">
            <v>200-215</v>
          </cell>
        </row>
        <row r="70612">
          <cell r="R70612" t="str">
            <v>200-215</v>
          </cell>
        </row>
        <row r="70613">
          <cell r="R70613" t="str">
            <v>185-200</v>
          </cell>
        </row>
        <row r="70614">
          <cell r="R70614" t="str">
            <v>170-185</v>
          </cell>
        </row>
        <row r="70615">
          <cell r="R70615" t="str">
            <v>125-140</v>
          </cell>
        </row>
        <row r="70616">
          <cell r="R70616" t="str">
            <v>125-140</v>
          </cell>
        </row>
        <row r="70617">
          <cell r="R70617" t="str">
            <v>125-140</v>
          </cell>
        </row>
        <row r="70618">
          <cell r="R70618" t="str">
            <v>185-200</v>
          </cell>
        </row>
        <row r="70619">
          <cell r="R70619" t="str">
            <v>140-155</v>
          </cell>
        </row>
        <row r="70620">
          <cell r="R70620" t="str">
            <v>155-170</v>
          </cell>
        </row>
        <row r="70621">
          <cell r="R70621" t="str">
            <v>125-140</v>
          </cell>
        </row>
        <row r="70622">
          <cell r="R70622" t="str">
            <v>125-140</v>
          </cell>
        </row>
        <row r="70623">
          <cell r="R70623" t="str">
            <v>245-260</v>
          </cell>
        </row>
        <row r="70624">
          <cell r="R70624" t="str">
            <v>215-230</v>
          </cell>
        </row>
        <row r="70625">
          <cell r="R70625" t="str">
            <v>125-140</v>
          </cell>
        </row>
        <row r="70626">
          <cell r="R70626" t="str">
            <v>125-140</v>
          </cell>
        </row>
        <row r="70627">
          <cell r="R70627" t="str">
            <v>245-260</v>
          </cell>
        </row>
        <row r="70628">
          <cell r="R70628" t="str">
            <v>125-140</v>
          </cell>
        </row>
        <row r="70629">
          <cell r="R70629" t="str">
            <v>125-140</v>
          </cell>
        </row>
        <row r="70630">
          <cell r="R70630" t="str">
            <v>185-200</v>
          </cell>
        </row>
        <row r="70631">
          <cell r="R70631" t="str">
            <v>230-245</v>
          </cell>
        </row>
        <row r="70632">
          <cell r="R70632" t="str">
            <v>125-140</v>
          </cell>
        </row>
        <row r="70633">
          <cell r="R70633" t="str">
            <v>125-140</v>
          </cell>
        </row>
        <row r="70634">
          <cell r="R70634" t="str">
            <v>140-155</v>
          </cell>
        </row>
        <row r="70635">
          <cell r="R70635" t="str">
            <v>125-140</v>
          </cell>
        </row>
        <row r="70636">
          <cell r="R70636" t="str">
            <v>125-140</v>
          </cell>
        </row>
        <row r="70637">
          <cell r="R70637" t="str">
            <v>200-215</v>
          </cell>
        </row>
        <row r="70638">
          <cell r="R70638" t="str">
            <v>215-230</v>
          </cell>
        </row>
        <row r="70639">
          <cell r="R70639" t="str">
            <v>155-170</v>
          </cell>
        </row>
        <row r="70640">
          <cell r="R70640" t="str">
            <v>155-170</v>
          </cell>
        </row>
        <row r="70641">
          <cell r="R70641" t="str">
            <v>245-260</v>
          </cell>
        </row>
        <row r="70642">
          <cell r="R70642" t="str">
            <v>170-185</v>
          </cell>
        </row>
        <row r="70643">
          <cell r="R70643" t="str">
            <v>125-140</v>
          </cell>
        </row>
        <row r="70644">
          <cell r="R70644" t="str">
            <v>125-140</v>
          </cell>
        </row>
        <row r="70645">
          <cell r="R70645" t="str">
            <v>230-245</v>
          </cell>
        </row>
        <row r="70646">
          <cell r="R70646" t="str">
            <v>215-230</v>
          </cell>
        </row>
        <row r="70647">
          <cell r="R70647" t="str">
            <v>230-245</v>
          </cell>
        </row>
        <row r="70648">
          <cell r="R70648" t="str">
            <v>125-140</v>
          </cell>
        </row>
        <row r="70649">
          <cell r="R70649" t="str">
            <v>125-140</v>
          </cell>
        </row>
        <row r="70650">
          <cell r="R70650" t="str">
            <v>125-140</v>
          </cell>
        </row>
        <row r="70651">
          <cell r="R70651" t="str">
            <v>125-140</v>
          </cell>
        </row>
        <row r="70652">
          <cell r="R70652" t="str">
            <v>230-245</v>
          </cell>
        </row>
        <row r="70653">
          <cell r="R70653" t="str">
            <v>215-230</v>
          </cell>
        </row>
        <row r="70654">
          <cell r="R70654" t="str">
            <v>125-140</v>
          </cell>
        </row>
        <row r="70655">
          <cell r="R70655" t="str">
            <v>215-230</v>
          </cell>
        </row>
        <row r="70656">
          <cell r="R70656" t="str">
            <v>155-170</v>
          </cell>
        </row>
        <row r="70657">
          <cell r="R70657" t="str">
            <v>125-140</v>
          </cell>
        </row>
        <row r="70658">
          <cell r="R70658" t="str">
            <v>230-245</v>
          </cell>
        </row>
        <row r="70659">
          <cell r="R70659" t="str">
            <v>230-245</v>
          </cell>
        </row>
        <row r="70660">
          <cell r="R70660" t="str">
            <v>215-230</v>
          </cell>
        </row>
        <row r="70661">
          <cell r="R70661" t="str">
            <v>185-200</v>
          </cell>
        </row>
        <row r="70662">
          <cell r="R70662" t="str">
            <v>140-155</v>
          </cell>
        </row>
        <row r="70663">
          <cell r="R70663" t="str">
            <v>125-140</v>
          </cell>
        </row>
        <row r="70664">
          <cell r="R70664" t="str">
            <v>170-185</v>
          </cell>
        </row>
        <row r="70665">
          <cell r="R70665" t="str">
            <v>200-215</v>
          </cell>
        </row>
        <row r="70666">
          <cell r="R70666" t="str">
            <v>170-185</v>
          </cell>
        </row>
        <row r="70667">
          <cell r="R70667" t="str">
            <v>140-155</v>
          </cell>
        </row>
        <row r="70668">
          <cell r="R70668" t="str">
            <v>125-140</v>
          </cell>
        </row>
        <row r="70669">
          <cell r="R70669" t="str">
            <v>140-155</v>
          </cell>
        </row>
        <row r="70670">
          <cell r="R70670" t="str">
            <v>125-140</v>
          </cell>
        </row>
        <row r="70671">
          <cell r="R70671" t="str">
            <v>125-140</v>
          </cell>
        </row>
        <row r="70672">
          <cell r="R70672" t="str">
            <v>215-230</v>
          </cell>
        </row>
        <row r="70673">
          <cell r="R70673" t="str">
            <v>230-245</v>
          </cell>
        </row>
        <row r="70674">
          <cell r="R70674" t="str">
            <v>125-140</v>
          </cell>
        </row>
        <row r="70675">
          <cell r="R70675" t="str">
            <v>125-140</v>
          </cell>
        </row>
        <row r="70676">
          <cell r="R70676" t="str">
            <v>155-170</v>
          </cell>
        </row>
        <row r="70677">
          <cell r="R70677" t="str">
            <v>140-155</v>
          </cell>
        </row>
        <row r="70678">
          <cell r="R70678" t="str">
            <v>200-215</v>
          </cell>
        </row>
        <row r="70679">
          <cell r="R70679" t="str">
            <v>155-170</v>
          </cell>
        </row>
        <row r="70680">
          <cell r="R70680" t="str">
            <v>185-200</v>
          </cell>
        </row>
        <row r="70681">
          <cell r="R70681" t="str">
            <v>230-245</v>
          </cell>
        </row>
        <row r="70682">
          <cell r="R70682" t="str">
            <v>200-215</v>
          </cell>
        </row>
        <row r="70683">
          <cell r="R70683" t="str">
            <v>125-140</v>
          </cell>
        </row>
        <row r="70684">
          <cell r="R70684" t="str">
            <v>125-140</v>
          </cell>
        </row>
        <row r="70685">
          <cell r="R70685" t="str">
            <v>200-215</v>
          </cell>
        </row>
        <row r="70686">
          <cell r="R70686" t="str">
            <v>125-140</v>
          </cell>
        </row>
        <row r="70687">
          <cell r="R70687" t="str">
            <v>245-260</v>
          </cell>
        </row>
        <row r="70688">
          <cell r="R70688" t="str">
            <v>140-155</v>
          </cell>
        </row>
        <row r="70689">
          <cell r="R70689" t="str">
            <v>185-200</v>
          </cell>
        </row>
        <row r="70690">
          <cell r="R70690" t="str">
            <v>185-200</v>
          </cell>
        </row>
        <row r="70691">
          <cell r="R70691" t="str">
            <v>125-140</v>
          </cell>
        </row>
        <row r="70692">
          <cell r="R70692" t="str">
            <v>215-230</v>
          </cell>
        </row>
        <row r="70693">
          <cell r="R70693" t="str">
            <v>245-260</v>
          </cell>
        </row>
        <row r="70694">
          <cell r="R70694" t="str">
            <v>185-200</v>
          </cell>
        </row>
        <row r="70695">
          <cell r="R70695" t="str">
            <v>125-140</v>
          </cell>
        </row>
        <row r="70696">
          <cell r="R70696" t="str">
            <v>125-140</v>
          </cell>
        </row>
        <row r="70697">
          <cell r="R70697" t="str">
            <v>215-230</v>
          </cell>
        </row>
        <row r="70698">
          <cell r="R70698" t="str">
            <v>125-140</v>
          </cell>
        </row>
        <row r="70699">
          <cell r="R70699" t="str">
            <v>230-245</v>
          </cell>
        </row>
        <row r="70700">
          <cell r="R70700" t="str">
            <v>155-170</v>
          </cell>
        </row>
        <row r="70701">
          <cell r="R70701" t="str">
            <v>215-230</v>
          </cell>
        </row>
        <row r="70702">
          <cell r="R70702" t="str">
            <v>125-140</v>
          </cell>
        </row>
        <row r="70703">
          <cell r="R70703" t="str">
            <v>215-230</v>
          </cell>
        </row>
        <row r="70704">
          <cell r="R70704" t="str">
            <v>170-185</v>
          </cell>
        </row>
        <row r="70705">
          <cell r="R70705" t="str">
            <v>155-170</v>
          </cell>
        </row>
        <row r="70706">
          <cell r="R70706" t="str">
            <v>200-215</v>
          </cell>
        </row>
        <row r="70707">
          <cell r="R70707" t="str">
            <v>215-230</v>
          </cell>
        </row>
        <row r="70708">
          <cell r="R70708" t="str">
            <v>125-140</v>
          </cell>
        </row>
        <row r="70709">
          <cell r="R70709" t="str">
            <v>125-140</v>
          </cell>
        </row>
        <row r="70710">
          <cell r="R70710" t="str">
            <v>215-230</v>
          </cell>
        </row>
        <row r="70711">
          <cell r="R70711" t="str">
            <v>230-245</v>
          </cell>
        </row>
        <row r="70712">
          <cell r="R70712" t="str">
            <v>125-140</v>
          </cell>
        </row>
        <row r="70713">
          <cell r="R70713" t="str">
            <v>230-245</v>
          </cell>
        </row>
        <row r="70714">
          <cell r="R70714" t="str">
            <v>155-170</v>
          </cell>
        </row>
        <row r="70715">
          <cell r="R70715" t="str">
            <v>200-215</v>
          </cell>
        </row>
        <row r="70716">
          <cell r="R70716" t="str">
            <v>155-170</v>
          </cell>
        </row>
        <row r="70717">
          <cell r="R70717" t="str">
            <v>230-245</v>
          </cell>
        </row>
        <row r="70718">
          <cell r="R70718" t="str">
            <v>170-185</v>
          </cell>
        </row>
        <row r="70719">
          <cell r="R70719" t="str">
            <v>140-155</v>
          </cell>
        </row>
        <row r="70720">
          <cell r="R70720" t="str">
            <v>155-170</v>
          </cell>
        </row>
        <row r="70721">
          <cell r="R70721" t="str">
            <v>125-140</v>
          </cell>
        </row>
        <row r="70722">
          <cell r="R70722" t="str">
            <v>215-230</v>
          </cell>
        </row>
        <row r="70723">
          <cell r="R70723" t="str">
            <v>125-140</v>
          </cell>
        </row>
        <row r="70724">
          <cell r="R70724" t="str">
            <v>170-185</v>
          </cell>
        </row>
        <row r="70725">
          <cell r="R70725" t="str">
            <v>125-140</v>
          </cell>
        </row>
        <row r="70726">
          <cell r="R70726" t="str">
            <v>140-155</v>
          </cell>
        </row>
        <row r="70727">
          <cell r="R70727" t="str">
            <v>215-230</v>
          </cell>
        </row>
        <row r="70728">
          <cell r="R70728" t="str">
            <v>170-185</v>
          </cell>
        </row>
        <row r="70729">
          <cell r="R70729" t="str">
            <v>125-140</v>
          </cell>
        </row>
        <row r="70730">
          <cell r="R70730" t="str">
            <v>170-185</v>
          </cell>
        </row>
        <row r="70731">
          <cell r="R70731" t="str">
            <v>125-140</v>
          </cell>
        </row>
        <row r="70732">
          <cell r="R70732" t="str">
            <v>245-260</v>
          </cell>
        </row>
        <row r="70733">
          <cell r="R70733" t="str">
            <v>125-140</v>
          </cell>
        </row>
        <row r="70734">
          <cell r="R70734" t="str">
            <v>230-245</v>
          </cell>
        </row>
        <row r="70735">
          <cell r="R70735" t="str">
            <v>125-140</v>
          </cell>
        </row>
        <row r="70736">
          <cell r="R70736" t="str">
            <v>185-200</v>
          </cell>
        </row>
        <row r="70737">
          <cell r="R70737" t="str">
            <v>125-140</v>
          </cell>
        </row>
        <row r="70738">
          <cell r="R70738" t="str">
            <v>125-140</v>
          </cell>
        </row>
        <row r="70739">
          <cell r="R70739" t="str">
            <v>230-245</v>
          </cell>
        </row>
        <row r="70740">
          <cell r="R70740" t="str">
            <v>125-140</v>
          </cell>
        </row>
        <row r="70741">
          <cell r="R70741" t="str">
            <v>230-245</v>
          </cell>
        </row>
        <row r="70742">
          <cell r="R70742" t="str">
            <v>245-260</v>
          </cell>
        </row>
        <row r="70743">
          <cell r="R70743" t="str">
            <v>125-140</v>
          </cell>
        </row>
        <row r="70744">
          <cell r="R70744" t="str">
            <v>140-155</v>
          </cell>
        </row>
        <row r="70745">
          <cell r="R70745" t="str">
            <v>230-245</v>
          </cell>
        </row>
        <row r="70746">
          <cell r="R70746" t="str">
            <v>155-170</v>
          </cell>
        </row>
        <row r="70747">
          <cell r="R70747" t="str">
            <v>185-200</v>
          </cell>
        </row>
        <row r="70748">
          <cell r="R70748" t="str">
            <v>230-245</v>
          </cell>
        </row>
        <row r="70749">
          <cell r="R70749" t="str">
            <v>200-215</v>
          </cell>
        </row>
        <row r="70750">
          <cell r="R70750" t="str">
            <v>140-155</v>
          </cell>
        </row>
        <row r="70751">
          <cell r="R70751" t="str">
            <v>155-170</v>
          </cell>
        </row>
        <row r="70752">
          <cell r="R70752" t="str">
            <v>125-140</v>
          </cell>
        </row>
        <row r="70753">
          <cell r="R70753" t="str">
            <v>125-140</v>
          </cell>
        </row>
        <row r="70754">
          <cell r="R70754" t="str">
            <v>200-215</v>
          </cell>
        </row>
        <row r="70755">
          <cell r="R70755" t="str">
            <v>125-140</v>
          </cell>
        </row>
        <row r="70756">
          <cell r="R70756" t="str">
            <v>140-155</v>
          </cell>
        </row>
        <row r="70757">
          <cell r="R70757" t="str">
            <v>125-140</v>
          </cell>
        </row>
        <row r="70758">
          <cell r="R70758" t="str">
            <v>125-140</v>
          </cell>
        </row>
        <row r="70759">
          <cell r="R70759" t="str">
            <v>230-245</v>
          </cell>
        </row>
        <row r="70760">
          <cell r="R70760" t="str">
            <v>185-200</v>
          </cell>
        </row>
        <row r="70761">
          <cell r="R70761" t="str">
            <v>140-155</v>
          </cell>
        </row>
        <row r="70762">
          <cell r="R70762" t="str">
            <v>140-155</v>
          </cell>
        </row>
        <row r="70763">
          <cell r="R70763" t="str">
            <v>125-140</v>
          </cell>
        </row>
        <row r="70764">
          <cell r="R70764" t="str">
            <v>125-140</v>
          </cell>
        </row>
        <row r="70765">
          <cell r="R70765" t="str">
            <v>230-245</v>
          </cell>
        </row>
        <row r="70766">
          <cell r="R70766" t="str">
            <v>140-155</v>
          </cell>
        </row>
        <row r="70767">
          <cell r="R70767" t="str">
            <v>125-140</v>
          </cell>
        </row>
        <row r="70768">
          <cell r="R70768" t="str">
            <v>185-200</v>
          </cell>
        </row>
        <row r="70769">
          <cell r="R70769" t="str">
            <v>170-185</v>
          </cell>
        </row>
        <row r="70770">
          <cell r="R70770" t="str">
            <v>185-200</v>
          </cell>
        </row>
        <row r="70771">
          <cell r="R70771" t="str">
            <v>125-140</v>
          </cell>
        </row>
        <row r="70772">
          <cell r="R70772" t="str">
            <v>140-155</v>
          </cell>
        </row>
        <row r="70773">
          <cell r="R70773" t="str">
            <v>125-140</v>
          </cell>
        </row>
        <row r="70774">
          <cell r="R70774" t="str">
            <v>125-140</v>
          </cell>
        </row>
        <row r="70775">
          <cell r="R70775" t="str">
            <v>125-140</v>
          </cell>
        </row>
        <row r="70776">
          <cell r="R70776" t="str">
            <v>140-155</v>
          </cell>
        </row>
        <row r="70777">
          <cell r="R70777" t="str">
            <v>125-140</v>
          </cell>
        </row>
        <row r="70778">
          <cell r="R70778" t="str">
            <v>185-200</v>
          </cell>
        </row>
        <row r="70779">
          <cell r="R70779" t="str">
            <v>230-245</v>
          </cell>
        </row>
        <row r="70780">
          <cell r="R70780" t="str">
            <v>185-200</v>
          </cell>
        </row>
        <row r="70781">
          <cell r="R70781" t="str">
            <v>125-140</v>
          </cell>
        </row>
        <row r="70782">
          <cell r="R70782" t="str">
            <v>125-140</v>
          </cell>
        </row>
        <row r="70783">
          <cell r="R70783" t="str">
            <v>155-170</v>
          </cell>
        </row>
        <row r="70784">
          <cell r="R70784" t="str">
            <v>215-230</v>
          </cell>
        </row>
        <row r="70785">
          <cell r="R70785" t="str">
            <v>125-140</v>
          </cell>
        </row>
        <row r="70786">
          <cell r="R70786" t="str">
            <v>215-230</v>
          </cell>
        </row>
        <row r="70787">
          <cell r="R70787" t="str">
            <v>185-200</v>
          </cell>
        </row>
        <row r="70788">
          <cell r="R70788" t="str">
            <v>125-140</v>
          </cell>
        </row>
        <row r="70789">
          <cell r="R70789" t="str">
            <v>155-170</v>
          </cell>
        </row>
        <row r="70790">
          <cell r="R70790" t="str">
            <v>155-170</v>
          </cell>
        </row>
        <row r="70791">
          <cell r="R70791" t="str">
            <v>185-200</v>
          </cell>
        </row>
        <row r="70792">
          <cell r="R70792" t="str">
            <v>200-215</v>
          </cell>
        </row>
        <row r="70793">
          <cell r="R70793" t="str">
            <v>125-140</v>
          </cell>
        </row>
        <row r="70794">
          <cell r="R70794" t="str">
            <v>230-245</v>
          </cell>
        </row>
        <row r="70795">
          <cell r="R70795" t="str">
            <v>170-185</v>
          </cell>
        </row>
        <row r="70796">
          <cell r="R70796" t="str">
            <v>230-245</v>
          </cell>
        </row>
        <row r="70797">
          <cell r="R70797" t="str">
            <v>140-155</v>
          </cell>
        </row>
        <row r="70798">
          <cell r="R70798" t="str">
            <v>230-245</v>
          </cell>
        </row>
        <row r="70799">
          <cell r="R70799" t="str">
            <v>230-245</v>
          </cell>
        </row>
        <row r="70800">
          <cell r="R70800" t="str">
            <v>125-140</v>
          </cell>
        </row>
        <row r="70801">
          <cell r="R70801" t="str">
            <v>125-140</v>
          </cell>
        </row>
        <row r="70802">
          <cell r="R70802" t="str">
            <v>125-140</v>
          </cell>
        </row>
        <row r="70803">
          <cell r="R70803" t="str">
            <v>155-170</v>
          </cell>
        </row>
        <row r="70804">
          <cell r="R70804" t="str">
            <v>245-260</v>
          </cell>
        </row>
        <row r="70805">
          <cell r="R70805" t="str">
            <v>170-185</v>
          </cell>
        </row>
        <row r="70806">
          <cell r="R70806" t="str">
            <v>200-215</v>
          </cell>
        </row>
        <row r="70807">
          <cell r="R70807" t="str">
            <v>125-140</v>
          </cell>
        </row>
        <row r="70808">
          <cell r="R70808" t="str">
            <v>215-230</v>
          </cell>
        </row>
        <row r="70809">
          <cell r="R70809" t="str">
            <v>125-140</v>
          </cell>
        </row>
        <row r="70810">
          <cell r="R70810" t="str">
            <v>140-155</v>
          </cell>
        </row>
        <row r="70811">
          <cell r="R70811" t="str">
            <v>200-215</v>
          </cell>
        </row>
        <row r="70812">
          <cell r="R70812" t="str">
            <v>125-140</v>
          </cell>
        </row>
        <row r="70813">
          <cell r="R70813" t="str">
            <v>125-140</v>
          </cell>
        </row>
        <row r="70814">
          <cell r="R70814" t="str">
            <v>230-245</v>
          </cell>
        </row>
        <row r="70815">
          <cell r="R70815" t="str">
            <v>125-140</v>
          </cell>
        </row>
        <row r="70816">
          <cell r="R70816" t="str">
            <v>155-170</v>
          </cell>
        </row>
        <row r="70817">
          <cell r="R70817" t="str">
            <v>200-215</v>
          </cell>
        </row>
        <row r="70818">
          <cell r="R70818" t="str">
            <v>140-155</v>
          </cell>
        </row>
        <row r="70819">
          <cell r="R70819" t="str">
            <v>185-200</v>
          </cell>
        </row>
        <row r="70820">
          <cell r="R70820" t="str">
            <v>155-170</v>
          </cell>
        </row>
        <row r="70821">
          <cell r="R70821" t="str">
            <v>230-245</v>
          </cell>
        </row>
        <row r="70822">
          <cell r="R70822" t="str">
            <v>125-140</v>
          </cell>
        </row>
        <row r="70823">
          <cell r="R70823" t="str">
            <v>155-170</v>
          </cell>
        </row>
        <row r="70824">
          <cell r="R70824" t="str">
            <v>245-260</v>
          </cell>
        </row>
        <row r="70825">
          <cell r="R70825" t="str">
            <v>125-140</v>
          </cell>
        </row>
        <row r="70826">
          <cell r="R70826" t="str">
            <v>200-215</v>
          </cell>
        </row>
        <row r="70827">
          <cell r="R70827" t="str">
            <v>125-140</v>
          </cell>
        </row>
        <row r="70828">
          <cell r="R70828" t="str">
            <v>215-230</v>
          </cell>
        </row>
        <row r="70829">
          <cell r="R70829" t="str">
            <v>230-245</v>
          </cell>
        </row>
        <row r="70830">
          <cell r="R70830" t="str">
            <v>245-260</v>
          </cell>
        </row>
        <row r="70831">
          <cell r="R70831" t="str">
            <v>185-200</v>
          </cell>
        </row>
        <row r="70832">
          <cell r="R70832" t="str">
            <v>125-140</v>
          </cell>
        </row>
        <row r="70833">
          <cell r="R70833" t="str">
            <v>215-230</v>
          </cell>
        </row>
        <row r="70834">
          <cell r="R70834" t="str">
            <v>215-230</v>
          </cell>
        </row>
        <row r="70835">
          <cell r="R70835" t="str">
            <v>155-170</v>
          </cell>
        </row>
        <row r="70836">
          <cell r="R70836" t="str">
            <v>155-170</v>
          </cell>
        </row>
        <row r="70837">
          <cell r="R70837" t="str">
            <v>125-140</v>
          </cell>
        </row>
        <row r="70838">
          <cell r="R70838" t="str">
            <v>125-140</v>
          </cell>
        </row>
        <row r="70839">
          <cell r="R70839" t="str">
            <v>200-215</v>
          </cell>
        </row>
        <row r="70840">
          <cell r="R70840" t="str">
            <v>125-140</v>
          </cell>
        </row>
        <row r="70841">
          <cell r="R70841" t="str">
            <v>125-140</v>
          </cell>
        </row>
        <row r="70842">
          <cell r="R70842" t="str">
            <v>200-215</v>
          </cell>
        </row>
        <row r="70843">
          <cell r="R70843" t="str">
            <v>140-155</v>
          </cell>
        </row>
        <row r="70844">
          <cell r="R70844" t="str">
            <v>140-155</v>
          </cell>
        </row>
        <row r="70845">
          <cell r="R70845" t="str">
            <v>185-200</v>
          </cell>
        </row>
        <row r="70846">
          <cell r="R70846" t="str">
            <v>170-185</v>
          </cell>
        </row>
        <row r="70847">
          <cell r="R70847" t="str">
            <v>125-140</v>
          </cell>
        </row>
        <row r="70848">
          <cell r="R70848" t="str">
            <v>125-140</v>
          </cell>
        </row>
        <row r="70849">
          <cell r="R70849" t="str">
            <v>230-245</v>
          </cell>
        </row>
        <row r="70850">
          <cell r="R70850" t="str">
            <v>215-230</v>
          </cell>
        </row>
        <row r="70851">
          <cell r="R70851" t="str">
            <v>125-140</v>
          </cell>
        </row>
        <row r="70852">
          <cell r="R70852" t="str">
            <v>125-140</v>
          </cell>
        </row>
        <row r="70853">
          <cell r="R70853" t="str">
            <v>200-215</v>
          </cell>
        </row>
        <row r="70854">
          <cell r="R70854" t="str">
            <v>125-140</v>
          </cell>
        </row>
        <row r="70855">
          <cell r="R70855" t="str">
            <v>125-140</v>
          </cell>
        </row>
        <row r="70856">
          <cell r="R70856" t="str">
            <v>125-140</v>
          </cell>
        </row>
        <row r="70857">
          <cell r="R70857" t="str">
            <v>125-140</v>
          </cell>
        </row>
        <row r="70858">
          <cell r="R70858" t="str">
            <v>125-140</v>
          </cell>
        </row>
        <row r="70859">
          <cell r="R70859" t="str">
            <v>125-140</v>
          </cell>
        </row>
        <row r="70860">
          <cell r="R70860" t="str">
            <v>125-140</v>
          </cell>
        </row>
        <row r="70861">
          <cell r="R70861" t="str">
            <v>185-200</v>
          </cell>
        </row>
        <row r="70862">
          <cell r="R70862" t="str">
            <v>155-170</v>
          </cell>
        </row>
        <row r="70863">
          <cell r="R70863" t="str">
            <v>185-200</v>
          </cell>
        </row>
        <row r="70864">
          <cell r="R70864" t="str">
            <v>185-200</v>
          </cell>
        </row>
        <row r="70865">
          <cell r="R70865" t="str">
            <v>140-155</v>
          </cell>
        </row>
        <row r="70866">
          <cell r="R70866" t="str">
            <v>125-140</v>
          </cell>
        </row>
        <row r="70867">
          <cell r="R70867" t="str">
            <v>170-185</v>
          </cell>
        </row>
        <row r="70868">
          <cell r="R70868" t="str">
            <v>140-155</v>
          </cell>
        </row>
        <row r="70869">
          <cell r="R70869" t="str">
            <v>215-230</v>
          </cell>
        </row>
        <row r="70870">
          <cell r="R70870" t="str">
            <v>230-245</v>
          </cell>
        </row>
        <row r="70871">
          <cell r="R70871" t="str">
            <v>125-140</v>
          </cell>
        </row>
        <row r="70872">
          <cell r="R70872" t="str">
            <v>125-140</v>
          </cell>
        </row>
        <row r="70873">
          <cell r="R70873" t="str">
            <v>200-215</v>
          </cell>
        </row>
        <row r="70874">
          <cell r="R70874" t="str">
            <v>230-245</v>
          </cell>
        </row>
        <row r="70875">
          <cell r="R70875" t="str">
            <v>215-230</v>
          </cell>
        </row>
        <row r="70876">
          <cell r="R70876" t="str">
            <v>215-230</v>
          </cell>
        </row>
        <row r="70877">
          <cell r="R70877" t="str">
            <v>215-230</v>
          </cell>
        </row>
        <row r="70878">
          <cell r="R70878" t="str">
            <v>200-215</v>
          </cell>
        </row>
        <row r="70879">
          <cell r="R70879" t="str">
            <v>125-140</v>
          </cell>
        </row>
        <row r="70880">
          <cell r="R70880" t="str">
            <v>215-230</v>
          </cell>
        </row>
        <row r="70881">
          <cell r="R70881" t="str">
            <v>185-200</v>
          </cell>
        </row>
        <row r="70882">
          <cell r="R70882" t="str">
            <v>125-140</v>
          </cell>
        </row>
        <row r="70883">
          <cell r="R70883" t="str">
            <v>170-185</v>
          </cell>
        </row>
        <row r="70884">
          <cell r="R70884" t="str">
            <v>155-170</v>
          </cell>
        </row>
        <row r="70885">
          <cell r="R70885" t="str">
            <v>155-170</v>
          </cell>
        </row>
        <row r="70886">
          <cell r="R70886" t="str">
            <v>125-140</v>
          </cell>
        </row>
        <row r="70887">
          <cell r="R70887" t="str">
            <v>125-140</v>
          </cell>
        </row>
        <row r="70888">
          <cell r="R70888" t="str">
            <v>245-260</v>
          </cell>
        </row>
        <row r="70889">
          <cell r="R70889" t="str">
            <v>125-140</v>
          </cell>
        </row>
        <row r="70890">
          <cell r="R70890" t="str">
            <v>125-140</v>
          </cell>
        </row>
        <row r="70891">
          <cell r="R70891" t="str">
            <v>185-200</v>
          </cell>
        </row>
        <row r="70892">
          <cell r="R70892" t="str">
            <v>230-245</v>
          </cell>
        </row>
        <row r="70893">
          <cell r="R70893" t="str">
            <v>245-260</v>
          </cell>
        </row>
        <row r="70894">
          <cell r="R70894" t="str">
            <v>125-140</v>
          </cell>
        </row>
        <row r="70895">
          <cell r="R70895" t="str">
            <v>125-140</v>
          </cell>
        </row>
        <row r="70896">
          <cell r="R70896" t="str">
            <v>125-140</v>
          </cell>
        </row>
        <row r="70897">
          <cell r="R70897" t="str">
            <v>230-245</v>
          </cell>
        </row>
        <row r="70898">
          <cell r="R70898" t="str">
            <v>140-155</v>
          </cell>
        </row>
        <row r="70899">
          <cell r="R70899" t="str">
            <v>170-185</v>
          </cell>
        </row>
        <row r="70900">
          <cell r="R70900" t="str">
            <v>230-245</v>
          </cell>
        </row>
        <row r="70901">
          <cell r="R70901" t="str">
            <v>140-155</v>
          </cell>
        </row>
        <row r="70902">
          <cell r="R70902" t="str">
            <v>140-155</v>
          </cell>
        </row>
        <row r="70903">
          <cell r="R70903" t="str">
            <v>125-140</v>
          </cell>
        </row>
        <row r="70904">
          <cell r="R70904" t="str">
            <v>245-260</v>
          </cell>
        </row>
        <row r="70905">
          <cell r="R70905" t="str">
            <v>125-140</v>
          </cell>
        </row>
        <row r="70906">
          <cell r="R70906" t="str">
            <v>125-140</v>
          </cell>
        </row>
        <row r="70907">
          <cell r="R70907" t="str">
            <v>170-185</v>
          </cell>
        </row>
        <row r="70908">
          <cell r="R70908" t="str">
            <v>125-140</v>
          </cell>
        </row>
        <row r="70909">
          <cell r="R70909" t="str">
            <v>125-140</v>
          </cell>
        </row>
        <row r="70910">
          <cell r="R70910" t="str">
            <v>200-215</v>
          </cell>
        </row>
        <row r="70911">
          <cell r="R70911" t="str">
            <v>125-140</v>
          </cell>
        </row>
        <row r="70912">
          <cell r="R70912" t="str">
            <v>125-140</v>
          </cell>
        </row>
        <row r="70913">
          <cell r="R70913" t="str">
            <v>245-260</v>
          </cell>
        </row>
        <row r="70914">
          <cell r="R70914" t="str">
            <v>170-185</v>
          </cell>
        </row>
        <row r="70915">
          <cell r="R70915" t="str">
            <v>125-140</v>
          </cell>
        </row>
        <row r="70916">
          <cell r="R70916" t="str">
            <v>155-170</v>
          </cell>
        </row>
        <row r="70917">
          <cell r="R70917" t="str">
            <v>125-140</v>
          </cell>
        </row>
        <row r="70918">
          <cell r="R70918" t="str">
            <v>185-200</v>
          </cell>
        </row>
        <row r="70919">
          <cell r="R70919" t="str">
            <v>170-185</v>
          </cell>
        </row>
        <row r="70920">
          <cell r="R70920" t="str">
            <v>155-170</v>
          </cell>
        </row>
        <row r="70921">
          <cell r="R70921" t="str">
            <v>125-140</v>
          </cell>
        </row>
        <row r="70922">
          <cell r="R70922" t="str">
            <v>170-185</v>
          </cell>
        </row>
        <row r="70923">
          <cell r="R70923" t="str">
            <v>125-140</v>
          </cell>
        </row>
        <row r="70924">
          <cell r="R70924" t="str">
            <v>125-140</v>
          </cell>
        </row>
        <row r="70925">
          <cell r="R70925" t="str">
            <v>125-140</v>
          </cell>
        </row>
        <row r="70926">
          <cell r="R70926" t="str">
            <v>125-140</v>
          </cell>
        </row>
        <row r="70927">
          <cell r="R70927" t="str">
            <v>230-245</v>
          </cell>
        </row>
        <row r="70928">
          <cell r="R70928" t="str">
            <v>185-200</v>
          </cell>
        </row>
        <row r="70929">
          <cell r="R70929" t="str">
            <v>230-245</v>
          </cell>
        </row>
        <row r="70930">
          <cell r="R70930" t="str">
            <v>125-140</v>
          </cell>
        </row>
        <row r="70931">
          <cell r="R70931" t="str">
            <v>125-140</v>
          </cell>
        </row>
        <row r="70932">
          <cell r="R70932" t="str">
            <v>125-140</v>
          </cell>
        </row>
        <row r="70933">
          <cell r="R70933" t="str">
            <v>200-215</v>
          </cell>
        </row>
        <row r="70934">
          <cell r="R70934" t="str">
            <v>200-215</v>
          </cell>
        </row>
        <row r="70935">
          <cell r="R70935" t="str">
            <v>125-140</v>
          </cell>
        </row>
        <row r="70936">
          <cell r="R70936" t="str">
            <v>155-170</v>
          </cell>
        </row>
        <row r="70937">
          <cell r="R70937" t="str">
            <v>155-170</v>
          </cell>
        </row>
        <row r="70938">
          <cell r="R70938" t="str">
            <v>125-140</v>
          </cell>
        </row>
        <row r="70939">
          <cell r="R70939" t="str">
            <v>125-140</v>
          </cell>
        </row>
        <row r="70940">
          <cell r="R70940" t="str">
            <v>125-140</v>
          </cell>
        </row>
        <row r="70941">
          <cell r="R70941" t="str">
            <v>125-140</v>
          </cell>
        </row>
        <row r="70942">
          <cell r="R70942" t="str">
            <v>170-185</v>
          </cell>
        </row>
        <row r="70943">
          <cell r="R70943" t="str">
            <v>125-140</v>
          </cell>
        </row>
        <row r="70944">
          <cell r="R70944" t="str">
            <v>125-140</v>
          </cell>
        </row>
        <row r="70945">
          <cell r="R70945" t="str">
            <v>125-140</v>
          </cell>
        </row>
        <row r="70946">
          <cell r="R70946" t="str">
            <v>125-140</v>
          </cell>
        </row>
        <row r="70947">
          <cell r="R70947" t="str">
            <v>215-230</v>
          </cell>
        </row>
        <row r="70948">
          <cell r="R70948" t="str">
            <v>215-230</v>
          </cell>
        </row>
        <row r="70949">
          <cell r="R70949" t="str">
            <v>125-140</v>
          </cell>
        </row>
        <row r="70950">
          <cell r="R70950" t="str">
            <v>155-170</v>
          </cell>
        </row>
        <row r="70951">
          <cell r="R70951" t="str">
            <v>245-260</v>
          </cell>
        </row>
        <row r="70952">
          <cell r="R70952" t="str">
            <v>245-260</v>
          </cell>
        </row>
        <row r="70953">
          <cell r="R70953" t="str">
            <v>170-185</v>
          </cell>
        </row>
        <row r="70954">
          <cell r="R70954" t="str">
            <v>125-140</v>
          </cell>
        </row>
        <row r="70955">
          <cell r="R70955" t="str">
            <v>185-200</v>
          </cell>
        </row>
        <row r="70956">
          <cell r="R70956" t="str">
            <v>155-170</v>
          </cell>
        </row>
        <row r="70957">
          <cell r="R70957" t="str">
            <v>125-140</v>
          </cell>
        </row>
        <row r="70958">
          <cell r="R70958" t="str">
            <v>185-200</v>
          </cell>
        </row>
        <row r="70959">
          <cell r="R70959" t="str">
            <v>125-140</v>
          </cell>
        </row>
        <row r="70960">
          <cell r="R70960" t="str">
            <v>155-170</v>
          </cell>
        </row>
        <row r="70961">
          <cell r="R70961" t="str">
            <v>125-140</v>
          </cell>
        </row>
        <row r="70962">
          <cell r="R70962" t="str">
            <v>125-140</v>
          </cell>
        </row>
        <row r="70963">
          <cell r="R70963" t="str">
            <v>230-245</v>
          </cell>
        </row>
        <row r="70964">
          <cell r="R70964" t="str">
            <v>125-140</v>
          </cell>
        </row>
        <row r="70965">
          <cell r="R70965" t="str">
            <v>125-140</v>
          </cell>
        </row>
        <row r="70966">
          <cell r="R70966" t="str">
            <v>170-185</v>
          </cell>
        </row>
        <row r="70967">
          <cell r="R70967" t="str">
            <v>155-170</v>
          </cell>
        </row>
        <row r="70968">
          <cell r="R70968" t="str">
            <v>230-245</v>
          </cell>
        </row>
        <row r="70969">
          <cell r="R70969" t="str">
            <v>140-155</v>
          </cell>
        </row>
        <row r="70970">
          <cell r="R70970" t="str">
            <v>125-140</v>
          </cell>
        </row>
        <row r="70971">
          <cell r="R70971" t="str">
            <v>200-215</v>
          </cell>
        </row>
        <row r="70972">
          <cell r="R70972" t="str">
            <v>140-155</v>
          </cell>
        </row>
        <row r="70973">
          <cell r="R70973" t="str">
            <v>200-215</v>
          </cell>
        </row>
        <row r="70974">
          <cell r="R70974" t="str">
            <v>140-155</v>
          </cell>
        </row>
        <row r="70975">
          <cell r="R70975" t="str">
            <v>155-170</v>
          </cell>
        </row>
        <row r="70976">
          <cell r="R70976" t="str">
            <v>230-245</v>
          </cell>
        </row>
        <row r="70977">
          <cell r="R70977" t="str">
            <v>140-155</v>
          </cell>
        </row>
        <row r="70978">
          <cell r="R70978" t="str">
            <v>125-140</v>
          </cell>
        </row>
        <row r="70979">
          <cell r="R70979" t="str">
            <v>155-170</v>
          </cell>
        </row>
        <row r="70980">
          <cell r="R70980" t="str">
            <v>170-185</v>
          </cell>
        </row>
        <row r="70981">
          <cell r="R70981" t="str">
            <v>125-140</v>
          </cell>
        </row>
        <row r="70982">
          <cell r="R70982" t="str">
            <v>125-140</v>
          </cell>
        </row>
        <row r="70983">
          <cell r="R70983" t="str">
            <v>125-140</v>
          </cell>
        </row>
        <row r="70984">
          <cell r="R70984" t="str">
            <v>185-200</v>
          </cell>
        </row>
        <row r="70985">
          <cell r="R70985" t="str">
            <v>215-230</v>
          </cell>
        </row>
        <row r="70986">
          <cell r="R70986" t="str">
            <v>125-140</v>
          </cell>
        </row>
        <row r="70987">
          <cell r="R70987" t="str">
            <v>140-155</v>
          </cell>
        </row>
        <row r="70988">
          <cell r="R70988" t="str">
            <v>245-260</v>
          </cell>
        </row>
        <row r="70989">
          <cell r="R70989" t="str">
            <v>230-245</v>
          </cell>
        </row>
        <row r="70990">
          <cell r="R70990" t="str">
            <v>125-140</v>
          </cell>
        </row>
        <row r="70991">
          <cell r="R70991" t="str">
            <v>125-140</v>
          </cell>
        </row>
        <row r="70992">
          <cell r="R70992" t="str">
            <v>155-170</v>
          </cell>
        </row>
        <row r="70993">
          <cell r="R70993" t="str">
            <v>215-230</v>
          </cell>
        </row>
        <row r="70994">
          <cell r="R70994" t="str">
            <v>125-140</v>
          </cell>
        </row>
        <row r="70995">
          <cell r="R70995" t="str">
            <v>125-140</v>
          </cell>
        </row>
        <row r="70996">
          <cell r="R70996" t="str">
            <v>125-140</v>
          </cell>
        </row>
        <row r="70997">
          <cell r="R70997" t="str">
            <v>170-185</v>
          </cell>
        </row>
        <row r="70998">
          <cell r="R70998" t="str">
            <v>200-215</v>
          </cell>
        </row>
        <row r="70999">
          <cell r="R70999" t="str">
            <v>230-245</v>
          </cell>
        </row>
        <row r="71000">
          <cell r="R71000" t="str">
            <v>125-140</v>
          </cell>
        </row>
        <row r="71001">
          <cell r="R71001" t="str">
            <v>230-245</v>
          </cell>
        </row>
        <row r="71002">
          <cell r="R71002" t="str">
            <v>185-200</v>
          </cell>
        </row>
        <row r="71003">
          <cell r="R71003" t="str">
            <v>125-140</v>
          </cell>
        </row>
        <row r="71004">
          <cell r="R71004" t="str">
            <v>230-245</v>
          </cell>
        </row>
        <row r="71005">
          <cell r="R71005" t="str">
            <v>125-140</v>
          </cell>
        </row>
        <row r="71006">
          <cell r="R71006" t="str">
            <v>230-245</v>
          </cell>
        </row>
        <row r="71007">
          <cell r="R71007" t="str">
            <v>215-230</v>
          </cell>
        </row>
        <row r="71008">
          <cell r="R71008" t="str">
            <v>200-215</v>
          </cell>
        </row>
        <row r="71009">
          <cell r="R71009" t="str">
            <v>140-155</v>
          </cell>
        </row>
        <row r="71010">
          <cell r="R71010" t="str">
            <v>125-140</v>
          </cell>
        </row>
        <row r="71011">
          <cell r="R71011" t="str">
            <v>215-230</v>
          </cell>
        </row>
        <row r="71012">
          <cell r="R71012" t="str">
            <v>200-215</v>
          </cell>
        </row>
        <row r="71013">
          <cell r="R71013" t="str">
            <v>200-215</v>
          </cell>
        </row>
        <row r="71014">
          <cell r="R71014" t="str">
            <v>170-185</v>
          </cell>
        </row>
        <row r="71015">
          <cell r="R71015" t="str">
            <v>170-185</v>
          </cell>
        </row>
        <row r="71016">
          <cell r="R71016" t="str">
            <v>125-140</v>
          </cell>
        </row>
        <row r="71017">
          <cell r="R71017" t="str">
            <v>125-140</v>
          </cell>
        </row>
        <row r="71018">
          <cell r="R71018" t="str">
            <v>170-185</v>
          </cell>
        </row>
        <row r="71019">
          <cell r="R71019" t="str">
            <v>230-245</v>
          </cell>
        </row>
        <row r="71020">
          <cell r="R71020" t="str">
            <v>200-215</v>
          </cell>
        </row>
        <row r="71021">
          <cell r="R71021" t="str">
            <v>185-200</v>
          </cell>
        </row>
        <row r="71022">
          <cell r="R71022" t="str">
            <v>185-200</v>
          </cell>
        </row>
        <row r="71023">
          <cell r="R71023" t="str">
            <v>215-230</v>
          </cell>
        </row>
        <row r="71024">
          <cell r="R71024" t="str">
            <v>230-245</v>
          </cell>
        </row>
        <row r="71025">
          <cell r="R71025" t="str">
            <v>125-140</v>
          </cell>
        </row>
        <row r="71026">
          <cell r="R71026" t="str">
            <v>200-215</v>
          </cell>
        </row>
        <row r="71027">
          <cell r="R71027" t="str">
            <v>125-140</v>
          </cell>
        </row>
        <row r="71028">
          <cell r="R71028" t="str">
            <v>230-245</v>
          </cell>
        </row>
        <row r="71029">
          <cell r="R71029" t="str">
            <v>155-170</v>
          </cell>
        </row>
        <row r="71030">
          <cell r="R71030" t="str">
            <v>125-140</v>
          </cell>
        </row>
        <row r="71031">
          <cell r="R71031" t="str">
            <v>125-140</v>
          </cell>
        </row>
        <row r="71032">
          <cell r="R71032" t="str">
            <v>125-140</v>
          </cell>
        </row>
        <row r="71033">
          <cell r="R71033" t="str">
            <v>125-140</v>
          </cell>
        </row>
        <row r="71034">
          <cell r="R71034" t="str">
            <v>125-140</v>
          </cell>
        </row>
        <row r="71035">
          <cell r="R71035" t="str">
            <v>245-260</v>
          </cell>
        </row>
        <row r="71036">
          <cell r="R71036" t="str">
            <v>155-170</v>
          </cell>
        </row>
        <row r="71037">
          <cell r="R71037" t="str">
            <v>125-140</v>
          </cell>
        </row>
        <row r="71038">
          <cell r="R71038" t="str">
            <v>245-260</v>
          </cell>
        </row>
        <row r="71039">
          <cell r="R71039" t="str">
            <v>125-140</v>
          </cell>
        </row>
        <row r="71040">
          <cell r="R71040" t="str">
            <v>170-185</v>
          </cell>
        </row>
        <row r="71041">
          <cell r="R71041" t="str">
            <v>125-140</v>
          </cell>
        </row>
        <row r="71042">
          <cell r="R71042" t="str">
            <v>185-200</v>
          </cell>
        </row>
        <row r="71043">
          <cell r="R71043" t="str">
            <v>125-140</v>
          </cell>
        </row>
        <row r="71044">
          <cell r="R71044" t="str">
            <v>230-245</v>
          </cell>
        </row>
        <row r="71045">
          <cell r="R71045" t="str">
            <v>185-200</v>
          </cell>
        </row>
        <row r="71046">
          <cell r="R71046" t="str">
            <v>140-155</v>
          </cell>
        </row>
        <row r="71047">
          <cell r="R71047" t="str">
            <v>230-245</v>
          </cell>
        </row>
        <row r="71048">
          <cell r="R71048" t="str">
            <v>125-140</v>
          </cell>
        </row>
        <row r="71049">
          <cell r="R71049" t="str">
            <v>125-140</v>
          </cell>
        </row>
        <row r="71050">
          <cell r="R71050" t="str">
            <v>200-215</v>
          </cell>
        </row>
        <row r="71051">
          <cell r="R71051" t="str">
            <v>170-185</v>
          </cell>
        </row>
        <row r="71052">
          <cell r="R71052" t="str">
            <v>125-140</v>
          </cell>
        </row>
        <row r="71053">
          <cell r="R71053" t="str">
            <v>125-140</v>
          </cell>
        </row>
        <row r="71054">
          <cell r="R71054" t="str">
            <v>125-140</v>
          </cell>
        </row>
        <row r="71055">
          <cell r="R71055" t="str">
            <v>230-245</v>
          </cell>
        </row>
        <row r="71056">
          <cell r="R71056" t="str">
            <v>155-170</v>
          </cell>
        </row>
        <row r="71057">
          <cell r="R71057" t="str">
            <v>230-245</v>
          </cell>
        </row>
        <row r="71058">
          <cell r="R71058" t="str">
            <v>230-245</v>
          </cell>
        </row>
        <row r="71059">
          <cell r="R71059" t="str">
            <v>125-140</v>
          </cell>
        </row>
        <row r="71060">
          <cell r="R71060" t="str">
            <v>245-260</v>
          </cell>
        </row>
        <row r="71061">
          <cell r="R71061" t="str">
            <v>215-230</v>
          </cell>
        </row>
        <row r="71062">
          <cell r="R71062" t="str">
            <v>230-245</v>
          </cell>
        </row>
        <row r="71063">
          <cell r="R71063" t="str">
            <v>125-140</v>
          </cell>
        </row>
        <row r="71064">
          <cell r="R71064" t="str">
            <v>125-140</v>
          </cell>
        </row>
        <row r="71065">
          <cell r="R71065" t="str">
            <v>230-245</v>
          </cell>
        </row>
        <row r="71066">
          <cell r="R71066" t="str">
            <v>170-185</v>
          </cell>
        </row>
        <row r="71067">
          <cell r="R71067" t="str">
            <v>125-140</v>
          </cell>
        </row>
        <row r="71068">
          <cell r="R71068" t="str">
            <v>155-170</v>
          </cell>
        </row>
        <row r="71069">
          <cell r="R71069" t="str">
            <v>125-140</v>
          </cell>
        </row>
        <row r="71070">
          <cell r="R71070" t="str">
            <v>155-170</v>
          </cell>
        </row>
        <row r="71071">
          <cell r="R71071" t="str">
            <v>125-140</v>
          </cell>
        </row>
        <row r="71072">
          <cell r="R71072" t="str">
            <v>125-140</v>
          </cell>
        </row>
        <row r="71073">
          <cell r="R71073" t="str">
            <v>125-140</v>
          </cell>
        </row>
        <row r="71074">
          <cell r="R71074" t="str">
            <v>170-185</v>
          </cell>
        </row>
        <row r="71075">
          <cell r="R71075" t="str">
            <v>170-185</v>
          </cell>
        </row>
        <row r="71076">
          <cell r="R71076" t="str">
            <v>125-140</v>
          </cell>
        </row>
        <row r="71077">
          <cell r="R71077" t="str">
            <v>125-140</v>
          </cell>
        </row>
        <row r="71078">
          <cell r="R71078" t="str">
            <v>125-140</v>
          </cell>
        </row>
        <row r="71079">
          <cell r="R71079" t="str">
            <v>125-140</v>
          </cell>
        </row>
        <row r="71080">
          <cell r="R71080" t="str">
            <v>215-230</v>
          </cell>
        </row>
        <row r="71081">
          <cell r="R71081" t="str">
            <v>200-215</v>
          </cell>
        </row>
        <row r="71082">
          <cell r="R71082" t="str">
            <v>200-215</v>
          </cell>
        </row>
        <row r="71083">
          <cell r="R71083" t="str">
            <v>125-140</v>
          </cell>
        </row>
        <row r="71084">
          <cell r="R71084" t="str">
            <v>200-215</v>
          </cell>
        </row>
        <row r="71085">
          <cell r="R71085" t="str">
            <v>125-140</v>
          </cell>
        </row>
        <row r="71086">
          <cell r="R71086" t="str">
            <v>200-215</v>
          </cell>
        </row>
        <row r="71087">
          <cell r="R71087" t="str">
            <v>215-230</v>
          </cell>
        </row>
        <row r="71088">
          <cell r="R71088" t="str">
            <v>125-140</v>
          </cell>
        </row>
        <row r="71089">
          <cell r="R71089" t="str">
            <v>125-140</v>
          </cell>
        </row>
        <row r="71090">
          <cell r="R71090" t="str">
            <v>125-140</v>
          </cell>
        </row>
        <row r="71091">
          <cell r="R71091" t="str">
            <v>125-140</v>
          </cell>
        </row>
        <row r="71092">
          <cell r="R71092" t="str">
            <v>170-185</v>
          </cell>
        </row>
        <row r="71093">
          <cell r="R71093" t="str">
            <v>170-185</v>
          </cell>
        </row>
        <row r="71094">
          <cell r="R71094" t="str">
            <v>125-140</v>
          </cell>
        </row>
        <row r="71095">
          <cell r="R71095" t="str">
            <v>170-185</v>
          </cell>
        </row>
        <row r="71096">
          <cell r="R71096" t="str">
            <v>185-200</v>
          </cell>
        </row>
        <row r="71097">
          <cell r="R71097" t="str">
            <v>125-140</v>
          </cell>
        </row>
        <row r="71098">
          <cell r="R71098" t="str">
            <v>140-155</v>
          </cell>
        </row>
        <row r="71099">
          <cell r="R71099" t="str">
            <v>140-155</v>
          </cell>
        </row>
        <row r="71100">
          <cell r="R71100" t="str">
            <v>125-140</v>
          </cell>
        </row>
        <row r="71101">
          <cell r="R71101" t="str">
            <v>140-155</v>
          </cell>
        </row>
        <row r="71102">
          <cell r="R71102" t="str">
            <v>185-200</v>
          </cell>
        </row>
        <row r="71103">
          <cell r="R71103" t="str">
            <v>200-215</v>
          </cell>
        </row>
        <row r="71104">
          <cell r="R71104" t="str">
            <v>245-260</v>
          </cell>
        </row>
        <row r="71105">
          <cell r="R71105" t="str">
            <v>125-140</v>
          </cell>
        </row>
        <row r="71106">
          <cell r="R71106" t="str">
            <v>125-140</v>
          </cell>
        </row>
        <row r="71107">
          <cell r="R71107" t="str">
            <v>215-230</v>
          </cell>
        </row>
        <row r="71108">
          <cell r="R71108" t="str">
            <v>125-140</v>
          </cell>
        </row>
        <row r="71109">
          <cell r="R71109" t="str">
            <v>215-230</v>
          </cell>
        </row>
        <row r="71110">
          <cell r="R71110" t="str">
            <v>170-185</v>
          </cell>
        </row>
        <row r="71111">
          <cell r="R71111" t="str">
            <v>125-140</v>
          </cell>
        </row>
        <row r="71112">
          <cell r="R71112" t="str">
            <v>185-200</v>
          </cell>
        </row>
        <row r="71113">
          <cell r="R71113" t="str">
            <v>230-245</v>
          </cell>
        </row>
        <row r="71114">
          <cell r="R71114" t="str">
            <v>125-140</v>
          </cell>
        </row>
        <row r="71115">
          <cell r="R71115" t="str">
            <v>155-170</v>
          </cell>
        </row>
        <row r="71116">
          <cell r="R71116" t="str">
            <v>125-140</v>
          </cell>
        </row>
        <row r="71117">
          <cell r="R71117" t="str">
            <v>125-140</v>
          </cell>
        </row>
        <row r="71118">
          <cell r="R71118" t="str">
            <v>125-140</v>
          </cell>
        </row>
        <row r="71119">
          <cell r="R71119" t="str">
            <v>230-245</v>
          </cell>
        </row>
        <row r="71120">
          <cell r="R71120" t="str">
            <v>125-140</v>
          </cell>
        </row>
        <row r="71121">
          <cell r="R71121" t="str">
            <v>185-200</v>
          </cell>
        </row>
        <row r="71122">
          <cell r="R71122" t="str">
            <v>230-245</v>
          </cell>
        </row>
        <row r="71123">
          <cell r="R71123" t="str">
            <v>125-140</v>
          </cell>
        </row>
        <row r="71124">
          <cell r="R71124" t="str">
            <v>170-185</v>
          </cell>
        </row>
        <row r="71125">
          <cell r="R71125" t="str">
            <v>215-230</v>
          </cell>
        </row>
        <row r="71126">
          <cell r="R71126" t="str">
            <v>185-200</v>
          </cell>
        </row>
        <row r="71127">
          <cell r="R71127" t="str">
            <v>200-215</v>
          </cell>
        </row>
        <row r="71128">
          <cell r="R71128" t="str">
            <v>125-140</v>
          </cell>
        </row>
        <row r="71129">
          <cell r="R71129" t="str">
            <v>215-230</v>
          </cell>
        </row>
        <row r="71130">
          <cell r="R71130" t="str">
            <v>140-155</v>
          </cell>
        </row>
        <row r="71131">
          <cell r="R71131" t="str">
            <v>215-230</v>
          </cell>
        </row>
        <row r="71132">
          <cell r="R71132" t="str">
            <v>125-140</v>
          </cell>
        </row>
        <row r="71133">
          <cell r="R71133" t="str">
            <v>155-170</v>
          </cell>
        </row>
        <row r="71134">
          <cell r="R71134" t="str">
            <v>230-245</v>
          </cell>
        </row>
        <row r="71135">
          <cell r="R71135" t="str">
            <v>185-200</v>
          </cell>
        </row>
        <row r="71136">
          <cell r="R71136" t="str">
            <v>140-155</v>
          </cell>
        </row>
        <row r="71137">
          <cell r="R71137" t="str">
            <v>215-230</v>
          </cell>
        </row>
        <row r="71138">
          <cell r="R71138" t="str">
            <v>155-170</v>
          </cell>
        </row>
        <row r="71139">
          <cell r="R71139" t="str">
            <v>125-140</v>
          </cell>
        </row>
        <row r="71140">
          <cell r="R71140" t="str">
            <v>125-140</v>
          </cell>
        </row>
        <row r="71141">
          <cell r="R71141" t="str">
            <v>125-140</v>
          </cell>
        </row>
        <row r="71142">
          <cell r="R71142" t="str">
            <v>155-170</v>
          </cell>
        </row>
        <row r="71143">
          <cell r="R71143" t="str">
            <v>140-155</v>
          </cell>
        </row>
        <row r="71144">
          <cell r="R71144" t="str">
            <v>185-200</v>
          </cell>
        </row>
        <row r="71145">
          <cell r="R71145" t="str">
            <v>200-215</v>
          </cell>
        </row>
        <row r="71146">
          <cell r="R71146" t="str">
            <v>125-140</v>
          </cell>
        </row>
        <row r="71147">
          <cell r="R71147" t="str">
            <v>155-170</v>
          </cell>
        </row>
        <row r="71148">
          <cell r="R71148" t="str">
            <v>125-140</v>
          </cell>
        </row>
        <row r="71149">
          <cell r="R71149" t="str">
            <v>215-230</v>
          </cell>
        </row>
        <row r="71150">
          <cell r="R71150" t="str">
            <v>230-245</v>
          </cell>
        </row>
        <row r="71151">
          <cell r="R71151" t="str">
            <v>125-140</v>
          </cell>
        </row>
        <row r="71152">
          <cell r="R71152" t="str">
            <v>200-215</v>
          </cell>
        </row>
        <row r="71153">
          <cell r="R71153" t="str">
            <v>230-245</v>
          </cell>
        </row>
        <row r="71154">
          <cell r="R71154" t="str">
            <v>200-215</v>
          </cell>
        </row>
        <row r="71155">
          <cell r="R71155" t="str">
            <v>125-140</v>
          </cell>
        </row>
        <row r="71156">
          <cell r="R71156" t="str">
            <v>170-185</v>
          </cell>
        </row>
        <row r="71157">
          <cell r="R71157" t="str">
            <v>215-230</v>
          </cell>
        </row>
        <row r="71158">
          <cell r="R71158" t="str">
            <v>245-260</v>
          </cell>
        </row>
        <row r="71159">
          <cell r="R71159" t="str">
            <v>185-200</v>
          </cell>
        </row>
        <row r="71160">
          <cell r="R71160" t="str">
            <v>200-215</v>
          </cell>
        </row>
        <row r="71161">
          <cell r="R71161" t="str">
            <v>125-140</v>
          </cell>
        </row>
        <row r="71162">
          <cell r="R71162" t="str">
            <v>140-155</v>
          </cell>
        </row>
        <row r="71163">
          <cell r="R71163" t="str">
            <v>125-140</v>
          </cell>
        </row>
        <row r="71164">
          <cell r="R71164" t="str">
            <v>125-140</v>
          </cell>
        </row>
        <row r="71165">
          <cell r="R71165" t="str">
            <v>185-200</v>
          </cell>
        </row>
        <row r="71166">
          <cell r="R71166" t="str">
            <v>140-155</v>
          </cell>
        </row>
        <row r="71167">
          <cell r="R71167" t="str">
            <v>155-170</v>
          </cell>
        </row>
        <row r="71168">
          <cell r="R71168" t="str">
            <v>185-200</v>
          </cell>
        </row>
        <row r="71169">
          <cell r="R71169" t="str">
            <v>200-215</v>
          </cell>
        </row>
        <row r="71170">
          <cell r="R71170" t="str">
            <v>125-140</v>
          </cell>
        </row>
        <row r="71171">
          <cell r="R71171" t="str">
            <v>230-245</v>
          </cell>
        </row>
        <row r="71172">
          <cell r="R71172" t="str">
            <v>125-140</v>
          </cell>
        </row>
        <row r="71173">
          <cell r="R71173" t="str">
            <v>140-155</v>
          </cell>
        </row>
        <row r="71174">
          <cell r="R71174" t="str">
            <v>155-170</v>
          </cell>
        </row>
        <row r="71175">
          <cell r="R71175" t="str">
            <v>185-200</v>
          </cell>
        </row>
        <row r="71176">
          <cell r="R71176" t="str">
            <v>140-155</v>
          </cell>
        </row>
        <row r="71177">
          <cell r="R71177" t="str">
            <v>185-200</v>
          </cell>
        </row>
        <row r="71178">
          <cell r="R71178" t="str">
            <v>200-215</v>
          </cell>
        </row>
        <row r="71179">
          <cell r="R71179" t="str">
            <v>125-140</v>
          </cell>
        </row>
        <row r="71180">
          <cell r="R71180" t="str">
            <v>140-155</v>
          </cell>
        </row>
        <row r="71181">
          <cell r="R71181" t="str">
            <v>125-140</v>
          </cell>
        </row>
        <row r="71182">
          <cell r="R71182" t="str">
            <v>170-185</v>
          </cell>
        </row>
        <row r="71183">
          <cell r="R71183" t="str">
            <v>125-140</v>
          </cell>
        </row>
        <row r="71184">
          <cell r="R71184" t="str">
            <v>140-155</v>
          </cell>
        </row>
        <row r="71185">
          <cell r="R71185" t="str">
            <v>155-170</v>
          </cell>
        </row>
        <row r="71186">
          <cell r="R71186" t="str">
            <v>125-140</v>
          </cell>
        </row>
        <row r="71187">
          <cell r="R71187" t="str">
            <v>230-245</v>
          </cell>
        </row>
        <row r="71188">
          <cell r="R71188" t="str">
            <v>200-215</v>
          </cell>
        </row>
        <row r="71189">
          <cell r="R71189" t="str">
            <v>200-215</v>
          </cell>
        </row>
        <row r="71190">
          <cell r="R71190" t="str">
            <v>230-245</v>
          </cell>
        </row>
        <row r="71191">
          <cell r="R71191" t="str">
            <v>125-140</v>
          </cell>
        </row>
        <row r="71192">
          <cell r="R71192" t="str">
            <v>200-215</v>
          </cell>
        </row>
        <row r="71193">
          <cell r="R71193" t="str">
            <v>140-155</v>
          </cell>
        </row>
        <row r="71194">
          <cell r="R71194" t="str">
            <v>170-185</v>
          </cell>
        </row>
        <row r="71195">
          <cell r="R71195" t="str">
            <v>125-140</v>
          </cell>
        </row>
        <row r="71196">
          <cell r="R71196" t="str">
            <v>125-140</v>
          </cell>
        </row>
        <row r="71197">
          <cell r="R71197" t="str">
            <v>140-155</v>
          </cell>
        </row>
        <row r="71198">
          <cell r="R71198" t="str">
            <v>125-140</v>
          </cell>
        </row>
        <row r="71199">
          <cell r="R71199" t="str">
            <v>140-155</v>
          </cell>
        </row>
        <row r="71200">
          <cell r="R71200" t="str">
            <v>125-140</v>
          </cell>
        </row>
        <row r="71201">
          <cell r="R71201" t="str">
            <v>125-140</v>
          </cell>
        </row>
        <row r="71202">
          <cell r="R71202" t="str">
            <v>185-200</v>
          </cell>
        </row>
        <row r="71203">
          <cell r="R71203" t="str">
            <v>140-155</v>
          </cell>
        </row>
        <row r="71204">
          <cell r="R71204" t="str">
            <v>125-140</v>
          </cell>
        </row>
        <row r="71205">
          <cell r="R71205" t="str">
            <v>125-140</v>
          </cell>
        </row>
        <row r="71206">
          <cell r="R71206" t="str">
            <v>200-215</v>
          </cell>
        </row>
        <row r="71207">
          <cell r="R71207" t="str">
            <v>170-185</v>
          </cell>
        </row>
        <row r="71208">
          <cell r="R71208" t="str">
            <v>125-140</v>
          </cell>
        </row>
        <row r="71209">
          <cell r="R71209" t="str">
            <v>200-215</v>
          </cell>
        </row>
        <row r="71210">
          <cell r="R71210" t="str">
            <v>125-140</v>
          </cell>
        </row>
        <row r="71211">
          <cell r="R71211" t="str">
            <v>245-260</v>
          </cell>
        </row>
        <row r="71212">
          <cell r="R71212" t="str">
            <v>125-140</v>
          </cell>
        </row>
        <row r="71213">
          <cell r="R71213" t="str">
            <v>140-155</v>
          </cell>
        </row>
        <row r="71214">
          <cell r="R71214" t="str">
            <v>125-140</v>
          </cell>
        </row>
        <row r="71215">
          <cell r="R71215" t="str">
            <v>155-170</v>
          </cell>
        </row>
        <row r="71216">
          <cell r="R71216" t="str">
            <v>185-200</v>
          </cell>
        </row>
        <row r="71217">
          <cell r="R71217" t="str">
            <v>170-185</v>
          </cell>
        </row>
        <row r="71218">
          <cell r="R71218" t="str">
            <v>125-140</v>
          </cell>
        </row>
        <row r="71219">
          <cell r="R71219" t="str">
            <v>215-230</v>
          </cell>
        </row>
        <row r="71220">
          <cell r="R71220" t="str">
            <v>215-230</v>
          </cell>
        </row>
        <row r="71221">
          <cell r="R71221" t="str">
            <v>200-215</v>
          </cell>
        </row>
        <row r="71222">
          <cell r="R71222" t="str">
            <v>170-185</v>
          </cell>
        </row>
        <row r="71223">
          <cell r="R71223" t="str">
            <v>155-170</v>
          </cell>
        </row>
        <row r="71224">
          <cell r="R71224" t="str">
            <v>245-260</v>
          </cell>
        </row>
        <row r="71225">
          <cell r="R71225" t="str">
            <v>170-185</v>
          </cell>
        </row>
        <row r="71226">
          <cell r="R71226" t="str">
            <v>140-155</v>
          </cell>
        </row>
        <row r="71227">
          <cell r="R71227" t="str">
            <v>125-140</v>
          </cell>
        </row>
        <row r="71228">
          <cell r="R71228" t="str">
            <v>125-140</v>
          </cell>
        </row>
        <row r="71229">
          <cell r="R71229" t="str">
            <v>230-245</v>
          </cell>
        </row>
        <row r="71230">
          <cell r="R71230" t="str">
            <v>125-140</v>
          </cell>
        </row>
        <row r="71231">
          <cell r="R71231" t="str">
            <v>155-170</v>
          </cell>
        </row>
        <row r="71232">
          <cell r="R71232" t="str">
            <v>215-230</v>
          </cell>
        </row>
        <row r="71233">
          <cell r="R71233" t="str">
            <v>125-140</v>
          </cell>
        </row>
        <row r="71234">
          <cell r="R71234" t="str">
            <v>125-140</v>
          </cell>
        </row>
        <row r="71235">
          <cell r="R71235" t="str">
            <v>230-245</v>
          </cell>
        </row>
        <row r="71236">
          <cell r="R71236" t="str">
            <v>125-140</v>
          </cell>
        </row>
        <row r="71237">
          <cell r="R71237" t="str">
            <v>170-185</v>
          </cell>
        </row>
        <row r="71238">
          <cell r="R71238" t="str">
            <v>215-230</v>
          </cell>
        </row>
        <row r="71239">
          <cell r="R71239" t="str">
            <v>125-140</v>
          </cell>
        </row>
        <row r="71240">
          <cell r="R71240" t="str">
            <v>215-230</v>
          </cell>
        </row>
        <row r="71241">
          <cell r="R71241" t="str">
            <v>125-140</v>
          </cell>
        </row>
        <row r="71242">
          <cell r="R71242" t="str">
            <v>215-230</v>
          </cell>
        </row>
        <row r="71243">
          <cell r="R71243" t="str">
            <v>155-170</v>
          </cell>
        </row>
        <row r="71244">
          <cell r="R71244" t="str">
            <v>125-140</v>
          </cell>
        </row>
        <row r="71245">
          <cell r="R71245" t="str">
            <v>185-200</v>
          </cell>
        </row>
        <row r="71246">
          <cell r="R71246" t="str">
            <v>185-200</v>
          </cell>
        </row>
        <row r="71247">
          <cell r="R71247" t="str">
            <v>125-140</v>
          </cell>
        </row>
        <row r="71248">
          <cell r="R71248" t="str">
            <v>125-140</v>
          </cell>
        </row>
        <row r="71249">
          <cell r="R71249" t="str">
            <v>245-260</v>
          </cell>
        </row>
        <row r="71250">
          <cell r="R71250" t="str">
            <v>125-140</v>
          </cell>
        </row>
        <row r="71251">
          <cell r="R71251" t="str">
            <v>125-140</v>
          </cell>
        </row>
        <row r="71252">
          <cell r="R71252" t="str">
            <v>155-170</v>
          </cell>
        </row>
        <row r="71253">
          <cell r="R71253" t="str">
            <v>185-200</v>
          </cell>
        </row>
        <row r="71254">
          <cell r="R71254" t="str">
            <v>215-230</v>
          </cell>
        </row>
        <row r="71255">
          <cell r="R71255" t="str">
            <v>185-200</v>
          </cell>
        </row>
        <row r="71256">
          <cell r="R71256" t="str">
            <v>125-140</v>
          </cell>
        </row>
        <row r="71257">
          <cell r="R71257" t="str">
            <v>215-230</v>
          </cell>
        </row>
        <row r="71258">
          <cell r="R71258" t="str">
            <v>125-140</v>
          </cell>
        </row>
        <row r="71259">
          <cell r="R71259" t="str">
            <v>230-245</v>
          </cell>
        </row>
        <row r="71260">
          <cell r="R71260" t="str">
            <v>125-140</v>
          </cell>
        </row>
        <row r="71261">
          <cell r="R71261" t="str">
            <v>200-215</v>
          </cell>
        </row>
        <row r="71262">
          <cell r="R71262" t="str">
            <v>230-245</v>
          </cell>
        </row>
        <row r="71263">
          <cell r="R71263" t="str">
            <v>230-245</v>
          </cell>
        </row>
        <row r="71264">
          <cell r="R71264" t="str">
            <v>230-245</v>
          </cell>
        </row>
        <row r="71265">
          <cell r="R71265" t="str">
            <v>185-200</v>
          </cell>
        </row>
        <row r="71266">
          <cell r="R71266" t="str">
            <v>230-245</v>
          </cell>
        </row>
        <row r="71267">
          <cell r="R71267" t="str">
            <v>125-140</v>
          </cell>
        </row>
        <row r="71268">
          <cell r="R71268" t="str">
            <v>155-170</v>
          </cell>
        </row>
        <row r="71269">
          <cell r="R71269" t="str">
            <v>185-200</v>
          </cell>
        </row>
        <row r="71270">
          <cell r="R71270" t="str">
            <v>125-140</v>
          </cell>
        </row>
        <row r="71271">
          <cell r="R71271" t="str">
            <v>200-215</v>
          </cell>
        </row>
        <row r="71272">
          <cell r="R71272" t="str">
            <v>170-185</v>
          </cell>
        </row>
        <row r="71273">
          <cell r="R71273" t="str">
            <v>200-215</v>
          </cell>
        </row>
        <row r="71274">
          <cell r="R71274" t="str">
            <v>200-215</v>
          </cell>
        </row>
        <row r="71275">
          <cell r="R71275" t="str">
            <v>185-200</v>
          </cell>
        </row>
        <row r="71276">
          <cell r="R71276" t="str">
            <v>170-185</v>
          </cell>
        </row>
        <row r="71277">
          <cell r="R71277" t="str">
            <v>125-140</v>
          </cell>
        </row>
        <row r="71278">
          <cell r="R71278" t="str">
            <v>125-140</v>
          </cell>
        </row>
        <row r="71279">
          <cell r="R71279" t="str">
            <v>125-140</v>
          </cell>
        </row>
        <row r="71280">
          <cell r="R71280" t="str">
            <v>170-185</v>
          </cell>
        </row>
        <row r="71281">
          <cell r="R71281" t="str">
            <v>230-245</v>
          </cell>
        </row>
        <row r="71282">
          <cell r="R71282" t="str">
            <v>125-140</v>
          </cell>
        </row>
        <row r="71283">
          <cell r="R71283" t="str">
            <v>170-185</v>
          </cell>
        </row>
        <row r="71284">
          <cell r="R71284" t="str">
            <v>170-185</v>
          </cell>
        </row>
        <row r="71285">
          <cell r="R71285" t="str">
            <v>125-140</v>
          </cell>
        </row>
        <row r="71286">
          <cell r="R71286" t="str">
            <v>125-140</v>
          </cell>
        </row>
        <row r="71287">
          <cell r="R71287" t="str">
            <v>140-155</v>
          </cell>
        </row>
        <row r="71288">
          <cell r="R71288" t="str">
            <v>215-230</v>
          </cell>
        </row>
        <row r="71289">
          <cell r="R71289" t="str">
            <v>155-170</v>
          </cell>
        </row>
        <row r="71290">
          <cell r="R71290" t="str">
            <v>125-140</v>
          </cell>
        </row>
        <row r="71291">
          <cell r="R71291" t="str">
            <v>125-140</v>
          </cell>
        </row>
        <row r="71292">
          <cell r="R71292" t="str">
            <v>125-140</v>
          </cell>
        </row>
        <row r="71293">
          <cell r="R71293" t="str">
            <v>215-230</v>
          </cell>
        </row>
        <row r="71294">
          <cell r="R71294" t="str">
            <v>170-185</v>
          </cell>
        </row>
        <row r="71295">
          <cell r="R71295" t="str">
            <v>125-140</v>
          </cell>
        </row>
        <row r="71296">
          <cell r="R71296" t="str">
            <v>125-140</v>
          </cell>
        </row>
        <row r="71297">
          <cell r="R71297" t="str">
            <v>185-200</v>
          </cell>
        </row>
        <row r="71298">
          <cell r="R71298" t="str">
            <v>125-140</v>
          </cell>
        </row>
        <row r="71299">
          <cell r="R71299" t="str">
            <v>125-140</v>
          </cell>
        </row>
        <row r="71300">
          <cell r="R71300" t="str">
            <v>200-215</v>
          </cell>
        </row>
        <row r="71301">
          <cell r="R71301" t="str">
            <v>185-200</v>
          </cell>
        </row>
        <row r="71302">
          <cell r="R71302" t="str">
            <v>155-170</v>
          </cell>
        </row>
        <row r="71303">
          <cell r="R71303" t="str">
            <v>125-140</v>
          </cell>
        </row>
        <row r="71304">
          <cell r="R71304" t="str">
            <v>170-185</v>
          </cell>
        </row>
        <row r="71305">
          <cell r="R71305" t="str">
            <v>215-230</v>
          </cell>
        </row>
        <row r="71306">
          <cell r="R71306" t="str">
            <v>155-170</v>
          </cell>
        </row>
        <row r="71307">
          <cell r="R71307" t="str">
            <v>140-155</v>
          </cell>
        </row>
        <row r="71308">
          <cell r="R71308" t="str">
            <v>215-230</v>
          </cell>
        </row>
        <row r="71309">
          <cell r="R71309" t="str">
            <v>125-140</v>
          </cell>
        </row>
        <row r="71310">
          <cell r="R71310" t="str">
            <v>170-185</v>
          </cell>
        </row>
        <row r="71311">
          <cell r="R71311" t="str">
            <v>125-140</v>
          </cell>
        </row>
        <row r="71312">
          <cell r="R71312" t="str">
            <v>200-215</v>
          </cell>
        </row>
        <row r="71313">
          <cell r="R71313" t="str">
            <v>140-155</v>
          </cell>
        </row>
        <row r="71314">
          <cell r="R71314" t="str">
            <v>155-170</v>
          </cell>
        </row>
        <row r="71315">
          <cell r="R71315" t="str">
            <v>125-140</v>
          </cell>
        </row>
        <row r="71316">
          <cell r="R71316" t="str">
            <v>185-200</v>
          </cell>
        </row>
        <row r="71317">
          <cell r="R71317" t="str">
            <v>155-170</v>
          </cell>
        </row>
        <row r="71318">
          <cell r="R71318" t="str">
            <v>185-200</v>
          </cell>
        </row>
        <row r="71319">
          <cell r="R71319" t="str">
            <v>200-215</v>
          </cell>
        </row>
        <row r="71320">
          <cell r="R71320" t="str">
            <v>170-185</v>
          </cell>
        </row>
        <row r="71321">
          <cell r="R71321" t="str">
            <v>200-215</v>
          </cell>
        </row>
        <row r="71322">
          <cell r="R71322" t="str">
            <v>125-140</v>
          </cell>
        </row>
        <row r="71323">
          <cell r="R71323" t="str">
            <v>140-155</v>
          </cell>
        </row>
        <row r="71324">
          <cell r="R71324" t="str">
            <v>155-170</v>
          </cell>
        </row>
        <row r="71325">
          <cell r="R71325" t="str">
            <v>125-140</v>
          </cell>
        </row>
        <row r="71326">
          <cell r="R71326" t="str">
            <v>230-245</v>
          </cell>
        </row>
        <row r="71327">
          <cell r="R71327" t="str">
            <v>215-230</v>
          </cell>
        </row>
        <row r="71328">
          <cell r="R71328" t="str">
            <v>170-185</v>
          </cell>
        </row>
        <row r="71329">
          <cell r="R71329" t="str">
            <v>125-140</v>
          </cell>
        </row>
        <row r="71330">
          <cell r="R71330" t="str">
            <v>140-155</v>
          </cell>
        </row>
        <row r="71331">
          <cell r="R71331" t="str">
            <v>200-215</v>
          </cell>
        </row>
        <row r="71332">
          <cell r="R71332" t="str">
            <v>125-140</v>
          </cell>
        </row>
        <row r="71333">
          <cell r="R71333" t="str">
            <v>215-230</v>
          </cell>
        </row>
        <row r="71334">
          <cell r="R71334" t="str">
            <v>185-200</v>
          </cell>
        </row>
        <row r="71335">
          <cell r="R71335" t="str">
            <v>170-185</v>
          </cell>
        </row>
        <row r="71336">
          <cell r="R71336" t="str">
            <v>125-140</v>
          </cell>
        </row>
        <row r="71337">
          <cell r="R71337" t="str">
            <v>125-140</v>
          </cell>
        </row>
        <row r="71338">
          <cell r="R71338" t="str">
            <v>200-215</v>
          </cell>
        </row>
        <row r="71339">
          <cell r="R71339" t="str">
            <v>125-140</v>
          </cell>
        </row>
        <row r="71340">
          <cell r="R71340" t="str">
            <v>125-140</v>
          </cell>
        </row>
        <row r="71341">
          <cell r="R71341" t="str">
            <v>155-170</v>
          </cell>
        </row>
        <row r="71342">
          <cell r="R71342" t="str">
            <v>155-170</v>
          </cell>
        </row>
        <row r="71343">
          <cell r="R71343" t="str">
            <v>200-215</v>
          </cell>
        </row>
        <row r="71344">
          <cell r="R71344" t="str">
            <v>140-155</v>
          </cell>
        </row>
        <row r="71345">
          <cell r="R71345" t="str">
            <v>245-260</v>
          </cell>
        </row>
        <row r="71346">
          <cell r="R71346" t="str">
            <v>215-230</v>
          </cell>
        </row>
        <row r="71347">
          <cell r="R71347" t="str">
            <v>170-185</v>
          </cell>
        </row>
        <row r="71348">
          <cell r="R71348" t="str">
            <v>125-140</v>
          </cell>
        </row>
        <row r="71349">
          <cell r="R71349" t="str">
            <v>200-215</v>
          </cell>
        </row>
        <row r="71350">
          <cell r="R71350" t="str">
            <v>140-155</v>
          </cell>
        </row>
        <row r="71351">
          <cell r="R71351" t="str">
            <v>155-170</v>
          </cell>
        </row>
        <row r="71352">
          <cell r="R71352" t="str">
            <v>125-140</v>
          </cell>
        </row>
        <row r="71353">
          <cell r="R71353" t="str">
            <v>125-140</v>
          </cell>
        </row>
        <row r="71354">
          <cell r="R71354" t="str">
            <v>185-200</v>
          </cell>
        </row>
        <row r="71355">
          <cell r="R71355" t="str">
            <v>230-245</v>
          </cell>
        </row>
        <row r="71356">
          <cell r="R71356" t="str">
            <v>200-215</v>
          </cell>
        </row>
        <row r="71357">
          <cell r="R71357" t="str">
            <v>185-200</v>
          </cell>
        </row>
        <row r="71358">
          <cell r="R71358" t="str">
            <v>125-140</v>
          </cell>
        </row>
        <row r="71359">
          <cell r="R71359" t="str">
            <v>245-260</v>
          </cell>
        </row>
        <row r="71360">
          <cell r="R71360" t="str">
            <v>185-200</v>
          </cell>
        </row>
        <row r="71361">
          <cell r="R71361" t="str">
            <v>230-245</v>
          </cell>
        </row>
        <row r="71362">
          <cell r="R71362" t="str">
            <v>125-140</v>
          </cell>
        </row>
        <row r="71363">
          <cell r="R71363" t="str">
            <v>125-140</v>
          </cell>
        </row>
        <row r="71364">
          <cell r="R71364" t="str">
            <v>125-140</v>
          </cell>
        </row>
        <row r="71365">
          <cell r="R71365" t="str">
            <v>200-215</v>
          </cell>
        </row>
        <row r="71366">
          <cell r="R71366" t="str">
            <v>125-140</v>
          </cell>
        </row>
        <row r="71367">
          <cell r="R71367" t="str">
            <v>170-185</v>
          </cell>
        </row>
        <row r="71368">
          <cell r="R71368" t="str">
            <v>140-155</v>
          </cell>
        </row>
        <row r="71369">
          <cell r="R71369" t="str">
            <v>245-260</v>
          </cell>
        </row>
        <row r="71370">
          <cell r="R71370" t="str">
            <v>215-230</v>
          </cell>
        </row>
        <row r="71371">
          <cell r="R71371" t="str">
            <v>215-230</v>
          </cell>
        </row>
        <row r="71372">
          <cell r="R71372" t="str">
            <v>170-185</v>
          </cell>
        </row>
        <row r="71373">
          <cell r="R71373" t="str">
            <v>245-260</v>
          </cell>
        </row>
        <row r="71374">
          <cell r="R71374" t="str">
            <v>245-260</v>
          </cell>
        </row>
        <row r="71375">
          <cell r="R71375" t="str">
            <v>125-140</v>
          </cell>
        </row>
        <row r="71376">
          <cell r="R71376" t="str">
            <v>170-185</v>
          </cell>
        </row>
        <row r="71377">
          <cell r="R71377" t="str">
            <v>170-185</v>
          </cell>
        </row>
        <row r="71378">
          <cell r="R71378" t="str">
            <v>125-140</v>
          </cell>
        </row>
        <row r="71379">
          <cell r="R71379" t="str">
            <v>155-170</v>
          </cell>
        </row>
        <row r="71380">
          <cell r="R71380" t="str">
            <v>140-155</v>
          </cell>
        </row>
        <row r="71381">
          <cell r="R71381" t="str">
            <v>155-170</v>
          </cell>
        </row>
        <row r="71382">
          <cell r="R71382" t="str">
            <v>170-185</v>
          </cell>
        </row>
        <row r="71383">
          <cell r="R71383" t="str">
            <v>125-140</v>
          </cell>
        </row>
        <row r="71384">
          <cell r="R71384" t="str">
            <v>230-245</v>
          </cell>
        </row>
        <row r="71385">
          <cell r="R71385" t="str">
            <v>125-140</v>
          </cell>
        </row>
        <row r="71386">
          <cell r="R71386" t="str">
            <v>155-170</v>
          </cell>
        </row>
        <row r="71387">
          <cell r="R71387" t="str">
            <v>125-140</v>
          </cell>
        </row>
        <row r="71388">
          <cell r="R71388" t="str">
            <v>125-140</v>
          </cell>
        </row>
        <row r="71389">
          <cell r="R71389" t="str">
            <v>200-215</v>
          </cell>
        </row>
        <row r="71390">
          <cell r="R71390" t="str">
            <v>170-185</v>
          </cell>
        </row>
        <row r="71391">
          <cell r="R71391" t="str">
            <v>125-140</v>
          </cell>
        </row>
        <row r="71392">
          <cell r="R71392" t="str">
            <v>140-155</v>
          </cell>
        </row>
        <row r="71393">
          <cell r="R71393" t="str">
            <v>125-140</v>
          </cell>
        </row>
        <row r="71394">
          <cell r="R71394" t="str">
            <v>125-140</v>
          </cell>
        </row>
        <row r="71395">
          <cell r="R71395" t="str">
            <v>170-185</v>
          </cell>
        </row>
        <row r="71396">
          <cell r="R71396" t="str">
            <v>185-200</v>
          </cell>
        </row>
        <row r="71397">
          <cell r="R71397" t="str">
            <v>125-140</v>
          </cell>
        </row>
        <row r="71398">
          <cell r="R71398" t="str">
            <v>185-200</v>
          </cell>
        </row>
        <row r="71399">
          <cell r="R71399" t="str">
            <v>125-140</v>
          </cell>
        </row>
        <row r="71400">
          <cell r="R71400" t="str">
            <v>155-170</v>
          </cell>
        </row>
        <row r="71401">
          <cell r="R71401" t="str">
            <v>125-140</v>
          </cell>
        </row>
        <row r="71402">
          <cell r="R71402" t="str">
            <v>230-245</v>
          </cell>
        </row>
        <row r="71403">
          <cell r="R71403" t="str">
            <v>200-215</v>
          </cell>
        </row>
        <row r="71404">
          <cell r="R71404" t="str">
            <v>125-140</v>
          </cell>
        </row>
        <row r="71405">
          <cell r="R71405" t="str">
            <v>230-245</v>
          </cell>
        </row>
        <row r="71406">
          <cell r="R71406" t="str">
            <v>185-200</v>
          </cell>
        </row>
        <row r="71407">
          <cell r="R71407" t="str">
            <v>140-155</v>
          </cell>
        </row>
        <row r="71408">
          <cell r="R71408" t="str">
            <v>125-140</v>
          </cell>
        </row>
        <row r="71409">
          <cell r="R71409" t="str">
            <v>215-230</v>
          </cell>
        </row>
        <row r="71410">
          <cell r="R71410" t="str">
            <v>125-140</v>
          </cell>
        </row>
        <row r="71411">
          <cell r="R71411" t="str">
            <v>230-245</v>
          </cell>
        </row>
        <row r="71412">
          <cell r="R71412" t="str">
            <v>125-140</v>
          </cell>
        </row>
        <row r="71413">
          <cell r="R71413" t="str">
            <v>155-170</v>
          </cell>
        </row>
        <row r="71414">
          <cell r="R71414" t="str">
            <v>125-140</v>
          </cell>
        </row>
        <row r="71415">
          <cell r="R71415" t="str">
            <v>185-200</v>
          </cell>
        </row>
        <row r="71416">
          <cell r="R71416" t="str">
            <v>125-140</v>
          </cell>
        </row>
        <row r="71417">
          <cell r="R71417" t="str">
            <v>200-215</v>
          </cell>
        </row>
        <row r="71418">
          <cell r="R71418" t="str">
            <v>155-170</v>
          </cell>
        </row>
        <row r="71419">
          <cell r="R71419" t="str">
            <v>215-230</v>
          </cell>
        </row>
        <row r="71420">
          <cell r="R71420" t="str">
            <v>125-140</v>
          </cell>
        </row>
        <row r="71421">
          <cell r="R71421" t="str">
            <v>170-185</v>
          </cell>
        </row>
        <row r="71422">
          <cell r="R71422" t="str">
            <v>155-170</v>
          </cell>
        </row>
        <row r="71423">
          <cell r="R71423" t="str">
            <v>170-185</v>
          </cell>
        </row>
        <row r="71424">
          <cell r="R71424" t="str">
            <v>185-200</v>
          </cell>
        </row>
        <row r="71425">
          <cell r="R71425" t="str">
            <v>125-140</v>
          </cell>
        </row>
        <row r="71426">
          <cell r="R71426" t="str">
            <v>155-170</v>
          </cell>
        </row>
        <row r="71427">
          <cell r="R71427" t="str">
            <v>125-140</v>
          </cell>
        </row>
        <row r="71428">
          <cell r="R71428" t="str">
            <v>125-140</v>
          </cell>
        </row>
        <row r="71429">
          <cell r="R71429" t="str">
            <v>125-140</v>
          </cell>
        </row>
        <row r="71430">
          <cell r="R71430" t="str">
            <v>155-170</v>
          </cell>
        </row>
        <row r="71431">
          <cell r="R71431" t="str">
            <v>155-170</v>
          </cell>
        </row>
        <row r="71432">
          <cell r="R71432" t="str">
            <v>140-155</v>
          </cell>
        </row>
        <row r="71433">
          <cell r="R71433" t="str">
            <v>125-140</v>
          </cell>
        </row>
        <row r="71434">
          <cell r="R71434" t="str">
            <v>170-185</v>
          </cell>
        </row>
        <row r="71435">
          <cell r="R71435" t="str">
            <v>125-140</v>
          </cell>
        </row>
        <row r="71436">
          <cell r="R71436" t="str">
            <v>215-230</v>
          </cell>
        </row>
        <row r="71437">
          <cell r="R71437" t="str">
            <v>215-230</v>
          </cell>
        </row>
        <row r="71438">
          <cell r="R71438" t="str">
            <v>170-185</v>
          </cell>
        </row>
        <row r="71439">
          <cell r="R71439" t="str">
            <v>215-230</v>
          </cell>
        </row>
        <row r="71440">
          <cell r="R71440" t="str">
            <v>125-140</v>
          </cell>
        </row>
        <row r="71441">
          <cell r="R71441" t="str">
            <v>125-140</v>
          </cell>
        </row>
        <row r="71442">
          <cell r="R71442" t="str">
            <v>140-155</v>
          </cell>
        </row>
        <row r="71443">
          <cell r="R71443" t="str">
            <v>200-215</v>
          </cell>
        </row>
        <row r="71444">
          <cell r="R71444" t="str">
            <v>185-200</v>
          </cell>
        </row>
        <row r="71445">
          <cell r="R71445" t="str">
            <v>200-215</v>
          </cell>
        </row>
        <row r="71446">
          <cell r="R71446" t="str">
            <v>215-230</v>
          </cell>
        </row>
        <row r="71447">
          <cell r="R71447" t="str">
            <v>140-155</v>
          </cell>
        </row>
        <row r="71448">
          <cell r="R71448" t="str">
            <v>200-215</v>
          </cell>
        </row>
        <row r="71449">
          <cell r="R71449" t="str">
            <v>125-140</v>
          </cell>
        </row>
        <row r="71450">
          <cell r="R71450" t="str">
            <v>125-140</v>
          </cell>
        </row>
        <row r="71451">
          <cell r="R71451" t="str">
            <v>185-200</v>
          </cell>
        </row>
        <row r="71452">
          <cell r="R71452" t="str">
            <v>170-185</v>
          </cell>
        </row>
        <row r="71453">
          <cell r="R71453" t="str">
            <v>140-155</v>
          </cell>
        </row>
        <row r="71454">
          <cell r="R71454" t="str">
            <v>185-200</v>
          </cell>
        </row>
        <row r="71455">
          <cell r="R71455" t="str">
            <v>125-140</v>
          </cell>
        </row>
        <row r="71456">
          <cell r="R71456" t="str">
            <v>125-140</v>
          </cell>
        </row>
        <row r="71457">
          <cell r="R71457" t="str">
            <v>125-140</v>
          </cell>
        </row>
        <row r="71458">
          <cell r="R71458" t="str">
            <v>200-215</v>
          </cell>
        </row>
        <row r="71459">
          <cell r="R71459" t="str">
            <v>125-140</v>
          </cell>
        </row>
        <row r="71460">
          <cell r="R71460" t="str">
            <v>125-140</v>
          </cell>
        </row>
        <row r="71461">
          <cell r="R71461" t="str">
            <v>230-245</v>
          </cell>
        </row>
        <row r="71462">
          <cell r="R71462" t="str">
            <v>185-200</v>
          </cell>
        </row>
        <row r="71463">
          <cell r="R71463" t="str">
            <v>200-215</v>
          </cell>
        </row>
        <row r="71464">
          <cell r="R71464" t="str">
            <v>140-155</v>
          </cell>
        </row>
        <row r="71465">
          <cell r="R71465" t="str">
            <v>125-140</v>
          </cell>
        </row>
        <row r="71466">
          <cell r="R71466" t="str">
            <v>170-185</v>
          </cell>
        </row>
        <row r="71467">
          <cell r="R71467" t="str">
            <v>125-140</v>
          </cell>
        </row>
        <row r="71468">
          <cell r="R71468" t="str">
            <v>185-200</v>
          </cell>
        </row>
        <row r="71469">
          <cell r="R71469" t="str">
            <v>170-185</v>
          </cell>
        </row>
        <row r="71470">
          <cell r="R71470" t="str">
            <v>125-140</v>
          </cell>
        </row>
        <row r="71471">
          <cell r="R71471" t="str">
            <v>185-200</v>
          </cell>
        </row>
        <row r="71472">
          <cell r="R71472" t="str">
            <v>215-230</v>
          </cell>
        </row>
        <row r="71473">
          <cell r="R71473" t="str">
            <v>185-200</v>
          </cell>
        </row>
        <row r="71474">
          <cell r="R71474" t="str">
            <v>185-200</v>
          </cell>
        </row>
        <row r="71475">
          <cell r="R71475" t="str">
            <v>125-140</v>
          </cell>
        </row>
        <row r="71476">
          <cell r="R71476" t="str">
            <v>185-200</v>
          </cell>
        </row>
        <row r="71477">
          <cell r="R71477" t="str">
            <v>125-140</v>
          </cell>
        </row>
        <row r="71478">
          <cell r="R71478" t="str">
            <v>125-140</v>
          </cell>
        </row>
        <row r="71479">
          <cell r="R71479" t="str">
            <v>185-200</v>
          </cell>
        </row>
        <row r="71480">
          <cell r="R71480" t="str">
            <v>170-185</v>
          </cell>
        </row>
        <row r="71481">
          <cell r="R71481" t="str">
            <v>125-140</v>
          </cell>
        </row>
        <row r="71482">
          <cell r="R71482" t="str">
            <v>125-140</v>
          </cell>
        </row>
        <row r="71483">
          <cell r="R71483" t="str">
            <v>140-155</v>
          </cell>
        </row>
        <row r="71484">
          <cell r="R71484" t="str">
            <v>125-140</v>
          </cell>
        </row>
        <row r="71485">
          <cell r="R71485" t="str">
            <v>230-245</v>
          </cell>
        </row>
        <row r="71486">
          <cell r="R71486" t="str">
            <v>125-140</v>
          </cell>
        </row>
        <row r="71487">
          <cell r="R71487" t="str">
            <v>125-140</v>
          </cell>
        </row>
        <row r="71488">
          <cell r="R71488" t="str">
            <v>170-185</v>
          </cell>
        </row>
        <row r="71489">
          <cell r="R71489" t="str">
            <v>125-140</v>
          </cell>
        </row>
        <row r="71490">
          <cell r="R71490" t="str">
            <v>140-155</v>
          </cell>
        </row>
        <row r="71491">
          <cell r="R71491" t="str">
            <v>125-140</v>
          </cell>
        </row>
        <row r="71492">
          <cell r="R71492" t="str">
            <v>200-215</v>
          </cell>
        </row>
        <row r="71493">
          <cell r="R71493" t="str">
            <v>170-185</v>
          </cell>
        </row>
        <row r="71494">
          <cell r="R71494" t="str">
            <v>140-155</v>
          </cell>
        </row>
        <row r="71495">
          <cell r="R71495" t="str">
            <v>125-140</v>
          </cell>
        </row>
        <row r="71496">
          <cell r="R71496" t="str">
            <v>140-155</v>
          </cell>
        </row>
        <row r="71497">
          <cell r="R71497" t="str">
            <v>155-170</v>
          </cell>
        </row>
        <row r="71498">
          <cell r="R71498" t="str">
            <v>125-140</v>
          </cell>
        </row>
        <row r="71499">
          <cell r="R71499" t="str">
            <v>230-245</v>
          </cell>
        </row>
        <row r="71500">
          <cell r="R71500" t="str">
            <v>215-230</v>
          </cell>
        </row>
        <row r="71501">
          <cell r="R71501" t="str">
            <v>125-140</v>
          </cell>
        </row>
        <row r="71502">
          <cell r="R71502" t="str">
            <v>185-200</v>
          </cell>
        </row>
        <row r="71503">
          <cell r="R71503" t="str">
            <v>200-215</v>
          </cell>
        </row>
        <row r="71504">
          <cell r="R71504" t="str">
            <v>140-155</v>
          </cell>
        </row>
        <row r="71505">
          <cell r="R71505" t="str">
            <v>140-155</v>
          </cell>
        </row>
        <row r="71506">
          <cell r="R71506" t="str">
            <v>200-215</v>
          </cell>
        </row>
        <row r="71507">
          <cell r="R71507" t="str">
            <v>125-140</v>
          </cell>
        </row>
        <row r="71508">
          <cell r="R71508" t="str">
            <v>140-155</v>
          </cell>
        </row>
        <row r="71509">
          <cell r="R71509" t="str">
            <v>215-230</v>
          </cell>
        </row>
        <row r="71510">
          <cell r="R71510" t="str">
            <v>170-185</v>
          </cell>
        </row>
        <row r="71511">
          <cell r="R71511" t="str">
            <v>230-245</v>
          </cell>
        </row>
        <row r="71512">
          <cell r="R71512" t="str">
            <v>170-185</v>
          </cell>
        </row>
        <row r="71513">
          <cell r="R71513" t="str">
            <v>125-140</v>
          </cell>
        </row>
        <row r="71514">
          <cell r="R71514" t="str">
            <v>215-230</v>
          </cell>
        </row>
        <row r="71515">
          <cell r="R71515" t="str">
            <v>125-140</v>
          </cell>
        </row>
        <row r="71516">
          <cell r="R71516" t="str">
            <v>230-245</v>
          </cell>
        </row>
        <row r="71517">
          <cell r="R71517" t="str">
            <v>245-260</v>
          </cell>
        </row>
        <row r="71518">
          <cell r="R71518" t="str">
            <v>125-140</v>
          </cell>
        </row>
        <row r="71519">
          <cell r="R71519" t="str">
            <v>230-245</v>
          </cell>
        </row>
        <row r="71520">
          <cell r="R71520" t="str">
            <v>185-200</v>
          </cell>
        </row>
        <row r="71521">
          <cell r="R71521" t="str">
            <v>125-140</v>
          </cell>
        </row>
        <row r="71522">
          <cell r="R71522" t="str">
            <v>125-140</v>
          </cell>
        </row>
        <row r="71523">
          <cell r="R71523" t="str">
            <v>215-230</v>
          </cell>
        </row>
        <row r="71524">
          <cell r="R71524" t="str">
            <v>125-140</v>
          </cell>
        </row>
        <row r="71525">
          <cell r="R71525" t="str">
            <v>125-140</v>
          </cell>
        </row>
        <row r="71526">
          <cell r="R71526" t="str">
            <v>125-140</v>
          </cell>
        </row>
        <row r="71527">
          <cell r="R71527" t="str">
            <v>170-185</v>
          </cell>
        </row>
        <row r="71528">
          <cell r="R71528" t="str">
            <v>170-185</v>
          </cell>
        </row>
        <row r="71529">
          <cell r="R71529" t="str">
            <v>125-140</v>
          </cell>
        </row>
        <row r="71530">
          <cell r="R71530" t="str">
            <v>215-230</v>
          </cell>
        </row>
        <row r="71531">
          <cell r="R71531" t="str">
            <v>170-185</v>
          </cell>
        </row>
        <row r="71532">
          <cell r="R71532" t="str">
            <v>140-155</v>
          </cell>
        </row>
        <row r="71533">
          <cell r="R71533" t="str">
            <v>215-230</v>
          </cell>
        </row>
        <row r="71534">
          <cell r="R71534" t="str">
            <v>215-230</v>
          </cell>
        </row>
        <row r="71535">
          <cell r="R71535" t="str">
            <v>125-140</v>
          </cell>
        </row>
        <row r="71536">
          <cell r="R71536" t="str">
            <v>125-140</v>
          </cell>
        </row>
        <row r="71537">
          <cell r="R71537" t="str">
            <v>215-230</v>
          </cell>
        </row>
        <row r="71538">
          <cell r="R71538" t="str">
            <v>140-155</v>
          </cell>
        </row>
        <row r="71539">
          <cell r="R71539" t="str">
            <v>215-230</v>
          </cell>
        </row>
        <row r="71540">
          <cell r="R71540" t="str">
            <v>155-170</v>
          </cell>
        </row>
        <row r="71541">
          <cell r="R71541" t="str">
            <v>125-140</v>
          </cell>
        </row>
        <row r="71542">
          <cell r="R71542" t="str">
            <v>125-140</v>
          </cell>
        </row>
        <row r="71543">
          <cell r="R71543" t="str">
            <v>185-200</v>
          </cell>
        </row>
        <row r="71544">
          <cell r="R71544" t="str">
            <v>125-140</v>
          </cell>
        </row>
        <row r="71545">
          <cell r="R71545" t="str">
            <v>200-215</v>
          </cell>
        </row>
        <row r="71546">
          <cell r="R71546" t="str">
            <v>155-170</v>
          </cell>
        </row>
        <row r="71547">
          <cell r="R71547" t="str">
            <v>125-140</v>
          </cell>
        </row>
        <row r="71548">
          <cell r="R71548" t="str">
            <v>140-155</v>
          </cell>
        </row>
        <row r="71549">
          <cell r="R71549" t="str">
            <v>170-185</v>
          </cell>
        </row>
        <row r="71550">
          <cell r="R71550" t="str">
            <v>125-140</v>
          </cell>
        </row>
        <row r="71551">
          <cell r="R71551" t="str">
            <v>125-140</v>
          </cell>
        </row>
        <row r="71552">
          <cell r="R71552" t="str">
            <v>140-155</v>
          </cell>
        </row>
        <row r="71553">
          <cell r="R71553" t="str">
            <v>200-215</v>
          </cell>
        </row>
        <row r="71554">
          <cell r="R71554" t="str">
            <v>125-140</v>
          </cell>
        </row>
        <row r="71555">
          <cell r="R71555" t="str">
            <v>170-185</v>
          </cell>
        </row>
        <row r="71556">
          <cell r="R71556" t="str">
            <v>125-140</v>
          </cell>
        </row>
        <row r="71557">
          <cell r="R71557" t="str">
            <v>125-140</v>
          </cell>
        </row>
        <row r="71558">
          <cell r="R71558" t="str">
            <v>125-140</v>
          </cell>
        </row>
        <row r="71559">
          <cell r="R71559" t="str">
            <v>125-140</v>
          </cell>
        </row>
        <row r="71560">
          <cell r="R71560" t="str">
            <v>125-140</v>
          </cell>
        </row>
        <row r="71561">
          <cell r="R71561" t="str">
            <v>125-140</v>
          </cell>
        </row>
        <row r="71562">
          <cell r="R71562" t="str">
            <v>185-200</v>
          </cell>
        </row>
        <row r="71563">
          <cell r="R71563" t="str">
            <v>125-140</v>
          </cell>
        </row>
        <row r="71564">
          <cell r="R71564" t="str">
            <v>185-200</v>
          </cell>
        </row>
        <row r="71565">
          <cell r="R71565" t="str">
            <v>125-140</v>
          </cell>
        </row>
        <row r="71566">
          <cell r="R71566" t="str">
            <v>155-170</v>
          </cell>
        </row>
        <row r="71567">
          <cell r="R71567" t="str">
            <v>215-230</v>
          </cell>
        </row>
        <row r="71568">
          <cell r="R71568" t="str">
            <v>125-140</v>
          </cell>
        </row>
        <row r="71569">
          <cell r="R71569" t="str">
            <v>185-200</v>
          </cell>
        </row>
        <row r="71570">
          <cell r="R71570" t="str">
            <v>215-230</v>
          </cell>
        </row>
        <row r="71571">
          <cell r="R71571" t="str">
            <v>185-200</v>
          </cell>
        </row>
        <row r="71572">
          <cell r="R71572" t="str">
            <v>170-185</v>
          </cell>
        </row>
        <row r="71573">
          <cell r="R71573" t="str">
            <v>215-230</v>
          </cell>
        </row>
        <row r="71574">
          <cell r="R71574" t="str">
            <v>215-230</v>
          </cell>
        </row>
        <row r="71575">
          <cell r="R71575" t="str">
            <v>245-260</v>
          </cell>
        </row>
        <row r="71576">
          <cell r="R71576" t="str">
            <v>125-140</v>
          </cell>
        </row>
        <row r="71577">
          <cell r="R71577" t="str">
            <v>125-140</v>
          </cell>
        </row>
        <row r="71578">
          <cell r="R71578" t="str">
            <v>125-140</v>
          </cell>
        </row>
        <row r="71579">
          <cell r="R71579" t="str">
            <v>230-245</v>
          </cell>
        </row>
        <row r="71580">
          <cell r="R71580" t="str">
            <v>245-260</v>
          </cell>
        </row>
        <row r="71581">
          <cell r="R71581" t="str">
            <v>125-140</v>
          </cell>
        </row>
        <row r="71582">
          <cell r="R71582" t="str">
            <v>125-140</v>
          </cell>
        </row>
        <row r="71583">
          <cell r="R71583" t="str">
            <v>200-215</v>
          </cell>
        </row>
        <row r="71584">
          <cell r="R71584" t="str">
            <v>125-140</v>
          </cell>
        </row>
        <row r="71585">
          <cell r="R71585" t="str">
            <v>200-215</v>
          </cell>
        </row>
        <row r="71586">
          <cell r="R71586" t="str">
            <v>170-185</v>
          </cell>
        </row>
        <row r="71587">
          <cell r="R71587" t="str">
            <v>125-140</v>
          </cell>
        </row>
        <row r="71588">
          <cell r="R71588" t="str">
            <v>185-200</v>
          </cell>
        </row>
        <row r="71589">
          <cell r="R71589" t="str">
            <v>200-215</v>
          </cell>
        </row>
        <row r="71590">
          <cell r="R71590" t="str">
            <v>230-245</v>
          </cell>
        </row>
        <row r="71591">
          <cell r="R71591" t="str">
            <v>200-215</v>
          </cell>
        </row>
        <row r="71592">
          <cell r="R71592" t="str">
            <v>215-230</v>
          </cell>
        </row>
        <row r="71593">
          <cell r="R71593" t="str">
            <v>200-215</v>
          </cell>
        </row>
        <row r="71594">
          <cell r="R71594" t="str">
            <v>125-140</v>
          </cell>
        </row>
        <row r="71595">
          <cell r="R71595" t="str">
            <v>140-155</v>
          </cell>
        </row>
        <row r="71596">
          <cell r="R71596" t="str">
            <v>230-245</v>
          </cell>
        </row>
        <row r="71597">
          <cell r="R71597" t="str">
            <v>200-215</v>
          </cell>
        </row>
        <row r="71598">
          <cell r="R71598" t="str">
            <v>125-140</v>
          </cell>
        </row>
        <row r="71599">
          <cell r="R71599" t="str">
            <v>185-200</v>
          </cell>
        </row>
        <row r="71600">
          <cell r="R71600" t="str">
            <v>230-245</v>
          </cell>
        </row>
        <row r="71601">
          <cell r="R71601" t="str">
            <v>230-245</v>
          </cell>
        </row>
        <row r="71602">
          <cell r="R71602" t="str">
            <v>125-140</v>
          </cell>
        </row>
        <row r="71603">
          <cell r="R71603" t="str">
            <v>185-200</v>
          </cell>
        </row>
        <row r="71604">
          <cell r="R71604" t="str">
            <v>125-140</v>
          </cell>
        </row>
        <row r="71605">
          <cell r="R71605" t="str">
            <v>155-170</v>
          </cell>
        </row>
        <row r="71606">
          <cell r="R71606" t="str">
            <v>170-185</v>
          </cell>
        </row>
        <row r="71607">
          <cell r="R71607" t="str">
            <v>230-245</v>
          </cell>
        </row>
        <row r="71608">
          <cell r="R71608" t="str">
            <v>155-170</v>
          </cell>
        </row>
        <row r="71609">
          <cell r="R71609" t="str">
            <v>200-215</v>
          </cell>
        </row>
        <row r="71610">
          <cell r="R71610" t="str">
            <v>200-215</v>
          </cell>
        </row>
        <row r="71611">
          <cell r="R71611" t="str">
            <v>125-140</v>
          </cell>
        </row>
        <row r="71612">
          <cell r="R71612" t="str">
            <v>125-140</v>
          </cell>
        </row>
        <row r="71613">
          <cell r="R71613" t="str">
            <v>155-170</v>
          </cell>
        </row>
        <row r="71614">
          <cell r="R71614" t="str">
            <v>125-140</v>
          </cell>
        </row>
        <row r="71615">
          <cell r="R71615" t="str">
            <v>200-215</v>
          </cell>
        </row>
        <row r="71616">
          <cell r="R71616" t="str">
            <v>125-140</v>
          </cell>
        </row>
        <row r="71617">
          <cell r="R71617" t="str">
            <v>185-200</v>
          </cell>
        </row>
        <row r="71618">
          <cell r="R71618" t="str">
            <v>125-140</v>
          </cell>
        </row>
        <row r="71619">
          <cell r="R71619" t="str">
            <v>125-140</v>
          </cell>
        </row>
        <row r="71620">
          <cell r="R71620" t="str">
            <v>230-245</v>
          </cell>
        </row>
        <row r="71621">
          <cell r="R71621" t="str">
            <v>125-140</v>
          </cell>
        </row>
        <row r="71622">
          <cell r="R71622" t="str">
            <v>155-170</v>
          </cell>
        </row>
        <row r="71623">
          <cell r="R71623" t="str">
            <v>230-245</v>
          </cell>
        </row>
        <row r="71624">
          <cell r="R71624" t="str">
            <v>125-140</v>
          </cell>
        </row>
        <row r="71625">
          <cell r="R71625" t="str">
            <v>185-200</v>
          </cell>
        </row>
        <row r="71626">
          <cell r="R71626" t="str">
            <v>230-245</v>
          </cell>
        </row>
        <row r="71627">
          <cell r="R71627" t="str">
            <v>125-140</v>
          </cell>
        </row>
        <row r="71628">
          <cell r="R71628" t="str">
            <v>200-215</v>
          </cell>
        </row>
        <row r="71629">
          <cell r="R71629" t="str">
            <v>125-140</v>
          </cell>
        </row>
        <row r="71630">
          <cell r="R71630" t="str">
            <v>215-230</v>
          </cell>
        </row>
        <row r="71631">
          <cell r="R71631" t="str">
            <v>125-140</v>
          </cell>
        </row>
        <row r="71632">
          <cell r="R71632" t="str">
            <v>125-140</v>
          </cell>
        </row>
        <row r="71633">
          <cell r="R71633" t="str">
            <v>230-245</v>
          </cell>
        </row>
        <row r="71634">
          <cell r="R71634" t="str">
            <v>215-230</v>
          </cell>
        </row>
        <row r="71635">
          <cell r="R71635" t="str">
            <v>125-140</v>
          </cell>
        </row>
        <row r="71636">
          <cell r="R71636" t="str">
            <v>125-140</v>
          </cell>
        </row>
        <row r="71637">
          <cell r="R71637" t="str">
            <v>125-140</v>
          </cell>
        </row>
        <row r="71638">
          <cell r="R71638" t="str">
            <v>125-140</v>
          </cell>
        </row>
        <row r="71639">
          <cell r="R71639" t="str">
            <v>155-170</v>
          </cell>
        </row>
        <row r="71640">
          <cell r="R71640" t="str">
            <v>125-140</v>
          </cell>
        </row>
        <row r="71641">
          <cell r="R71641" t="str">
            <v>125-140</v>
          </cell>
        </row>
        <row r="71642">
          <cell r="R71642" t="str">
            <v>125-140</v>
          </cell>
        </row>
        <row r="71643">
          <cell r="R71643" t="str">
            <v>170-185</v>
          </cell>
        </row>
        <row r="71644">
          <cell r="R71644" t="str">
            <v>200-215</v>
          </cell>
        </row>
        <row r="71645">
          <cell r="R71645" t="str">
            <v>200-215</v>
          </cell>
        </row>
        <row r="71646">
          <cell r="R71646" t="str">
            <v>230-245</v>
          </cell>
        </row>
        <row r="71647">
          <cell r="R71647" t="str">
            <v>230-245</v>
          </cell>
        </row>
        <row r="71648">
          <cell r="R71648" t="str">
            <v>125-140</v>
          </cell>
        </row>
        <row r="71649">
          <cell r="R71649" t="str">
            <v>125-140</v>
          </cell>
        </row>
        <row r="71650">
          <cell r="R71650" t="str">
            <v>140-155</v>
          </cell>
        </row>
        <row r="71651">
          <cell r="R71651" t="str">
            <v>215-230</v>
          </cell>
        </row>
        <row r="71652">
          <cell r="R71652" t="str">
            <v>125-140</v>
          </cell>
        </row>
        <row r="71653">
          <cell r="R71653" t="str">
            <v>125-140</v>
          </cell>
        </row>
        <row r="71654">
          <cell r="R71654" t="str">
            <v>170-185</v>
          </cell>
        </row>
        <row r="71655">
          <cell r="R71655" t="str">
            <v>140-155</v>
          </cell>
        </row>
        <row r="71656">
          <cell r="R71656" t="str">
            <v>230-245</v>
          </cell>
        </row>
        <row r="71657">
          <cell r="R71657" t="str">
            <v>230-245</v>
          </cell>
        </row>
        <row r="71658">
          <cell r="R71658" t="str">
            <v>125-140</v>
          </cell>
        </row>
        <row r="71659">
          <cell r="R71659" t="str">
            <v>125-140</v>
          </cell>
        </row>
        <row r="71660">
          <cell r="R71660" t="str">
            <v>215-230</v>
          </cell>
        </row>
        <row r="71661">
          <cell r="R71661" t="str">
            <v>200-215</v>
          </cell>
        </row>
        <row r="71662">
          <cell r="R71662" t="str">
            <v>230-245</v>
          </cell>
        </row>
        <row r="71663">
          <cell r="R71663" t="str">
            <v>140-155</v>
          </cell>
        </row>
        <row r="71664">
          <cell r="R71664" t="str">
            <v>245-260</v>
          </cell>
        </row>
        <row r="71665">
          <cell r="R71665" t="str">
            <v>230-245</v>
          </cell>
        </row>
        <row r="71666">
          <cell r="R71666" t="str">
            <v>200-215</v>
          </cell>
        </row>
        <row r="71667">
          <cell r="R71667" t="str">
            <v>200-215</v>
          </cell>
        </row>
        <row r="71668">
          <cell r="R71668" t="str">
            <v>170-185</v>
          </cell>
        </row>
        <row r="71669">
          <cell r="R71669" t="str">
            <v>155-170</v>
          </cell>
        </row>
        <row r="71670">
          <cell r="R71670" t="str">
            <v>125-140</v>
          </cell>
        </row>
        <row r="71671">
          <cell r="R71671" t="str">
            <v>125-140</v>
          </cell>
        </row>
        <row r="71672">
          <cell r="R71672" t="str">
            <v>125-140</v>
          </cell>
        </row>
        <row r="71673">
          <cell r="R71673" t="str">
            <v>245-260</v>
          </cell>
        </row>
        <row r="71674">
          <cell r="R71674" t="str">
            <v>125-140</v>
          </cell>
        </row>
        <row r="71675">
          <cell r="R71675" t="str">
            <v>215-230</v>
          </cell>
        </row>
        <row r="71676">
          <cell r="R71676" t="str">
            <v>200-215</v>
          </cell>
        </row>
        <row r="71677">
          <cell r="R71677" t="str">
            <v>125-140</v>
          </cell>
        </row>
        <row r="71678">
          <cell r="R71678" t="str">
            <v>200-215</v>
          </cell>
        </row>
        <row r="71679">
          <cell r="R71679" t="str">
            <v>125-140</v>
          </cell>
        </row>
        <row r="71680">
          <cell r="R71680" t="str">
            <v>125-140</v>
          </cell>
        </row>
        <row r="71681">
          <cell r="R71681" t="str">
            <v>215-230</v>
          </cell>
        </row>
        <row r="71682">
          <cell r="R71682" t="str">
            <v>200-215</v>
          </cell>
        </row>
        <row r="71683">
          <cell r="R71683" t="str">
            <v>185-200</v>
          </cell>
        </row>
        <row r="71684">
          <cell r="R71684" t="str">
            <v>125-140</v>
          </cell>
        </row>
        <row r="71685">
          <cell r="R71685" t="str">
            <v>125-140</v>
          </cell>
        </row>
        <row r="71686">
          <cell r="R71686" t="str">
            <v>230-245</v>
          </cell>
        </row>
        <row r="71687">
          <cell r="R71687" t="str">
            <v>125-140</v>
          </cell>
        </row>
        <row r="71688">
          <cell r="R71688" t="str">
            <v>125-140</v>
          </cell>
        </row>
        <row r="71689">
          <cell r="R71689" t="str">
            <v>230-245</v>
          </cell>
        </row>
        <row r="71690">
          <cell r="R71690" t="str">
            <v>155-170</v>
          </cell>
        </row>
        <row r="71691">
          <cell r="R71691" t="str">
            <v>140-155</v>
          </cell>
        </row>
        <row r="71692">
          <cell r="R71692" t="str">
            <v>125-140</v>
          </cell>
        </row>
        <row r="71693">
          <cell r="R71693" t="str">
            <v>125-140</v>
          </cell>
        </row>
        <row r="71694">
          <cell r="R71694" t="str">
            <v>230-245</v>
          </cell>
        </row>
        <row r="71695">
          <cell r="R71695" t="str">
            <v>155-170</v>
          </cell>
        </row>
        <row r="71696">
          <cell r="R71696" t="str">
            <v>125-140</v>
          </cell>
        </row>
        <row r="71697">
          <cell r="R71697" t="str">
            <v>155-170</v>
          </cell>
        </row>
        <row r="71698">
          <cell r="R71698" t="str">
            <v>200-215</v>
          </cell>
        </row>
        <row r="71699">
          <cell r="R71699" t="str">
            <v>125-140</v>
          </cell>
        </row>
        <row r="71700">
          <cell r="R71700" t="str">
            <v>140-155</v>
          </cell>
        </row>
        <row r="71701">
          <cell r="R71701" t="str">
            <v>185-200</v>
          </cell>
        </row>
        <row r="71702">
          <cell r="R71702" t="str">
            <v>155-170</v>
          </cell>
        </row>
        <row r="71703">
          <cell r="R71703" t="str">
            <v>155-170</v>
          </cell>
        </row>
        <row r="71704">
          <cell r="R71704" t="str">
            <v>125-140</v>
          </cell>
        </row>
        <row r="71705">
          <cell r="R71705" t="str">
            <v>125-140</v>
          </cell>
        </row>
        <row r="71706">
          <cell r="R71706" t="str">
            <v>185-200</v>
          </cell>
        </row>
        <row r="71707">
          <cell r="R71707" t="str">
            <v>125-140</v>
          </cell>
        </row>
        <row r="71708">
          <cell r="R71708" t="str">
            <v>215-230</v>
          </cell>
        </row>
        <row r="71709">
          <cell r="R71709" t="str">
            <v>170-185</v>
          </cell>
        </row>
        <row r="71710">
          <cell r="R71710" t="str">
            <v>170-185</v>
          </cell>
        </row>
        <row r="71711">
          <cell r="R71711" t="str">
            <v>140-155</v>
          </cell>
        </row>
        <row r="71712">
          <cell r="R71712" t="str">
            <v>215-230</v>
          </cell>
        </row>
        <row r="71713">
          <cell r="R71713" t="str">
            <v>140-155</v>
          </cell>
        </row>
        <row r="71714">
          <cell r="R71714" t="str">
            <v>125-140</v>
          </cell>
        </row>
        <row r="71715">
          <cell r="R71715" t="str">
            <v>170-185</v>
          </cell>
        </row>
        <row r="71716">
          <cell r="R71716" t="str">
            <v>125-140</v>
          </cell>
        </row>
        <row r="71717">
          <cell r="R71717" t="str">
            <v>125-140</v>
          </cell>
        </row>
        <row r="71718">
          <cell r="R71718" t="str">
            <v>125-140</v>
          </cell>
        </row>
        <row r="71719">
          <cell r="R71719" t="str">
            <v>200-215</v>
          </cell>
        </row>
        <row r="71720">
          <cell r="R71720" t="str">
            <v>125-140</v>
          </cell>
        </row>
        <row r="71721">
          <cell r="R71721" t="str">
            <v>125-140</v>
          </cell>
        </row>
        <row r="71722">
          <cell r="R71722" t="str">
            <v>125-140</v>
          </cell>
        </row>
        <row r="71723">
          <cell r="R71723" t="str">
            <v>170-185</v>
          </cell>
        </row>
        <row r="71724">
          <cell r="R71724" t="str">
            <v>230-245</v>
          </cell>
        </row>
        <row r="71725">
          <cell r="R71725" t="str">
            <v>125-140</v>
          </cell>
        </row>
        <row r="71726">
          <cell r="R71726" t="str">
            <v>125-140</v>
          </cell>
        </row>
        <row r="71727">
          <cell r="R71727" t="str">
            <v>170-185</v>
          </cell>
        </row>
        <row r="71728">
          <cell r="R71728" t="str">
            <v>125-140</v>
          </cell>
        </row>
        <row r="71729">
          <cell r="R71729" t="str">
            <v>185-200</v>
          </cell>
        </row>
        <row r="71730">
          <cell r="R71730" t="str">
            <v>185-200</v>
          </cell>
        </row>
        <row r="71731">
          <cell r="R71731" t="str">
            <v>125-140</v>
          </cell>
        </row>
        <row r="71732">
          <cell r="R71732" t="str">
            <v>155-170</v>
          </cell>
        </row>
        <row r="71733">
          <cell r="R71733" t="str">
            <v>200-215</v>
          </cell>
        </row>
        <row r="71734">
          <cell r="R71734" t="str">
            <v>230-245</v>
          </cell>
        </row>
        <row r="71735">
          <cell r="R71735" t="str">
            <v>140-155</v>
          </cell>
        </row>
        <row r="71736">
          <cell r="R71736" t="str">
            <v>185-200</v>
          </cell>
        </row>
        <row r="71737">
          <cell r="R71737" t="str">
            <v>125-140</v>
          </cell>
        </row>
        <row r="71738">
          <cell r="R71738" t="str">
            <v>200-215</v>
          </cell>
        </row>
        <row r="71739">
          <cell r="R71739" t="str">
            <v>125-140</v>
          </cell>
        </row>
        <row r="71740">
          <cell r="R71740" t="str">
            <v>125-140</v>
          </cell>
        </row>
        <row r="71741">
          <cell r="R71741" t="str">
            <v>200-215</v>
          </cell>
        </row>
        <row r="71742">
          <cell r="R71742" t="str">
            <v>125-140</v>
          </cell>
        </row>
        <row r="71743">
          <cell r="R71743" t="str">
            <v>155-170</v>
          </cell>
        </row>
        <row r="71744">
          <cell r="R71744" t="str">
            <v>155-170</v>
          </cell>
        </row>
        <row r="71745">
          <cell r="R71745" t="str">
            <v>185-200</v>
          </cell>
        </row>
        <row r="71746">
          <cell r="R71746" t="str">
            <v>200-215</v>
          </cell>
        </row>
        <row r="71747">
          <cell r="R71747" t="str">
            <v>215-230</v>
          </cell>
        </row>
        <row r="71748">
          <cell r="R71748" t="str">
            <v>215-230</v>
          </cell>
        </row>
        <row r="71749">
          <cell r="R71749" t="str">
            <v>230-245</v>
          </cell>
        </row>
        <row r="71750">
          <cell r="R71750" t="str">
            <v>170-185</v>
          </cell>
        </row>
        <row r="71751">
          <cell r="R71751" t="str">
            <v>125-140</v>
          </cell>
        </row>
        <row r="71752">
          <cell r="R71752" t="str">
            <v>140-155</v>
          </cell>
        </row>
        <row r="71753">
          <cell r="R71753" t="str">
            <v>125-140</v>
          </cell>
        </row>
        <row r="71754">
          <cell r="R71754" t="str">
            <v>140-155</v>
          </cell>
        </row>
        <row r="71755">
          <cell r="R71755" t="str">
            <v>125-140</v>
          </cell>
        </row>
        <row r="71756">
          <cell r="R71756" t="str">
            <v>170-185</v>
          </cell>
        </row>
        <row r="71757">
          <cell r="R71757" t="str">
            <v>170-185</v>
          </cell>
        </row>
        <row r="71758">
          <cell r="R71758" t="str">
            <v>125-140</v>
          </cell>
        </row>
        <row r="71759">
          <cell r="R71759" t="str">
            <v>125-140</v>
          </cell>
        </row>
        <row r="71760">
          <cell r="R71760" t="str">
            <v>125-140</v>
          </cell>
        </row>
        <row r="71761">
          <cell r="R71761" t="str">
            <v>140-155</v>
          </cell>
        </row>
        <row r="71762">
          <cell r="R71762" t="str">
            <v>170-185</v>
          </cell>
        </row>
        <row r="71763">
          <cell r="R71763" t="str">
            <v>125-140</v>
          </cell>
        </row>
        <row r="71764">
          <cell r="R71764" t="str">
            <v>125-140</v>
          </cell>
        </row>
        <row r="71765">
          <cell r="R71765" t="str">
            <v>125-140</v>
          </cell>
        </row>
        <row r="71766">
          <cell r="R71766" t="str">
            <v>125-140</v>
          </cell>
        </row>
        <row r="71767">
          <cell r="R71767" t="str">
            <v>125-140</v>
          </cell>
        </row>
        <row r="71768">
          <cell r="R71768" t="str">
            <v>155-170</v>
          </cell>
        </row>
        <row r="71769">
          <cell r="R71769" t="str">
            <v>125-140</v>
          </cell>
        </row>
        <row r="71770">
          <cell r="R71770" t="str">
            <v>125-140</v>
          </cell>
        </row>
        <row r="71771">
          <cell r="R71771" t="str">
            <v>140-155</v>
          </cell>
        </row>
        <row r="71772">
          <cell r="R71772" t="str">
            <v>200-215</v>
          </cell>
        </row>
        <row r="71773">
          <cell r="R71773" t="str">
            <v>200-215</v>
          </cell>
        </row>
        <row r="71774">
          <cell r="R71774" t="str">
            <v>215-230</v>
          </cell>
        </row>
        <row r="71775">
          <cell r="R71775" t="str">
            <v>125-140</v>
          </cell>
        </row>
        <row r="71776">
          <cell r="R71776" t="str">
            <v>230-245</v>
          </cell>
        </row>
        <row r="71777">
          <cell r="R71777" t="str">
            <v>125-140</v>
          </cell>
        </row>
        <row r="71778">
          <cell r="R71778" t="str">
            <v>125-140</v>
          </cell>
        </row>
        <row r="71779">
          <cell r="R71779" t="str">
            <v>125-140</v>
          </cell>
        </row>
        <row r="71780">
          <cell r="R71780" t="str">
            <v>200-215</v>
          </cell>
        </row>
        <row r="71781">
          <cell r="R71781" t="str">
            <v>230-245</v>
          </cell>
        </row>
        <row r="71782">
          <cell r="R71782" t="str">
            <v>125-140</v>
          </cell>
        </row>
        <row r="71783">
          <cell r="R71783" t="str">
            <v>170-185</v>
          </cell>
        </row>
        <row r="71784">
          <cell r="R71784" t="str">
            <v>125-140</v>
          </cell>
        </row>
        <row r="71785">
          <cell r="R71785" t="str">
            <v>185-200</v>
          </cell>
        </row>
        <row r="71786">
          <cell r="R71786" t="str">
            <v>185-200</v>
          </cell>
        </row>
        <row r="71787">
          <cell r="R71787" t="str">
            <v>125-140</v>
          </cell>
        </row>
        <row r="71788">
          <cell r="R71788" t="str">
            <v>125-140</v>
          </cell>
        </row>
        <row r="71789">
          <cell r="R71789" t="str">
            <v>125-140</v>
          </cell>
        </row>
        <row r="71790">
          <cell r="R71790" t="str">
            <v>125-140</v>
          </cell>
        </row>
        <row r="71791">
          <cell r="R71791" t="str">
            <v>125-140</v>
          </cell>
        </row>
        <row r="71792">
          <cell r="R71792" t="str">
            <v>200-215</v>
          </cell>
        </row>
        <row r="71793">
          <cell r="R71793" t="str">
            <v>125-140</v>
          </cell>
        </row>
        <row r="71794">
          <cell r="R71794" t="str">
            <v>125-140</v>
          </cell>
        </row>
        <row r="71795">
          <cell r="R71795" t="str">
            <v>155-170</v>
          </cell>
        </row>
        <row r="71796">
          <cell r="R71796" t="str">
            <v>125-140</v>
          </cell>
        </row>
        <row r="71797">
          <cell r="R71797" t="str">
            <v>125-140</v>
          </cell>
        </row>
        <row r="71798">
          <cell r="R71798" t="str">
            <v>125-140</v>
          </cell>
        </row>
        <row r="71799">
          <cell r="R71799" t="str">
            <v>185-200</v>
          </cell>
        </row>
        <row r="71800">
          <cell r="R71800" t="str">
            <v>230-245</v>
          </cell>
        </row>
        <row r="71801">
          <cell r="R71801" t="str">
            <v>125-140</v>
          </cell>
        </row>
        <row r="71802">
          <cell r="R71802" t="str">
            <v>125-140</v>
          </cell>
        </row>
        <row r="71803">
          <cell r="R71803" t="str">
            <v>140-155</v>
          </cell>
        </row>
        <row r="71804">
          <cell r="R71804" t="str">
            <v>125-140</v>
          </cell>
        </row>
        <row r="71805">
          <cell r="R71805" t="str">
            <v>155-170</v>
          </cell>
        </row>
        <row r="71806">
          <cell r="R71806" t="str">
            <v>140-155</v>
          </cell>
        </row>
        <row r="71807">
          <cell r="R71807" t="str">
            <v>125-140</v>
          </cell>
        </row>
        <row r="71808">
          <cell r="R71808" t="str">
            <v>155-170</v>
          </cell>
        </row>
        <row r="71809">
          <cell r="R71809" t="str">
            <v>200-215</v>
          </cell>
        </row>
        <row r="71810">
          <cell r="R71810" t="str">
            <v>125-140</v>
          </cell>
        </row>
        <row r="71811">
          <cell r="R71811" t="str">
            <v>125-140</v>
          </cell>
        </row>
        <row r="71812">
          <cell r="R71812" t="str">
            <v>200-215</v>
          </cell>
        </row>
        <row r="71813">
          <cell r="R71813" t="str">
            <v>125-140</v>
          </cell>
        </row>
        <row r="71814">
          <cell r="R71814" t="str">
            <v>215-230</v>
          </cell>
        </row>
        <row r="71815">
          <cell r="R71815" t="str">
            <v>140-155</v>
          </cell>
        </row>
        <row r="71816">
          <cell r="R71816" t="str">
            <v>185-200</v>
          </cell>
        </row>
        <row r="71817">
          <cell r="R71817" t="str">
            <v>140-155</v>
          </cell>
        </row>
        <row r="71818">
          <cell r="R71818" t="str">
            <v>170-185</v>
          </cell>
        </row>
        <row r="71819">
          <cell r="R71819" t="str">
            <v>200-215</v>
          </cell>
        </row>
        <row r="71820">
          <cell r="R71820" t="str">
            <v>200-215</v>
          </cell>
        </row>
        <row r="71821">
          <cell r="R71821" t="str">
            <v>140-155</v>
          </cell>
        </row>
        <row r="71822">
          <cell r="R71822" t="str">
            <v>125-140</v>
          </cell>
        </row>
        <row r="71823">
          <cell r="R71823" t="str">
            <v>155-170</v>
          </cell>
        </row>
        <row r="71824">
          <cell r="R71824" t="str">
            <v>125-140</v>
          </cell>
        </row>
        <row r="71825">
          <cell r="R71825" t="str">
            <v>125-140</v>
          </cell>
        </row>
        <row r="71826">
          <cell r="R71826" t="str">
            <v>230-245</v>
          </cell>
        </row>
        <row r="71827">
          <cell r="R71827" t="str">
            <v>125-140</v>
          </cell>
        </row>
        <row r="71828">
          <cell r="R71828" t="str">
            <v>155-170</v>
          </cell>
        </row>
        <row r="71829">
          <cell r="R71829" t="str">
            <v>245-260</v>
          </cell>
        </row>
        <row r="71830">
          <cell r="R71830" t="str">
            <v>185-200</v>
          </cell>
        </row>
        <row r="71831">
          <cell r="R71831" t="str">
            <v>185-200</v>
          </cell>
        </row>
        <row r="71832">
          <cell r="R71832" t="str">
            <v>125-140</v>
          </cell>
        </row>
        <row r="71833">
          <cell r="R71833" t="str">
            <v>125-140</v>
          </cell>
        </row>
        <row r="71834">
          <cell r="R71834" t="str">
            <v>140-155</v>
          </cell>
        </row>
        <row r="71835">
          <cell r="R71835" t="str">
            <v>170-185</v>
          </cell>
        </row>
        <row r="71836">
          <cell r="R71836" t="str">
            <v>200-215</v>
          </cell>
        </row>
        <row r="71837">
          <cell r="R71837" t="str">
            <v>125-140</v>
          </cell>
        </row>
        <row r="71838">
          <cell r="R71838" t="str">
            <v>125-140</v>
          </cell>
        </row>
        <row r="71839">
          <cell r="R71839" t="str">
            <v>125-140</v>
          </cell>
        </row>
        <row r="71840">
          <cell r="R71840" t="str">
            <v>125-140</v>
          </cell>
        </row>
        <row r="71841">
          <cell r="R71841" t="str">
            <v>125-140</v>
          </cell>
        </row>
        <row r="71842">
          <cell r="R71842" t="str">
            <v>200-215</v>
          </cell>
        </row>
        <row r="71843">
          <cell r="R71843" t="str">
            <v>185-200</v>
          </cell>
        </row>
        <row r="71844">
          <cell r="R71844" t="str">
            <v>155-170</v>
          </cell>
        </row>
        <row r="71845">
          <cell r="R71845" t="str">
            <v>125-140</v>
          </cell>
        </row>
        <row r="71846">
          <cell r="R71846" t="str">
            <v>155-170</v>
          </cell>
        </row>
        <row r="71847">
          <cell r="R71847" t="str">
            <v>230-245</v>
          </cell>
        </row>
        <row r="71848">
          <cell r="R71848" t="str">
            <v>215-230</v>
          </cell>
        </row>
        <row r="71849">
          <cell r="R71849" t="str">
            <v>125-140</v>
          </cell>
        </row>
        <row r="71850">
          <cell r="R71850" t="str">
            <v>125-140</v>
          </cell>
        </row>
        <row r="71851">
          <cell r="R71851" t="str">
            <v>125-140</v>
          </cell>
        </row>
        <row r="71852">
          <cell r="R71852" t="str">
            <v>230-245</v>
          </cell>
        </row>
        <row r="71853">
          <cell r="R71853" t="str">
            <v>200-215</v>
          </cell>
        </row>
        <row r="71854">
          <cell r="R71854" t="str">
            <v>125-140</v>
          </cell>
        </row>
        <row r="71855">
          <cell r="R71855" t="str">
            <v>200-215</v>
          </cell>
        </row>
        <row r="71856">
          <cell r="R71856" t="str">
            <v>170-185</v>
          </cell>
        </row>
        <row r="71857">
          <cell r="R71857" t="str">
            <v>230-245</v>
          </cell>
        </row>
        <row r="71858">
          <cell r="R71858" t="str">
            <v>215-230</v>
          </cell>
        </row>
        <row r="71859">
          <cell r="R71859" t="str">
            <v>185-200</v>
          </cell>
        </row>
        <row r="71860">
          <cell r="R71860" t="str">
            <v>125-140</v>
          </cell>
        </row>
        <row r="71861">
          <cell r="R71861" t="str">
            <v>155-170</v>
          </cell>
        </row>
        <row r="71862">
          <cell r="R71862" t="str">
            <v>125-140</v>
          </cell>
        </row>
        <row r="71863">
          <cell r="R71863" t="str">
            <v>245-260</v>
          </cell>
        </row>
        <row r="71864">
          <cell r="R71864" t="str">
            <v>230-245</v>
          </cell>
        </row>
        <row r="71865">
          <cell r="R71865" t="str">
            <v>125-140</v>
          </cell>
        </row>
        <row r="71866">
          <cell r="R71866" t="str">
            <v>185-200</v>
          </cell>
        </row>
        <row r="71867">
          <cell r="R71867" t="str">
            <v>170-185</v>
          </cell>
        </row>
        <row r="71868">
          <cell r="R71868" t="str">
            <v>200-215</v>
          </cell>
        </row>
        <row r="71869">
          <cell r="R71869" t="str">
            <v>125-140</v>
          </cell>
        </row>
        <row r="71870">
          <cell r="R71870" t="str">
            <v>125-140</v>
          </cell>
        </row>
        <row r="71871">
          <cell r="R71871" t="str">
            <v>125-140</v>
          </cell>
        </row>
        <row r="71872">
          <cell r="R71872" t="str">
            <v>170-185</v>
          </cell>
        </row>
        <row r="71873">
          <cell r="R71873" t="str">
            <v>140-155</v>
          </cell>
        </row>
        <row r="71874">
          <cell r="R71874" t="str">
            <v>200-215</v>
          </cell>
        </row>
        <row r="71875">
          <cell r="R71875" t="str">
            <v>215-230</v>
          </cell>
        </row>
        <row r="71876">
          <cell r="R71876" t="str">
            <v>140-155</v>
          </cell>
        </row>
        <row r="71877">
          <cell r="R71877" t="str">
            <v>125-140</v>
          </cell>
        </row>
        <row r="71878">
          <cell r="R71878" t="str">
            <v>185-200</v>
          </cell>
        </row>
        <row r="71879">
          <cell r="R71879" t="str">
            <v>140-155</v>
          </cell>
        </row>
        <row r="71880">
          <cell r="R71880" t="str">
            <v>215-230</v>
          </cell>
        </row>
        <row r="71881">
          <cell r="R71881" t="str">
            <v>170-185</v>
          </cell>
        </row>
        <row r="71882">
          <cell r="R71882" t="str">
            <v>125-140</v>
          </cell>
        </row>
        <row r="71883">
          <cell r="R71883" t="str">
            <v>125-140</v>
          </cell>
        </row>
        <row r="71884">
          <cell r="R71884" t="str">
            <v>125-140</v>
          </cell>
        </row>
        <row r="71885">
          <cell r="R71885" t="str">
            <v>125-140</v>
          </cell>
        </row>
        <row r="71886">
          <cell r="R71886" t="str">
            <v>200-215</v>
          </cell>
        </row>
        <row r="71887">
          <cell r="R71887" t="str">
            <v>155-170</v>
          </cell>
        </row>
        <row r="71888">
          <cell r="R71888" t="str">
            <v>140-155</v>
          </cell>
        </row>
        <row r="71889">
          <cell r="R71889" t="str">
            <v>200-215</v>
          </cell>
        </row>
        <row r="71890">
          <cell r="R71890" t="str">
            <v>170-185</v>
          </cell>
        </row>
        <row r="71891">
          <cell r="R71891" t="str">
            <v>215-230</v>
          </cell>
        </row>
        <row r="71892">
          <cell r="R71892" t="str">
            <v>185-200</v>
          </cell>
        </row>
        <row r="71893">
          <cell r="R71893" t="str">
            <v>125-140</v>
          </cell>
        </row>
        <row r="71894">
          <cell r="R71894" t="str">
            <v>125-140</v>
          </cell>
        </row>
        <row r="71895">
          <cell r="R71895" t="str">
            <v>170-185</v>
          </cell>
        </row>
        <row r="71896">
          <cell r="R71896" t="str">
            <v>200-215</v>
          </cell>
        </row>
        <row r="71897">
          <cell r="R71897" t="str">
            <v>140-155</v>
          </cell>
        </row>
        <row r="71898">
          <cell r="R71898" t="str">
            <v>170-185</v>
          </cell>
        </row>
        <row r="71899">
          <cell r="R71899" t="str">
            <v>125-140</v>
          </cell>
        </row>
        <row r="71900">
          <cell r="R71900" t="str">
            <v>125-140</v>
          </cell>
        </row>
        <row r="71901">
          <cell r="R71901" t="str">
            <v>185-200</v>
          </cell>
        </row>
        <row r="71902">
          <cell r="R71902" t="str">
            <v>155-170</v>
          </cell>
        </row>
        <row r="71903">
          <cell r="R71903" t="str">
            <v>125-140</v>
          </cell>
        </row>
        <row r="71904">
          <cell r="R71904" t="str">
            <v>185-200</v>
          </cell>
        </row>
        <row r="71905">
          <cell r="R71905" t="str">
            <v>185-200</v>
          </cell>
        </row>
        <row r="71906">
          <cell r="R71906" t="str">
            <v>185-200</v>
          </cell>
        </row>
        <row r="71907">
          <cell r="R71907" t="str">
            <v>215-230</v>
          </cell>
        </row>
        <row r="71908">
          <cell r="R71908" t="str">
            <v>140-155</v>
          </cell>
        </row>
        <row r="71909">
          <cell r="R71909" t="str">
            <v>230-245</v>
          </cell>
        </row>
        <row r="71910">
          <cell r="R71910" t="str">
            <v>125-140</v>
          </cell>
        </row>
        <row r="71911">
          <cell r="R71911" t="str">
            <v>245-260</v>
          </cell>
        </row>
        <row r="71912">
          <cell r="R71912" t="str">
            <v>125-140</v>
          </cell>
        </row>
        <row r="71913">
          <cell r="R71913" t="str">
            <v>125-140</v>
          </cell>
        </row>
        <row r="71914">
          <cell r="R71914" t="str">
            <v>200-215</v>
          </cell>
        </row>
        <row r="71915">
          <cell r="R71915" t="str">
            <v>140-155</v>
          </cell>
        </row>
        <row r="71916">
          <cell r="R71916" t="str">
            <v>125-140</v>
          </cell>
        </row>
        <row r="71917">
          <cell r="R71917" t="str">
            <v>155-170</v>
          </cell>
        </row>
        <row r="71918">
          <cell r="R71918" t="str">
            <v>185-200</v>
          </cell>
        </row>
        <row r="71919">
          <cell r="R71919" t="str">
            <v>125-140</v>
          </cell>
        </row>
        <row r="71920">
          <cell r="R71920" t="str">
            <v>200-215</v>
          </cell>
        </row>
        <row r="71921">
          <cell r="R71921" t="str">
            <v>125-140</v>
          </cell>
        </row>
        <row r="71922">
          <cell r="R71922" t="str">
            <v>140-155</v>
          </cell>
        </row>
        <row r="71923">
          <cell r="R71923" t="str">
            <v>215-230</v>
          </cell>
        </row>
        <row r="71924">
          <cell r="R71924" t="str">
            <v>170-185</v>
          </cell>
        </row>
        <row r="71925">
          <cell r="R71925" t="str">
            <v>170-185</v>
          </cell>
        </row>
        <row r="71926">
          <cell r="R71926" t="str">
            <v>125-140</v>
          </cell>
        </row>
        <row r="71927">
          <cell r="R71927" t="str">
            <v>125-140</v>
          </cell>
        </row>
        <row r="71928">
          <cell r="R71928" t="str">
            <v>155-170</v>
          </cell>
        </row>
        <row r="71929">
          <cell r="R71929" t="str">
            <v>155-170</v>
          </cell>
        </row>
        <row r="71930">
          <cell r="R71930" t="str">
            <v>230-245</v>
          </cell>
        </row>
        <row r="71931">
          <cell r="R71931" t="str">
            <v>125-140</v>
          </cell>
        </row>
        <row r="71932">
          <cell r="R71932" t="str">
            <v>125-140</v>
          </cell>
        </row>
        <row r="71933">
          <cell r="R71933" t="str">
            <v>200-215</v>
          </cell>
        </row>
        <row r="71934">
          <cell r="R71934" t="str">
            <v>125-140</v>
          </cell>
        </row>
        <row r="71935">
          <cell r="R71935" t="str">
            <v>215-230</v>
          </cell>
        </row>
        <row r="71936">
          <cell r="R71936" t="str">
            <v>125-140</v>
          </cell>
        </row>
        <row r="71937">
          <cell r="R71937" t="str">
            <v>230-245</v>
          </cell>
        </row>
        <row r="71938">
          <cell r="R71938" t="str">
            <v>125-140</v>
          </cell>
        </row>
        <row r="71939">
          <cell r="R71939" t="str">
            <v>230-245</v>
          </cell>
        </row>
        <row r="71940">
          <cell r="R71940" t="str">
            <v>125-140</v>
          </cell>
        </row>
        <row r="71941">
          <cell r="R71941" t="str">
            <v>155-170</v>
          </cell>
        </row>
        <row r="71942">
          <cell r="R71942" t="str">
            <v>125-140</v>
          </cell>
        </row>
        <row r="71943">
          <cell r="R71943" t="str">
            <v>200-215</v>
          </cell>
        </row>
        <row r="71944">
          <cell r="R71944" t="str">
            <v>125-140</v>
          </cell>
        </row>
        <row r="71945">
          <cell r="R71945" t="str">
            <v>170-185</v>
          </cell>
        </row>
        <row r="71946">
          <cell r="R71946" t="str">
            <v>125-140</v>
          </cell>
        </row>
        <row r="71947">
          <cell r="R71947" t="str">
            <v>125-140</v>
          </cell>
        </row>
        <row r="71948">
          <cell r="R71948" t="str">
            <v>140-155</v>
          </cell>
        </row>
        <row r="71949">
          <cell r="R71949" t="str">
            <v>125-140</v>
          </cell>
        </row>
        <row r="71950">
          <cell r="R71950" t="str">
            <v>125-140</v>
          </cell>
        </row>
        <row r="71951">
          <cell r="R71951" t="str">
            <v>140-155</v>
          </cell>
        </row>
        <row r="71952">
          <cell r="R71952" t="str">
            <v>200-215</v>
          </cell>
        </row>
        <row r="71953">
          <cell r="R71953" t="str">
            <v>200-215</v>
          </cell>
        </row>
        <row r="71954">
          <cell r="R71954" t="str">
            <v>155-170</v>
          </cell>
        </row>
        <row r="71955">
          <cell r="R71955" t="str">
            <v>140-155</v>
          </cell>
        </row>
        <row r="71956">
          <cell r="R71956" t="str">
            <v>125-140</v>
          </cell>
        </row>
        <row r="71957">
          <cell r="R71957" t="str">
            <v>140-155</v>
          </cell>
        </row>
        <row r="71958">
          <cell r="R71958" t="str">
            <v>185-200</v>
          </cell>
        </row>
        <row r="71959">
          <cell r="R71959" t="str">
            <v>125-140</v>
          </cell>
        </row>
        <row r="71960">
          <cell r="R71960" t="str">
            <v>125-140</v>
          </cell>
        </row>
        <row r="71961">
          <cell r="R71961" t="str">
            <v>125-140</v>
          </cell>
        </row>
        <row r="71962">
          <cell r="R71962" t="str">
            <v>170-185</v>
          </cell>
        </row>
        <row r="71963">
          <cell r="R71963" t="str">
            <v>170-185</v>
          </cell>
        </row>
        <row r="71964">
          <cell r="R71964" t="str">
            <v>125-140</v>
          </cell>
        </row>
        <row r="71965">
          <cell r="R71965" t="str">
            <v>230-245</v>
          </cell>
        </row>
        <row r="71966">
          <cell r="R71966" t="str">
            <v>185-200</v>
          </cell>
        </row>
        <row r="71967">
          <cell r="R71967" t="str">
            <v>125-140</v>
          </cell>
        </row>
        <row r="71968">
          <cell r="R71968" t="str">
            <v>140-155</v>
          </cell>
        </row>
        <row r="71969">
          <cell r="R71969" t="str">
            <v>215-230</v>
          </cell>
        </row>
        <row r="71970">
          <cell r="R71970" t="str">
            <v>185-200</v>
          </cell>
        </row>
        <row r="71971">
          <cell r="R71971" t="str">
            <v>230-245</v>
          </cell>
        </row>
        <row r="71972">
          <cell r="R71972" t="str">
            <v>125-140</v>
          </cell>
        </row>
        <row r="71973">
          <cell r="R71973" t="str">
            <v>185-200</v>
          </cell>
        </row>
        <row r="71974">
          <cell r="R71974" t="str">
            <v>215-230</v>
          </cell>
        </row>
        <row r="71975">
          <cell r="R71975" t="str">
            <v>170-185</v>
          </cell>
        </row>
        <row r="71976">
          <cell r="R71976" t="str">
            <v>185-200</v>
          </cell>
        </row>
        <row r="71977">
          <cell r="R71977" t="str">
            <v>125-140</v>
          </cell>
        </row>
        <row r="71978">
          <cell r="R71978" t="str">
            <v>125-140</v>
          </cell>
        </row>
        <row r="71979">
          <cell r="R71979" t="str">
            <v>185-200</v>
          </cell>
        </row>
        <row r="71980">
          <cell r="R71980" t="str">
            <v>155-170</v>
          </cell>
        </row>
        <row r="71981">
          <cell r="R71981" t="str">
            <v>155-170</v>
          </cell>
        </row>
        <row r="71982">
          <cell r="R71982" t="str">
            <v>155-170</v>
          </cell>
        </row>
        <row r="71983">
          <cell r="R71983" t="str">
            <v>185-200</v>
          </cell>
        </row>
        <row r="71984">
          <cell r="R71984" t="str">
            <v>140-155</v>
          </cell>
        </row>
        <row r="71985">
          <cell r="R71985" t="str">
            <v>125-140</v>
          </cell>
        </row>
        <row r="71986">
          <cell r="R71986" t="str">
            <v>125-140</v>
          </cell>
        </row>
        <row r="71987">
          <cell r="R71987" t="str">
            <v>125-140</v>
          </cell>
        </row>
        <row r="71988">
          <cell r="R71988" t="str">
            <v>230-245</v>
          </cell>
        </row>
        <row r="71989">
          <cell r="R71989" t="str">
            <v>230-245</v>
          </cell>
        </row>
        <row r="71990">
          <cell r="R71990" t="str">
            <v>200-215</v>
          </cell>
        </row>
        <row r="71991">
          <cell r="R71991" t="str">
            <v>215-230</v>
          </cell>
        </row>
        <row r="71992">
          <cell r="R71992" t="str">
            <v>125-140</v>
          </cell>
        </row>
        <row r="71993">
          <cell r="R71993" t="str">
            <v>170-185</v>
          </cell>
        </row>
        <row r="71994">
          <cell r="R71994" t="str">
            <v>125-140</v>
          </cell>
        </row>
        <row r="71995">
          <cell r="R71995" t="str">
            <v>140-155</v>
          </cell>
        </row>
        <row r="71996">
          <cell r="R71996" t="str">
            <v>185-200</v>
          </cell>
        </row>
        <row r="71997">
          <cell r="R71997" t="str">
            <v>230-245</v>
          </cell>
        </row>
        <row r="71998">
          <cell r="R71998" t="str">
            <v>155-170</v>
          </cell>
        </row>
        <row r="71999">
          <cell r="R71999" t="str">
            <v>125-140</v>
          </cell>
        </row>
        <row r="72000">
          <cell r="R72000" t="str">
            <v>125-140</v>
          </cell>
        </row>
        <row r="72001">
          <cell r="R72001" t="str">
            <v>200-215</v>
          </cell>
        </row>
        <row r="72002">
          <cell r="R72002" t="str">
            <v>125-140</v>
          </cell>
        </row>
        <row r="72003">
          <cell r="R72003" t="str">
            <v>155-170</v>
          </cell>
        </row>
        <row r="72004">
          <cell r="R72004" t="str">
            <v>215-230</v>
          </cell>
        </row>
        <row r="72005">
          <cell r="R72005" t="str">
            <v>215-230</v>
          </cell>
        </row>
        <row r="72006">
          <cell r="R72006" t="str">
            <v>215-230</v>
          </cell>
        </row>
        <row r="72007">
          <cell r="R72007" t="str">
            <v>125-140</v>
          </cell>
        </row>
        <row r="72008">
          <cell r="R72008" t="str">
            <v>140-155</v>
          </cell>
        </row>
        <row r="72009">
          <cell r="R72009" t="str">
            <v>200-215</v>
          </cell>
        </row>
        <row r="72010">
          <cell r="R72010" t="str">
            <v>140-155</v>
          </cell>
        </row>
        <row r="72011">
          <cell r="R72011" t="str">
            <v>215-230</v>
          </cell>
        </row>
        <row r="72012">
          <cell r="R72012" t="str">
            <v>125-140</v>
          </cell>
        </row>
        <row r="72013">
          <cell r="R72013" t="str">
            <v>125-140</v>
          </cell>
        </row>
        <row r="72014">
          <cell r="R72014" t="str">
            <v>125-140</v>
          </cell>
        </row>
        <row r="72015">
          <cell r="R72015" t="str">
            <v>230-245</v>
          </cell>
        </row>
        <row r="72016">
          <cell r="R72016" t="str">
            <v>125-140</v>
          </cell>
        </row>
        <row r="72017">
          <cell r="R72017" t="str">
            <v>170-185</v>
          </cell>
        </row>
        <row r="72018">
          <cell r="R72018" t="str">
            <v>140-155</v>
          </cell>
        </row>
        <row r="72019">
          <cell r="R72019" t="str">
            <v>140-155</v>
          </cell>
        </row>
        <row r="72020">
          <cell r="R72020" t="str">
            <v>185-200</v>
          </cell>
        </row>
        <row r="72021">
          <cell r="R72021" t="str">
            <v>245-260</v>
          </cell>
        </row>
        <row r="72022">
          <cell r="R72022" t="str">
            <v>125-140</v>
          </cell>
        </row>
        <row r="72023">
          <cell r="R72023" t="str">
            <v>125-140</v>
          </cell>
        </row>
        <row r="72024">
          <cell r="R72024" t="str">
            <v>125-140</v>
          </cell>
        </row>
        <row r="72025">
          <cell r="R72025" t="str">
            <v>215-230</v>
          </cell>
        </row>
        <row r="72026">
          <cell r="R72026" t="str">
            <v>200-215</v>
          </cell>
        </row>
        <row r="72027">
          <cell r="R72027" t="str">
            <v>170-185</v>
          </cell>
        </row>
        <row r="72028">
          <cell r="R72028" t="str">
            <v>200-215</v>
          </cell>
        </row>
        <row r="72029">
          <cell r="R72029" t="str">
            <v>185-200</v>
          </cell>
        </row>
        <row r="72030">
          <cell r="R72030" t="str">
            <v>125-140</v>
          </cell>
        </row>
        <row r="72031">
          <cell r="R72031" t="str">
            <v>200-215</v>
          </cell>
        </row>
        <row r="72032">
          <cell r="R72032" t="str">
            <v>170-185</v>
          </cell>
        </row>
        <row r="72033">
          <cell r="R72033" t="str">
            <v>125-140</v>
          </cell>
        </row>
        <row r="72034">
          <cell r="R72034" t="str">
            <v>230-245</v>
          </cell>
        </row>
        <row r="72035">
          <cell r="R72035" t="str">
            <v>230-245</v>
          </cell>
        </row>
        <row r="72036">
          <cell r="R72036" t="str">
            <v>200-215</v>
          </cell>
        </row>
        <row r="72037">
          <cell r="R72037" t="str">
            <v>200-215</v>
          </cell>
        </row>
        <row r="72038">
          <cell r="R72038" t="str">
            <v>170-185</v>
          </cell>
        </row>
        <row r="72039">
          <cell r="R72039" t="str">
            <v>125-140</v>
          </cell>
        </row>
        <row r="72040">
          <cell r="R72040" t="str">
            <v>125-140</v>
          </cell>
        </row>
        <row r="72041">
          <cell r="R72041" t="str">
            <v>125-140</v>
          </cell>
        </row>
        <row r="72042">
          <cell r="R72042" t="str">
            <v>125-140</v>
          </cell>
        </row>
        <row r="72043">
          <cell r="R72043" t="str">
            <v>170-185</v>
          </cell>
        </row>
        <row r="72044">
          <cell r="R72044" t="str">
            <v>200-215</v>
          </cell>
        </row>
        <row r="72045">
          <cell r="R72045" t="str">
            <v>200-215</v>
          </cell>
        </row>
        <row r="72046">
          <cell r="R72046" t="str">
            <v>185-200</v>
          </cell>
        </row>
        <row r="72047">
          <cell r="R72047" t="str">
            <v>200-215</v>
          </cell>
        </row>
        <row r="72048">
          <cell r="R72048" t="str">
            <v>245-260</v>
          </cell>
        </row>
        <row r="72049">
          <cell r="R72049" t="str">
            <v>230-245</v>
          </cell>
        </row>
        <row r="72050">
          <cell r="R72050" t="str">
            <v>125-140</v>
          </cell>
        </row>
        <row r="72051">
          <cell r="R72051" t="str">
            <v>215-230</v>
          </cell>
        </row>
        <row r="72052">
          <cell r="R72052" t="str">
            <v>125-140</v>
          </cell>
        </row>
        <row r="72053">
          <cell r="R72053" t="str">
            <v>185-200</v>
          </cell>
        </row>
        <row r="72054">
          <cell r="R72054" t="str">
            <v>215-230</v>
          </cell>
        </row>
        <row r="72055">
          <cell r="R72055" t="str">
            <v>230-245</v>
          </cell>
        </row>
        <row r="72056">
          <cell r="R72056" t="str">
            <v>215-230</v>
          </cell>
        </row>
        <row r="72057">
          <cell r="R72057" t="str">
            <v>185-200</v>
          </cell>
        </row>
        <row r="72058">
          <cell r="R72058" t="str">
            <v>230-245</v>
          </cell>
        </row>
        <row r="72059">
          <cell r="R72059" t="str">
            <v>155-170</v>
          </cell>
        </row>
        <row r="72060">
          <cell r="R72060" t="str">
            <v>215-230</v>
          </cell>
        </row>
        <row r="72061">
          <cell r="R72061" t="str">
            <v>140-155</v>
          </cell>
        </row>
        <row r="72062">
          <cell r="R72062" t="str">
            <v>155-170</v>
          </cell>
        </row>
        <row r="72063">
          <cell r="R72063" t="str">
            <v>125-140</v>
          </cell>
        </row>
        <row r="72064">
          <cell r="R72064" t="str">
            <v>155-170</v>
          </cell>
        </row>
        <row r="72065">
          <cell r="R72065" t="str">
            <v>125-140</v>
          </cell>
        </row>
        <row r="72066">
          <cell r="R72066" t="str">
            <v>125-140</v>
          </cell>
        </row>
        <row r="72067">
          <cell r="R72067" t="str">
            <v>125-140</v>
          </cell>
        </row>
        <row r="72068">
          <cell r="R72068" t="str">
            <v>230-245</v>
          </cell>
        </row>
        <row r="72069">
          <cell r="R72069" t="str">
            <v>125-140</v>
          </cell>
        </row>
        <row r="72070">
          <cell r="R72070" t="str">
            <v>185-200</v>
          </cell>
        </row>
        <row r="72071">
          <cell r="R72071" t="str">
            <v>125-140</v>
          </cell>
        </row>
        <row r="72072">
          <cell r="R72072" t="str">
            <v>230-245</v>
          </cell>
        </row>
        <row r="72073">
          <cell r="R72073" t="str">
            <v>185-200</v>
          </cell>
        </row>
        <row r="72074">
          <cell r="R72074" t="str">
            <v>230-245</v>
          </cell>
        </row>
        <row r="72075">
          <cell r="R72075" t="str">
            <v>155-170</v>
          </cell>
        </row>
        <row r="72076">
          <cell r="R72076" t="str">
            <v>155-170</v>
          </cell>
        </row>
        <row r="72077">
          <cell r="R72077" t="str">
            <v>125-140</v>
          </cell>
        </row>
        <row r="72078">
          <cell r="R72078" t="str">
            <v>140-155</v>
          </cell>
        </row>
        <row r="72079">
          <cell r="R72079" t="str">
            <v>230-245</v>
          </cell>
        </row>
        <row r="72080">
          <cell r="R72080" t="str">
            <v>125-140</v>
          </cell>
        </row>
        <row r="72081">
          <cell r="R72081" t="str">
            <v>125-140</v>
          </cell>
        </row>
        <row r="72082">
          <cell r="R72082" t="str">
            <v>125-140</v>
          </cell>
        </row>
        <row r="72083">
          <cell r="R72083" t="str">
            <v>155-170</v>
          </cell>
        </row>
        <row r="72084">
          <cell r="R72084" t="str">
            <v>125-140</v>
          </cell>
        </row>
        <row r="72085">
          <cell r="R72085" t="str">
            <v>155-170</v>
          </cell>
        </row>
        <row r="72086">
          <cell r="R72086" t="str">
            <v>125-140</v>
          </cell>
        </row>
        <row r="72087">
          <cell r="R72087" t="str">
            <v>230-245</v>
          </cell>
        </row>
        <row r="72088">
          <cell r="R72088" t="str">
            <v>185-200</v>
          </cell>
        </row>
        <row r="72089">
          <cell r="R72089" t="str">
            <v>170-185</v>
          </cell>
        </row>
        <row r="72090">
          <cell r="R72090" t="str">
            <v>140-155</v>
          </cell>
        </row>
        <row r="72091">
          <cell r="R72091" t="str">
            <v>125-140</v>
          </cell>
        </row>
        <row r="72092">
          <cell r="R72092" t="str">
            <v>155-170</v>
          </cell>
        </row>
        <row r="72093">
          <cell r="R72093" t="str">
            <v>230-245</v>
          </cell>
        </row>
        <row r="72094">
          <cell r="R72094" t="str">
            <v>170-185</v>
          </cell>
        </row>
        <row r="72095">
          <cell r="R72095" t="str">
            <v>185-200</v>
          </cell>
        </row>
        <row r="72096">
          <cell r="R72096" t="str">
            <v>215-230</v>
          </cell>
        </row>
        <row r="72097">
          <cell r="R72097" t="str">
            <v>140-155</v>
          </cell>
        </row>
        <row r="72098">
          <cell r="R72098" t="str">
            <v>125-140</v>
          </cell>
        </row>
        <row r="72099">
          <cell r="R72099" t="str">
            <v>200-215</v>
          </cell>
        </row>
        <row r="72100">
          <cell r="R72100" t="str">
            <v>215-230</v>
          </cell>
        </row>
        <row r="72101">
          <cell r="R72101" t="str">
            <v>125-140</v>
          </cell>
        </row>
        <row r="72102">
          <cell r="R72102" t="str">
            <v>125-140</v>
          </cell>
        </row>
        <row r="72103">
          <cell r="R72103" t="str">
            <v>230-245</v>
          </cell>
        </row>
        <row r="72104">
          <cell r="R72104" t="str">
            <v>155-170</v>
          </cell>
        </row>
        <row r="72105">
          <cell r="R72105" t="str">
            <v>155-170</v>
          </cell>
        </row>
        <row r="72106">
          <cell r="R72106" t="str">
            <v>125-140</v>
          </cell>
        </row>
        <row r="72107">
          <cell r="R72107" t="str">
            <v>185-200</v>
          </cell>
        </row>
        <row r="72108">
          <cell r="R72108" t="str">
            <v>155-170</v>
          </cell>
        </row>
        <row r="72109">
          <cell r="R72109" t="str">
            <v>125-140</v>
          </cell>
        </row>
        <row r="72110">
          <cell r="R72110" t="str">
            <v>215-230</v>
          </cell>
        </row>
        <row r="72111">
          <cell r="R72111" t="str">
            <v>125-140</v>
          </cell>
        </row>
        <row r="72112">
          <cell r="R72112" t="str">
            <v>140-155</v>
          </cell>
        </row>
        <row r="72113">
          <cell r="R72113" t="str">
            <v>230-245</v>
          </cell>
        </row>
        <row r="72114">
          <cell r="R72114" t="str">
            <v>215-230</v>
          </cell>
        </row>
        <row r="72115">
          <cell r="R72115" t="str">
            <v>125-140</v>
          </cell>
        </row>
        <row r="72116">
          <cell r="R72116" t="str">
            <v>155-170</v>
          </cell>
        </row>
        <row r="72117">
          <cell r="R72117" t="str">
            <v>125-140</v>
          </cell>
        </row>
        <row r="72118">
          <cell r="R72118" t="str">
            <v>155-170</v>
          </cell>
        </row>
        <row r="72119">
          <cell r="R72119" t="str">
            <v>200-215</v>
          </cell>
        </row>
        <row r="72120">
          <cell r="R72120" t="str">
            <v>155-170</v>
          </cell>
        </row>
        <row r="72121">
          <cell r="R72121" t="str">
            <v>230-245</v>
          </cell>
        </row>
        <row r="72122">
          <cell r="R72122" t="str">
            <v>185-200</v>
          </cell>
        </row>
        <row r="72123">
          <cell r="R72123" t="str">
            <v>170-185</v>
          </cell>
        </row>
        <row r="72124">
          <cell r="R72124" t="str">
            <v>125-140</v>
          </cell>
        </row>
        <row r="72125">
          <cell r="R72125" t="str">
            <v>140-155</v>
          </cell>
        </row>
        <row r="72126">
          <cell r="R72126" t="str">
            <v>125-140</v>
          </cell>
        </row>
        <row r="72127">
          <cell r="R72127" t="str">
            <v>170-185</v>
          </cell>
        </row>
        <row r="72128">
          <cell r="R72128" t="str">
            <v>215-230</v>
          </cell>
        </row>
        <row r="72129">
          <cell r="R72129" t="str">
            <v>125-140</v>
          </cell>
        </row>
        <row r="72130">
          <cell r="R72130" t="str">
            <v>215-230</v>
          </cell>
        </row>
        <row r="72131">
          <cell r="R72131" t="str">
            <v>155-170</v>
          </cell>
        </row>
        <row r="72132">
          <cell r="R72132" t="str">
            <v>185-200</v>
          </cell>
        </row>
        <row r="72133">
          <cell r="R72133" t="str">
            <v>140-155</v>
          </cell>
        </row>
        <row r="72134">
          <cell r="R72134" t="str">
            <v>125-140</v>
          </cell>
        </row>
        <row r="72135">
          <cell r="R72135" t="str">
            <v>170-185</v>
          </cell>
        </row>
        <row r="72136">
          <cell r="R72136" t="str">
            <v>125-140</v>
          </cell>
        </row>
        <row r="72137">
          <cell r="R72137" t="str">
            <v>215-230</v>
          </cell>
        </row>
        <row r="72138">
          <cell r="R72138" t="str">
            <v>200-215</v>
          </cell>
        </row>
        <row r="72139">
          <cell r="R72139" t="str">
            <v>125-140</v>
          </cell>
        </row>
        <row r="72140">
          <cell r="R72140" t="str">
            <v>140-155</v>
          </cell>
        </row>
        <row r="72141">
          <cell r="R72141" t="str">
            <v>125-140</v>
          </cell>
        </row>
        <row r="72142">
          <cell r="R72142" t="str">
            <v>125-140</v>
          </cell>
        </row>
        <row r="72143">
          <cell r="R72143" t="str">
            <v>125-140</v>
          </cell>
        </row>
        <row r="72144">
          <cell r="R72144" t="str">
            <v>155-170</v>
          </cell>
        </row>
        <row r="72145">
          <cell r="R72145" t="str">
            <v>125-140</v>
          </cell>
        </row>
        <row r="72146">
          <cell r="R72146" t="str">
            <v>140-155</v>
          </cell>
        </row>
        <row r="72147">
          <cell r="R72147" t="str">
            <v>230-245</v>
          </cell>
        </row>
        <row r="72148">
          <cell r="R72148" t="str">
            <v>230-245</v>
          </cell>
        </row>
        <row r="72149">
          <cell r="R72149" t="str">
            <v>215-230</v>
          </cell>
        </row>
        <row r="72150">
          <cell r="R72150" t="str">
            <v>125-140</v>
          </cell>
        </row>
        <row r="72151">
          <cell r="R72151" t="str">
            <v>125-140</v>
          </cell>
        </row>
        <row r="72152">
          <cell r="R72152" t="str">
            <v>125-140</v>
          </cell>
        </row>
        <row r="72153">
          <cell r="R72153" t="str">
            <v>125-140</v>
          </cell>
        </row>
        <row r="72154">
          <cell r="R72154" t="str">
            <v>125-140</v>
          </cell>
        </row>
        <row r="72155">
          <cell r="R72155" t="str">
            <v>185-200</v>
          </cell>
        </row>
        <row r="72156">
          <cell r="R72156" t="str">
            <v>215-230</v>
          </cell>
        </row>
        <row r="72157">
          <cell r="R72157" t="str">
            <v>125-140</v>
          </cell>
        </row>
        <row r="72158">
          <cell r="R72158" t="str">
            <v>125-140</v>
          </cell>
        </row>
        <row r="72159">
          <cell r="R72159" t="str">
            <v>185-200</v>
          </cell>
        </row>
        <row r="72160">
          <cell r="R72160" t="str">
            <v>125-140</v>
          </cell>
        </row>
        <row r="72161">
          <cell r="R72161" t="str">
            <v>125-140</v>
          </cell>
        </row>
        <row r="72162">
          <cell r="R72162" t="str">
            <v>200-215</v>
          </cell>
        </row>
        <row r="72163">
          <cell r="R72163" t="str">
            <v>125-140</v>
          </cell>
        </row>
        <row r="72164">
          <cell r="R72164" t="str">
            <v>155-170</v>
          </cell>
        </row>
        <row r="72165">
          <cell r="R72165" t="str">
            <v>125-140</v>
          </cell>
        </row>
        <row r="72166">
          <cell r="R72166" t="str">
            <v>155-170</v>
          </cell>
        </row>
        <row r="72167">
          <cell r="R72167" t="str">
            <v>170-185</v>
          </cell>
        </row>
        <row r="72168">
          <cell r="R72168" t="str">
            <v>125-140</v>
          </cell>
        </row>
        <row r="72169">
          <cell r="R72169" t="str">
            <v>170-185</v>
          </cell>
        </row>
        <row r="72170">
          <cell r="R72170" t="str">
            <v>125-140</v>
          </cell>
        </row>
        <row r="72171">
          <cell r="R72171" t="str">
            <v>125-140</v>
          </cell>
        </row>
        <row r="72172">
          <cell r="R72172" t="str">
            <v>140-155</v>
          </cell>
        </row>
        <row r="72173">
          <cell r="R72173" t="str">
            <v>125-140</v>
          </cell>
        </row>
        <row r="72174">
          <cell r="R72174" t="str">
            <v>125-140</v>
          </cell>
        </row>
        <row r="72175">
          <cell r="R72175" t="str">
            <v>185-200</v>
          </cell>
        </row>
        <row r="72176">
          <cell r="R72176" t="str">
            <v>125-140</v>
          </cell>
        </row>
        <row r="72177">
          <cell r="R72177" t="str">
            <v>155-170</v>
          </cell>
        </row>
        <row r="72178">
          <cell r="R72178" t="str">
            <v>230-245</v>
          </cell>
        </row>
        <row r="72179">
          <cell r="R72179" t="str">
            <v>170-185</v>
          </cell>
        </row>
        <row r="72180">
          <cell r="R72180" t="str">
            <v>140-155</v>
          </cell>
        </row>
        <row r="72181">
          <cell r="R72181" t="str">
            <v>125-140</v>
          </cell>
        </row>
        <row r="72182">
          <cell r="R72182" t="str">
            <v>170-185</v>
          </cell>
        </row>
        <row r="72183">
          <cell r="R72183" t="str">
            <v>155-170</v>
          </cell>
        </row>
        <row r="72184">
          <cell r="R72184" t="str">
            <v>155-170</v>
          </cell>
        </row>
        <row r="72185">
          <cell r="R72185" t="str">
            <v>215-230</v>
          </cell>
        </row>
        <row r="72186">
          <cell r="R72186" t="str">
            <v>125-140</v>
          </cell>
        </row>
        <row r="72187">
          <cell r="R72187" t="str">
            <v>125-140</v>
          </cell>
        </row>
        <row r="72188">
          <cell r="R72188" t="str">
            <v>140-155</v>
          </cell>
        </row>
        <row r="72189">
          <cell r="R72189" t="str">
            <v>170-185</v>
          </cell>
        </row>
        <row r="72190">
          <cell r="R72190" t="str">
            <v>215-230</v>
          </cell>
        </row>
        <row r="72191">
          <cell r="R72191" t="str">
            <v>155-170</v>
          </cell>
        </row>
        <row r="72192">
          <cell r="R72192" t="str">
            <v>125-140</v>
          </cell>
        </row>
        <row r="72193">
          <cell r="R72193" t="str">
            <v>185-200</v>
          </cell>
        </row>
        <row r="72194">
          <cell r="R72194" t="str">
            <v>125-140</v>
          </cell>
        </row>
        <row r="72195">
          <cell r="R72195" t="str">
            <v>215-230</v>
          </cell>
        </row>
        <row r="72196">
          <cell r="R72196" t="str">
            <v>125-140</v>
          </cell>
        </row>
        <row r="72197">
          <cell r="R72197" t="str">
            <v>215-230</v>
          </cell>
        </row>
        <row r="72198">
          <cell r="R72198" t="str">
            <v>245-260</v>
          </cell>
        </row>
        <row r="72199">
          <cell r="R72199" t="str">
            <v>125-140</v>
          </cell>
        </row>
        <row r="72200">
          <cell r="R72200" t="str">
            <v>185-200</v>
          </cell>
        </row>
        <row r="72201">
          <cell r="R72201" t="str">
            <v>230-245</v>
          </cell>
        </row>
        <row r="72202">
          <cell r="R72202" t="str">
            <v>230-245</v>
          </cell>
        </row>
        <row r="72203">
          <cell r="R72203" t="str">
            <v>230-245</v>
          </cell>
        </row>
        <row r="72204">
          <cell r="R72204" t="str">
            <v>185-200</v>
          </cell>
        </row>
        <row r="72205">
          <cell r="R72205" t="str">
            <v>185-200</v>
          </cell>
        </row>
        <row r="72206">
          <cell r="R72206" t="str">
            <v>170-185</v>
          </cell>
        </row>
        <row r="72207">
          <cell r="R72207" t="str">
            <v>125-140</v>
          </cell>
        </row>
        <row r="72208">
          <cell r="R72208" t="str">
            <v>125-140</v>
          </cell>
        </row>
        <row r="72209">
          <cell r="R72209" t="str">
            <v>125-140</v>
          </cell>
        </row>
        <row r="72210">
          <cell r="R72210" t="str">
            <v>170-185</v>
          </cell>
        </row>
        <row r="72211">
          <cell r="R72211" t="str">
            <v>125-140</v>
          </cell>
        </row>
        <row r="72212">
          <cell r="R72212" t="str">
            <v>125-140</v>
          </cell>
        </row>
        <row r="72213">
          <cell r="R72213" t="str">
            <v>230-245</v>
          </cell>
        </row>
        <row r="72214">
          <cell r="R72214" t="str">
            <v>140-155</v>
          </cell>
        </row>
        <row r="72215">
          <cell r="R72215" t="str">
            <v>230-245</v>
          </cell>
        </row>
        <row r="72216">
          <cell r="R72216" t="str">
            <v>230-245</v>
          </cell>
        </row>
        <row r="72217">
          <cell r="R72217" t="str">
            <v>140-155</v>
          </cell>
        </row>
        <row r="72218">
          <cell r="R72218" t="str">
            <v>125-140</v>
          </cell>
        </row>
        <row r="72219">
          <cell r="R72219" t="str">
            <v>230-245</v>
          </cell>
        </row>
        <row r="72220">
          <cell r="R72220" t="str">
            <v>215-230</v>
          </cell>
        </row>
        <row r="72221">
          <cell r="R72221" t="str">
            <v>155-170</v>
          </cell>
        </row>
        <row r="72222">
          <cell r="R72222" t="str">
            <v>125-140</v>
          </cell>
        </row>
        <row r="72223">
          <cell r="R72223" t="str">
            <v>185-200</v>
          </cell>
        </row>
        <row r="72224">
          <cell r="R72224" t="str">
            <v>200-215</v>
          </cell>
        </row>
        <row r="72225">
          <cell r="R72225" t="str">
            <v>125-140</v>
          </cell>
        </row>
        <row r="72226">
          <cell r="R72226" t="str">
            <v>125-140</v>
          </cell>
        </row>
        <row r="72227">
          <cell r="R72227" t="str">
            <v>215-230</v>
          </cell>
        </row>
        <row r="72228">
          <cell r="R72228" t="str">
            <v>170-185</v>
          </cell>
        </row>
        <row r="72229">
          <cell r="R72229" t="str">
            <v>170-185</v>
          </cell>
        </row>
        <row r="72230">
          <cell r="R72230" t="str">
            <v>125-140</v>
          </cell>
        </row>
        <row r="72231">
          <cell r="R72231" t="str">
            <v>230-245</v>
          </cell>
        </row>
        <row r="72232">
          <cell r="R72232" t="str">
            <v>215-230</v>
          </cell>
        </row>
        <row r="72233">
          <cell r="R72233" t="str">
            <v>125-140</v>
          </cell>
        </row>
        <row r="72234">
          <cell r="R72234" t="str">
            <v>170-185</v>
          </cell>
        </row>
        <row r="72235">
          <cell r="R72235" t="str">
            <v>125-140</v>
          </cell>
        </row>
        <row r="72236">
          <cell r="R72236" t="str">
            <v>125-140</v>
          </cell>
        </row>
        <row r="72237">
          <cell r="R72237" t="str">
            <v>140-155</v>
          </cell>
        </row>
        <row r="72238">
          <cell r="R72238" t="str">
            <v>155-170</v>
          </cell>
        </row>
        <row r="72239">
          <cell r="R72239" t="str">
            <v>200-215</v>
          </cell>
        </row>
        <row r="72240">
          <cell r="R72240" t="str">
            <v>125-140</v>
          </cell>
        </row>
        <row r="72241">
          <cell r="R72241" t="str">
            <v>215-230</v>
          </cell>
        </row>
        <row r="72242">
          <cell r="R72242" t="str">
            <v>185-200</v>
          </cell>
        </row>
        <row r="72243">
          <cell r="R72243" t="str">
            <v>215-230</v>
          </cell>
        </row>
        <row r="72244">
          <cell r="R72244" t="str">
            <v>125-140</v>
          </cell>
        </row>
        <row r="72245">
          <cell r="R72245" t="str">
            <v>230-245</v>
          </cell>
        </row>
        <row r="72246">
          <cell r="R72246" t="str">
            <v>155-170</v>
          </cell>
        </row>
        <row r="72247">
          <cell r="R72247" t="str">
            <v>245-260</v>
          </cell>
        </row>
        <row r="72248">
          <cell r="R72248" t="str">
            <v>125-140</v>
          </cell>
        </row>
        <row r="72249">
          <cell r="R72249" t="str">
            <v>125-140</v>
          </cell>
        </row>
        <row r="72250">
          <cell r="R72250" t="str">
            <v>200-215</v>
          </cell>
        </row>
        <row r="72251">
          <cell r="R72251" t="str">
            <v>125-140</v>
          </cell>
        </row>
        <row r="72252">
          <cell r="R72252" t="str">
            <v>125-140</v>
          </cell>
        </row>
        <row r="72253">
          <cell r="R72253" t="str">
            <v>230-245</v>
          </cell>
        </row>
        <row r="72254">
          <cell r="R72254" t="str">
            <v>125-140</v>
          </cell>
        </row>
        <row r="72255">
          <cell r="R72255" t="str">
            <v>185-200</v>
          </cell>
        </row>
        <row r="72256">
          <cell r="R72256" t="str">
            <v>185-200</v>
          </cell>
        </row>
        <row r="72257">
          <cell r="R72257" t="str">
            <v>125-140</v>
          </cell>
        </row>
        <row r="72258">
          <cell r="R72258" t="str">
            <v>245-260</v>
          </cell>
        </row>
        <row r="72259">
          <cell r="R72259" t="str">
            <v>125-140</v>
          </cell>
        </row>
        <row r="72260">
          <cell r="R72260" t="str">
            <v>185-200</v>
          </cell>
        </row>
        <row r="72261">
          <cell r="R72261" t="str">
            <v>125-140</v>
          </cell>
        </row>
        <row r="72262">
          <cell r="R72262" t="str">
            <v>155-170</v>
          </cell>
        </row>
        <row r="72263">
          <cell r="R72263" t="str">
            <v>125-140</v>
          </cell>
        </row>
        <row r="72264">
          <cell r="R72264" t="str">
            <v>140-155</v>
          </cell>
        </row>
        <row r="72265">
          <cell r="R72265" t="str">
            <v>200-215</v>
          </cell>
        </row>
        <row r="72266">
          <cell r="R72266" t="str">
            <v>245-260</v>
          </cell>
        </row>
        <row r="72267">
          <cell r="R72267" t="str">
            <v>125-140</v>
          </cell>
        </row>
        <row r="72268">
          <cell r="R72268" t="str">
            <v>155-170</v>
          </cell>
        </row>
        <row r="72269">
          <cell r="R72269" t="str">
            <v>155-170</v>
          </cell>
        </row>
        <row r="72270">
          <cell r="R72270" t="str">
            <v>125-140</v>
          </cell>
        </row>
        <row r="72271">
          <cell r="R72271" t="str">
            <v>125-140</v>
          </cell>
        </row>
        <row r="72272">
          <cell r="R72272" t="str">
            <v>155-170</v>
          </cell>
        </row>
        <row r="72273">
          <cell r="R72273" t="str">
            <v>125-140</v>
          </cell>
        </row>
        <row r="72274">
          <cell r="R72274" t="str">
            <v>170-185</v>
          </cell>
        </row>
        <row r="72275">
          <cell r="R72275" t="str">
            <v>170-185</v>
          </cell>
        </row>
        <row r="72276">
          <cell r="R72276" t="str">
            <v>155-170</v>
          </cell>
        </row>
        <row r="72277">
          <cell r="R72277" t="str">
            <v>170-185</v>
          </cell>
        </row>
        <row r="72278">
          <cell r="R72278" t="str">
            <v>200-215</v>
          </cell>
        </row>
        <row r="72279">
          <cell r="R72279" t="str">
            <v>200-215</v>
          </cell>
        </row>
        <row r="72280">
          <cell r="R72280" t="str">
            <v>230-245</v>
          </cell>
        </row>
        <row r="72281">
          <cell r="R72281" t="str">
            <v>125-140</v>
          </cell>
        </row>
        <row r="72282">
          <cell r="R72282" t="str">
            <v>170-185</v>
          </cell>
        </row>
        <row r="72283">
          <cell r="R72283" t="str">
            <v>125-140</v>
          </cell>
        </row>
        <row r="72284">
          <cell r="R72284" t="str">
            <v>200-215</v>
          </cell>
        </row>
        <row r="72285">
          <cell r="R72285" t="str">
            <v>185-200</v>
          </cell>
        </row>
        <row r="72286">
          <cell r="R72286" t="str">
            <v>185-200</v>
          </cell>
        </row>
        <row r="72287">
          <cell r="R72287" t="str">
            <v>125-140</v>
          </cell>
        </row>
        <row r="72288">
          <cell r="R72288" t="str">
            <v>200-215</v>
          </cell>
        </row>
        <row r="72289">
          <cell r="R72289" t="str">
            <v>200-215</v>
          </cell>
        </row>
        <row r="72290">
          <cell r="R72290" t="str">
            <v>170-185</v>
          </cell>
        </row>
        <row r="72291">
          <cell r="R72291" t="str">
            <v>215-230</v>
          </cell>
        </row>
        <row r="72292">
          <cell r="R72292" t="str">
            <v>155-170</v>
          </cell>
        </row>
        <row r="72293">
          <cell r="R72293" t="str">
            <v>140-155</v>
          </cell>
        </row>
        <row r="72294">
          <cell r="R72294" t="str">
            <v>125-140</v>
          </cell>
        </row>
        <row r="72295">
          <cell r="R72295" t="str">
            <v>200-215</v>
          </cell>
        </row>
        <row r="72296">
          <cell r="R72296" t="str">
            <v>140-155</v>
          </cell>
        </row>
        <row r="72297">
          <cell r="R72297" t="str">
            <v>125-140</v>
          </cell>
        </row>
        <row r="72298">
          <cell r="R72298" t="str">
            <v>215-230</v>
          </cell>
        </row>
        <row r="72299">
          <cell r="R72299" t="str">
            <v>185-200</v>
          </cell>
        </row>
        <row r="72300">
          <cell r="R72300" t="str">
            <v>140-155</v>
          </cell>
        </row>
        <row r="72301">
          <cell r="R72301" t="str">
            <v>185-200</v>
          </cell>
        </row>
        <row r="72302">
          <cell r="R72302" t="str">
            <v>140-155</v>
          </cell>
        </row>
        <row r="72303">
          <cell r="R72303" t="str">
            <v>215-230</v>
          </cell>
        </row>
        <row r="72304">
          <cell r="R72304" t="str">
            <v>125-140</v>
          </cell>
        </row>
        <row r="72305">
          <cell r="R72305" t="str">
            <v>125-140</v>
          </cell>
        </row>
        <row r="72306">
          <cell r="R72306" t="str">
            <v>185-200</v>
          </cell>
        </row>
        <row r="72307">
          <cell r="R72307" t="str">
            <v>140-155</v>
          </cell>
        </row>
        <row r="72308">
          <cell r="R72308" t="str">
            <v>125-140</v>
          </cell>
        </row>
        <row r="72309">
          <cell r="R72309" t="str">
            <v>185-200</v>
          </cell>
        </row>
        <row r="72310">
          <cell r="R72310" t="str">
            <v>200-215</v>
          </cell>
        </row>
        <row r="72311">
          <cell r="R72311" t="str">
            <v>155-170</v>
          </cell>
        </row>
        <row r="72312">
          <cell r="R72312" t="str">
            <v>200-215</v>
          </cell>
        </row>
        <row r="72313">
          <cell r="R72313" t="str">
            <v>200-215</v>
          </cell>
        </row>
        <row r="72314">
          <cell r="R72314" t="str">
            <v>200-215</v>
          </cell>
        </row>
        <row r="72315">
          <cell r="R72315" t="str">
            <v>125-140</v>
          </cell>
        </row>
        <row r="72316">
          <cell r="R72316" t="str">
            <v>125-140</v>
          </cell>
        </row>
        <row r="72317">
          <cell r="R72317" t="str">
            <v>185-200</v>
          </cell>
        </row>
        <row r="72318">
          <cell r="R72318" t="str">
            <v>170-185</v>
          </cell>
        </row>
        <row r="72319">
          <cell r="R72319" t="str">
            <v>125-140</v>
          </cell>
        </row>
        <row r="72320">
          <cell r="R72320" t="str">
            <v>125-140</v>
          </cell>
        </row>
        <row r="72321">
          <cell r="R72321" t="str">
            <v>125-140</v>
          </cell>
        </row>
        <row r="72322">
          <cell r="R72322" t="str">
            <v>125-140</v>
          </cell>
        </row>
        <row r="72323">
          <cell r="R72323" t="str">
            <v>125-140</v>
          </cell>
        </row>
        <row r="72324">
          <cell r="R72324" t="str">
            <v>125-140</v>
          </cell>
        </row>
        <row r="72325">
          <cell r="R72325" t="str">
            <v>125-140</v>
          </cell>
        </row>
        <row r="72326">
          <cell r="R72326" t="str">
            <v>170-185</v>
          </cell>
        </row>
        <row r="72327">
          <cell r="R72327" t="str">
            <v>125-140</v>
          </cell>
        </row>
        <row r="72328">
          <cell r="R72328" t="str">
            <v>215-230</v>
          </cell>
        </row>
        <row r="72329">
          <cell r="R72329" t="str">
            <v>125-140</v>
          </cell>
        </row>
        <row r="72330">
          <cell r="R72330" t="str">
            <v>155-170</v>
          </cell>
        </row>
        <row r="72331">
          <cell r="R72331" t="str">
            <v>215-230</v>
          </cell>
        </row>
        <row r="72332">
          <cell r="R72332" t="str">
            <v>185-200</v>
          </cell>
        </row>
        <row r="72333">
          <cell r="R72333" t="str">
            <v>125-140</v>
          </cell>
        </row>
        <row r="72334">
          <cell r="R72334" t="str">
            <v>170-185</v>
          </cell>
        </row>
        <row r="72335">
          <cell r="R72335" t="str">
            <v>125-140</v>
          </cell>
        </row>
        <row r="72336">
          <cell r="R72336" t="str">
            <v>230-245</v>
          </cell>
        </row>
        <row r="72337">
          <cell r="R72337" t="str">
            <v>140-155</v>
          </cell>
        </row>
        <row r="72338">
          <cell r="R72338" t="str">
            <v>170-185</v>
          </cell>
        </row>
        <row r="72339">
          <cell r="R72339" t="str">
            <v>125-140</v>
          </cell>
        </row>
        <row r="72340">
          <cell r="R72340" t="str">
            <v>125-140</v>
          </cell>
        </row>
        <row r="72341">
          <cell r="R72341" t="str">
            <v>125-140</v>
          </cell>
        </row>
        <row r="72342">
          <cell r="R72342" t="str">
            <v>125-140</v>
          </cell>
        </row>
        <row r="72343">
          <cell r="R72343" t="str">
            <v>125-140</v>
          </cell>
        </row>
        <row r="72344">
          <cell r="R72344" t="str">
            <v>200-215</v>
          </cell>
        </row>
        <row r="72345">
          <cell r="R72345" t="str">
            <v>200-215</v>
          </cell>
        </row>
        <row r="72346">
          <cell r="R72346" t="str">
            <v>185-200</v>
          </cell>
        </row>
        <row r="72347">
          <cell r="R72347" t="str">
            <v>140-155</v>
          </cell>
        </row>
        <row r="72348">
          <cell r="R72348" t="str">
            <v>185-200</v>
          </cell>
        </row>
        <row r="72349">
          <cell r="R72349" t="str">
            <v>125-140</v>
          </cell>
        </row>
        <row r="72350">
          <cell r="R72350" t="str">
            <v>155-170</v>
          </cell>
        </row>
        <row r="72351">
          <cell r="R72351" t="str">
            <v>125-140</v>
          </cell>
        </row>
        <row r="72352">
          <cell r="R72352" t="str">
            <v>125-140</v>
          </cell>
        </row>
        <row r="72353">
          <cell r="R72353" t="str">
            <v>200-215</v>
          </cell>
        </row>
        <row r="72354">
          <cell r="R72354" t="str">
            <v>125-140</v>
          </cell>
        </row>
        <row r="72355">
          <cell r="R72355" t="str">
            <v>125-140</v>
          </cell>
        </row>
        <row r="72356">
          <cell r="R72356" t="str">
            <v>215-230</v>
          </cell>
        </row>
        <row r="72357">
          <cell r="R72357" t="str">
            <v>125-140</v>
          </cell>
        </row>
        <row r="72358">
          <cell r="R72358" t="str">
            <v>125-140</v>
          </cell>
        </row>
        <row r="72359">
          <cell r="R72359" t="str">
            <v>155-170</v>
          </cell>
        </row>
        <row r="72360">
          <cell r="R72360" t="str">
            <v>125-140</v>
          </cell>
        </row>
        <row r="72361">
          <cell r="R72361" t="str">
            <v>125-140</v>
          </cell>
        </row>
        <row r="72362">
          <cell r="R72362" t="str">
            <v>125-140</v>
          </cell>
        </row>
        <row r="72363">
          <cell r="R72363" t="str">
            <v>245-260</v>
          </cell>
        </row>
        <row r="72364">
          <cell r="R72364" t="str">
            <v>185-200</v>
          </cell>
        </row>
        <row r="72365">
          <cell r="R72365" t="str">
            <v>125-140</v>
          </cell>
        </row>
        <row r="72366">
          <cell r="R72366" t="str">
            <v>155-170</v>
          </cell>
        </row>
        <row r="72367">
          <cell r="R72367" t="str">
            <v>155-170</v>
          </cell>
        </row>
        <row r="72368">
          <cell r="R72368" t="str">
            <v>125-140</v>
          </cell>
        </row>
        <row r="72369">
          <cell r="R72369" t="str">
            <v>200-215</v>
          </cell>
        </row>
        <row r="72370">
          <cell r="R72370" t="str">
            <v>245-260</v>
          </cell>
        </row>
        <row r="72371">
          <cell r="R72371" t="str">
            <v>125-140</v>
          </cell>
        </row>
        <row r="72372">
          <cell r="R72372" t="str">
            <v>230-245</v>
          </cell>
        </row>
        <row r="72373">
          <cell r="R72373" t="str">
            <v>125-140</v>
          </cell>
        </row>
        <row r="72374">
          <cell r="R72374" t="str">
            <v>125-140</v>
          </cell>
        </row>
        <row r="72375">
          <cell r="R72375" t="str">
            <v>125-140</v>
          </cell>
        </row>
        <row r="72376">
          <cell r="R72376" t="str">
            <v>140-155</v>
          </cell>
        </row>
        <row r="72377">
          <cell r="R72377" t="str">
            <v>125-140</v>
          </cell>
        </row>
        <row r="72378">
          <cell r="R72378" t="str">
            <v>125-140</v>
          </cell>
        </row>
        <row r="72379">
          <cell r="R72379" t="str">
            <v>125-140</v>
          </cell>
        </row>
        <row r="72380">
          <cell r="R72380" t="str">
            <v>185-200</v>
          </cell>
        </row>
        <row r="72381">
          <cell r="R72381" t="str">
            <v>125-140</v>
          </cell>
        </row>
        <row r="72382">
          <cell r="R72382" t="str">
            <v>230-245</v>
          </cell>
        </row>
        <row r="72383">
          <cell r="R72383" t="str">
            <v>140-155</v>
          </cell>
        </row>
        <row r="72384">
          <cell r="R72384" t="str">
            <v>200-215</v>
          </cell>
        </row>
        <row r="72385">
          <cell r="R72385" t="str">
            <v>170-185</v>
          </cell>
        </row>
        <row r="72386">
          <cell r="R72386" t="str">
            <v>185-200</v>
          </cell>
        </row>
        <row r="72387">
          <cell r="R72387" t="str">
            <v>200-215</v>
          </cell>
        </row>
        <row r="72388">
          <cell r="R72388" t="str">
            <v>125-140</v>
          </cell>
        </row>
        <row r="72389">
          <cell r="R72389" t="str">
            <v>125-140</v>
          </cell>
        </row>
        <row r="72390">
          <cell r="R72390" t="str">
            <v>125-140</v>
          </cell>
        </row>
        <row r="72391">
          <cell r="R72391" t="str">
            <v>215-230</v>
          </cell>
        </row>
        <row r="72392">
          <cell r="R72392" t="str">
            <v>185-200</v>
          </cell>
        </row>
        <row r="72393">
          <cell r="R72393" t="str">
            <v>170-185</v>
          </cell>
        </row>
        <row r="72394">
          <cell r="R72394" t="str">
            <v>125-140</v>
          </cell>
        </row>
        <row r="72395">
          <cell r="R72395" t="str">
            <v>125-140</v>
          </cell>
        </row>
        <row r="72396">
          <cell r="R72396" t="str">
            <v>155-170</v>
          </cell>
        </row>
        <row r="72397">
          <cell r="R72397" t="str">
            <v>155-170</v>
          </cell>
        </row>
        <row r="72398">
          <cell r="R72398" t="str">
            <v>125-140</v>
          </cell>
        </row>
        <row r="72399">
          <cell r="R72399" t="str">
            <v>140-155</v>
          </cell>
        </row>
        <row r="72400">
          <cell r="R72400" t="str">
            <v>185-200</v>
          </cell>
        </row>
        <row r="72401">
          <cell r="R72401" t="str">
            <v>125-140</v>
          </cell>
        </row>
        <row r="72402">
          <cell r="R72402" t="str">
            <v>125-140</v>
          </cell>
        </row>
        <row r="72403">
          <cell r="R72403" t="str">
            <v>215-230</v>
          </cell>
        </row>
        <row r="72404">
          <cell r="R72404" t="str">
            <v>185-200</v>
          </cell>
        </row>
        <row r="72405">
          <cell r="R72405" t="str">
            <v>125-140</v>
          </cell>
        </row>
        <row r="72406">
          <cell r="R72406" t="str">
            <v>125-140</v>
          </cell>
        </row>
        <row r="72407">
          <cell r="R72407" t="str">
            <v>200-215</v>
          </cell>
        </row>
        <row r="72408">
          <cell r="R72408" t="str">
            <v>125-140</v>
          </cell>
        </row>
        <row r="72409">
          <cell r="R72409" t="str">
            <v>140-155</v>
          </cell>
        </row>
        <row r="72410">
          <cell r="R72410" t="str">
            <v>125-140</v>
          </cell>
        </row>
        <row r="72411">
          <cell r="R72411" t="str">
            <v>155-170</v>
          </cell>
        </row>
        <row r="72412">
          <cell r="R72412" t="str">
            <v>125-140</v>
          </cell>
        </row>
        <row r="72413">
          <cell r="R72413" t="str">
            <v>230-245</v>
          </cell>
        </row>
        <row r="72414">
          <cell r="R72414" t="str">
            <v>125-140</v>
          </cell>
        </row>
        <row r="72415">
          <cell r="R72415" t="str">
            <v>155-170</v>
          </cell>
        </row>
        <row r="72416">
          <cell r="R72416" t="str">
            <v>170-185</v>
          </cell>
        </row>
        <row r="72417">
          <cell r="R72417" t="str">
            <v>200-215</v>
          </cell>
        </row>
        <row r="72418">
          <cell r="R72418" t="str">
            <v>125-140</v>
          </cell>
        </row>
        <row r="72419">
          <cell r="R72419" t="str">
            <v>140-155</v>
          </cell>
        </row>
        <row r="72420">
          <cell r="R72420" t="str">
            <v>200-215</v>
          </cell>
        </row>
        <row r="72421">
          <cell r="R72421" t="str">
            <v>170-185</v>
          </cell>
        </row>
        <row r="72422">
          <cell r="R72422" t="str">
            <v>125-140</v>
          </cell>
        </row>
        <row r="72423">
          <cell r="R72423" t="str">
            <v>125-140</v>
          </cell>
        </row>
        <row r="72424">
          <cell r="R72424" t="str">
            <v>125-140</v>
          </cell>
        </row>
        <row r="72425">
          <cell r="R72425" t="str">
            <v>170-185</v>
          </cell>
        </row>
        <row r="72426">
          <cell r="R72426" t="str">
            <v>125-140</v>
          </cell>
        </row>
        <row r="72427">
          <cell r="R72427" t="str">
            <v>125-140</v>
          </cell>
        </row>
        <row r="72428">
          <cell r="R72428" t="str">
            <v>125-140</v>
          </cell>
        </row>
        <row r="72429">
          <cell r="R72429" t="str">
            <v>215-230</v>
          </cell>
        </row>
        <row r="72430">
          <cell r="R72430" t="str">
            <v>125-140</v>
          </cell>
        </row>
        <row r="72431">
          <cell r="R72431" t="str">
            <v>215-230</v>
          </cell>
        </row>
        <row r="72432">
          <cell r="R72432" t="str">
            <v>125-140</v>
          </cell>
        </row>
        <row r="72433">
          <cell r="R72433" t="str">
            <v>200-215</v>
          </cell>
        </row>
        <row r="72434">
          <cell r="R72434" t="str">
            <v>125-140</v>
          </cell>
        </row>
        <row r="72435">
          <cell r="R72435" t="str">
            <v>170-185</v>
          </cell>
        </row>
        <row r="72436">
          <cell r="R72436" t="str">
            <v>140-155</v>
          </cell>
        </row>
        <row r="72437">
          <cell r="R72437" t="str">
            <v>125-140</v>
          </cell>
        </row>
        <row r="72438">
          <cell r="R72438" t="str">
            <v>125-140</v>
          </cell>
        </row>
        <row r="72439">
          <cell r="R72439" t="str">
            <v>155-170</v>
          </cell>
        </row>
        <row r="72440">
          <cell r="R72440" t="str">
            <v>230-245</v>
          </cell>
        </row>
        <row r="72441">
          <cell r="R72441" t="str">
            <v>200-215</v>
          </cell>
        </row>
        <row r="72442">
          <cell r="R72442" t="str">
            <v>230-245</v>
          </cell>
        </row>
        <row r="72443">
          <cell r="R72443" t="str">
            <v>125-140</v>
          </cell>
        </row>
        <row r="72444">
          <cell r="R72444" t="str">
            <v>125-140</v>
          </cell>
        </row>
        <row r="72445">
          <cell r="R72445" t="str">
            <v>155-170</v>
          </cell>
        </row>
        <row r="72446">
          <cell r="R72446" t="str">
            <v>230-245</v>
          </cell>
        </row>
        <row r="72447">
          <cell r="R72447" t="str">
            <v>155-170</v>
          </cell>
        </row>
        <row r="72448">
          <cell r="R72448" t="str">
            <v>230-245</v>
          </cell>
        </row>
        <row r="72449">
          <cell r="R72449" t="str">
            <v>230-245</v>
          </cell>
        </row>
        <row r="72450">
          <cell r="R72450" t="str">
            <v>125-140</v>
          </cell>
        </row>
        <row r="72451">
          <cell r="R72451" t="str">
            <v>125-140</v>
          </cell>
        </row>
        <row r="72452">
          <cell r="R72452" t="str">
            <v>215-230</v>
          </cell>
        </row>
        <row r="72453">
          <cell r="R72453" t="str">
            <v>125-140</v>
          </cell>
        </row>
        <row r="72454">
          <cell r="R72454" t="str">
            <v>125-140</v>
          </cell>
        </row>
        <row r="72455">
          <cell r="R72455" t="str">
            <v>140-155</v>
          </cell>
        </row>
        <row r="72456">
          <cell r="R72456" t="str">
            <v>155-170</v>
          </cell>
        </row>
        <row r="72457">
          <cell r="R72457" t="str">
            <v>245-260</v>
          </cell>
        </row>
        <row r="72458">
          <cell r="R72458" t="str">
            <v>140-155</v>
          </cell>
        </row>
        <row r="72459">
          <cell r="R72459" t="str">
            <v>200-215</v>
          </cell>
        </row>
        <row r="72460">
          <cell r="R72460" t="str">
            <v>200-215</v>
          </cell>
        </row>
        <row r="72461">
          <cell r="R72461" t="str">
            <v>155-170</v>
          </cell>
        </row>
        <row r="72462">
          <cell r="R72462" t="str">
            <v>125-140</v>
          </cell>
        </row>
        <row r="72463">
          <cell r="R72463" t="str">
            <v>155-170</v>
          </cell>
        </row>
        <row r="72464">
          <cell r="R72464" t="str">
            <v>230-245</v>
          </cell>
        </row>
        <row r="72465">
          <cell r="R72465" t="str">
            <v>230-245</v>
          </cell>
        </row>
        <row r="72466">
          <cell r="R72466" t="str">
            <v>125-140</v>
          </cell>
        </row>
        <row r="72467">
          <cell r="R72467" t="str">
            <v>230-245</v>
          </cell>
        </row>
        <row r="72468">
          <cell r="R72468" t="str">
            <v>200-215</v>
          </cell>
        </row>
        <row r="72469">
          <cell r="R72469" t="str">
            <v>155-170</v>
          </cell>
        </row>
        <row r="72470">
          <cell r="R72470" t="str">
            <v>140-155</v>
          </cell>
        </row>
        <row r="72471">
          <cell r="R72471" t="str">
            <v>125-140</v>
          </cell>
        </row>
        <row r="72472">
          <cell r="R72472" t="str">
            <v>125-140</v>
          </cell>
        </row>
        <row r="72473">
          <cell r="R72473" t="str">
            <v>185-200</v>
          </cell>
        </row>
        <row r="72474">
          <cell r="R72474" t="str">
            <v>125-140</v>
          </cell>
        </row>
        <row r="72475">
          <cell r="R72475" t="str">
            <v>140-155</v>
          </cell>
        </row>
        <row r="72476">
          <cell r="R72476" t="str">
            <v>245-260</v>
          </cell>
        </row>
        <row r="72477">
          <cell r="R72477" t="str">
            <v>125-140</v>
          </cell>
        </row>
        <row r="72478">
          <cell r="R72478" t="str">
            <v>125-140</v>
          </cell>
        </row>
        <row r="72479">
          <cell r="R72479" t="str">
            <v>125-140</v>
          </cell>
        </row>
        <row r="72480">
          <cell r="R72480" t="str">
            <v>245-260</v>
          </cell>
        </row>
        <row r="72481">
          <cell r="R72481" t="str">
            <v>230-245</v>
          </cell>
        </row>
        <row r="72482">
          <cell r="R72482" t="str">
            <v>125-140</v>
          </cell>
        </row>
        <row r="72483">
          <cell r="R72483" t="str">
            <v>125-140</v>
          </cell>
        </row>
        <row r="72484">
          <cell r="R72484" t="str">
            <v>155-170</v>
          </cell>
        </row>
        <row r="72485">
          <cell r="R72485" t="str">
            <v>125-140</v>
          </cell>
        </row>
        <row r="72486">
          <cell r="R72486" t="str">
            <v>155-170</v>
          </cell>
        </row>
        <row r="72487">
          <cell r="R72487" t="str">
            <v>125-140</v>
          </cell>
        </row>
        <row r="72488">
          <cell r="R72488" t="str">
            <v>215-230</v>
          </cell>
        </row>
        <row r="72489">
          <cell r="R72489" t="str">
            <v>125-140</v>
          </cell>
        </row>
        <row r="72490">
          <cell r="R72490" t="str">
            <v>245-260</v>
          </cell>
        </row>
        <row r="72491">
          <cell r="R72491" t="str">
            <v>125-140</v>
          </cell>
        </row>
        <row r="72492">
          <cell r="R72492" t="str">
            <v>140-155</v>
          </cell>
        </row>
        <row r="72493">
          <cell r="R72493" t="str">
            <v>140-155</v>
          </cell>
        </row>
        <row r="72494">
          <cell r="R72494" t="str">
            <v>230-245</v>
          </cell>
        </row>
        <row r="72495">
          <cell r="R72495" t="str">
            <v>125-140</v>
          </cell>
        </row>
        <row r="72496">
          <cell r="R72496" t="str">
            <v>125-140</v>
          </cell>
        </row>
        <row r="72497">
          <cell r="R72497" t="str">
            <v>230-245</v>
          </cell>
        </row>
        <row r="72498">
          <cell r="R72498" t="str">
            <v>125-140</v>
          </cell>
        </row>
        <row r="72499">
          <cell r="R72499" t="str">
            <v>155-170</v>
          </cell>
        </row>
        <row r="72500">
          <cell r="R72500" t="str">
            <v>215-230</v>
          </cell>
        </row>
        <row r="72501">
          <cell r="R72501" t="str">
            <v>170-185</v>
          </cell>
        </row>
        <row r="72502">
          <cell r="R72502" t="str">
            <v>125-140</v>
          </cell>
        </row>
        <row r="72503">
          <cell r="R72503" t="str">
            <v>125-140</v>
          </cell>
        </row>
        <row r="72504">
          <cell r="R72504" t="str">
            <v>185-200</v>
          </cell>
        </row>
        <row r="72505">
          <cell r="R72505" t="str">
            <v>185-200</v>
          </cell>
        </row>
        <row r="72506">
          <cell r="R72506" t="str">
            <v>125-140</v>
          </cell>
        </row>
        <row r="72507">
          <cell r="R72507" t="str">
            <v>140-155</v>
          </cell>
        </row>
        <row r="72508">
          <cell r="R72508" t="str">
            <v>170-185</v>
          </cell>
        </row>
        <row r="72509">
          <cell r="R72509" t="str">
            <v>170-185</v>
          </cell>
        </row>
        <row r="72510">
          <cell r="R72510" t="str">
            <v>170-185</v>
          </cell>
        </row>
        <row r="72511">
          <cell r="R72511" t="str">
            <v>125-140</v>
          </cell>
        </row>
        <row r="72512">
          <cell r="R72512" t="str">
            <v>125-140</v>
          </cell>
        </row>
        <row r="72513">
          <cell r="R72513" t="str">
            <v>185-200</v>
          </cell>
        </row>
        <row r="72514">
          <cell r="R72514" t="str">
            <v>185-200</v>
          </cell>
        </row>
        <row r="72515">
          <cell r="R72515" t="str">
            <v>245-260</v>
          </cell>
        </row>
        <row r="72516">
          <cell r="R72516" t="str">
            <v>185-200</v>
          </cell>
        </row>
        <row r="72517">
          <cell r="R72517" t="str">
            <v>140-155</v>
          </cell>
        </row>
        <row r="72518">
          <cell r="R72518" t="str">
            <v>125-140</v>
          </cell>
        </row>
        <row r="72519">
          <cell r="R72519" t="str">
            <v>125-140</v>
          </cell>
        </row>
        <row r="72520">
          <cell r="R72520" t="str">
            <v>245-260</v>
          </cell>
        </row>
        <row r="72521">
          <cell r="R72521" t="str">
            <v>140-155</v>
          </cell>
        </row>
        <row r="72522">
          <cell r="R72522" t="str">
            <v>125-140</v>
          </cell>
        </row>
        <row r="72523">
          <cell r="R72523" t="str">
            <v>170-185</v>
          </cell>
        </row>
        <row r="72524">
          <cell r="R72524" t="str">
            <v>200-215</v>
          </cell>
        </row>
        <row r="72525">
          <cell r="R72525" t="str">
            <v>245-260</v>
          </cell>
        </row>
        <row r="72526">
          <cell r="R72526" t="str">
            <v>125-140</v>
          </cell>
        </row>
        <row r="72527">
          <cell r="R72527" t="str">
            <v>140-155</v>
          </cell>
        </row>
        <row r="72528">
          <cell r="R72528" t="str">
            <v>125-140</v>
          </cell>
        </row>
        <row r="72529">
          <cell r="R72529" t="str">
            <v>245-260</v>
          </cell>
        </row>
        <row r="72530">
          <cell r="R72530" t="str">
            <v>140-155</v>
          </cell>
        </row>
        <row r="72531">
          <cell r="R72531" t="str">
            <v>125-140</v>
          </cell>
        </row>
        <row r="72532">
          <cell r="R72532" t="str">
            <v>185-200</v>
          </cell>
        </row>
        <row r="72533">
          <cell r="R72533" t="str">
            <v>215-230</v>
          </cell>
        </row>
        <row r="72534">
          <cell r="R72534" t="str">
            <v>125-140</v>
          </cell>
        </row>
        <row r="72535">
          <cell r="R72535" t="str">
            <v>125-140</v>
          </cell>
        </row>
        <row r="72536">
          <cell r="R72536" t="str">
            <v>200-215</v>
          </cell>
        </row>
        <row r="72537">
          <cell r="R72537" t="str">
            <v>125-140</v>
          </cell>
        </row>
        <row r="72538">
          <cell r="R72538" t="str">
            <v>230-245</v>
          </cell>
        </row>
        <row r="72539">
          <cell r="R72539" t="str">
            <v>185-200</v>
          </cell>
        </row>
        <row r="72540">
          <cell r="R72540" t="str">
            <v>125-140</v>
          </cell>
        </row>
        <row r="72541">
          <cell r="R72541" t="str">
            <v>200-215</v>
          </cell>
        </row>
        <row r="72542">
          <cell r="R72542" t="str">
            <v>200-215</v>
          </cell>
        </row>
        <row r="72543">
          <cell r="R72543" t="str">
            <v>125-140</v>
          </cell>
        </row>
        <row r="72544">
          <cell r="R72544" t="str">
            <v>125-140</v>
          </cell>
        </row>
        <row r="72545">
          <cell r="R72545" t="str">
            <v>230-245</v>
          </cell>
        </row>
        <row r="72546">
          <cell r="R72546" t="str">
            <v>230-245</v>
          </cell>
        </row>
        <row r="72547">
          <cell r="R72547" t="str">
            <v>155-170</v>
          </cell>
        </row>
        <row r="72548">
          <cell r="R72548" t="str">
            <v>125-140</v>
          </cell>
        </row>
        <row r="72549">
          <cell r="R72549" t="str">
            <v>185-200</v>
          </cell>
        </row>
        <row r="72550">
          <cell r="R72550" t="str">
            <v>155-170</v>
          </cell>
        </row>
        <row r="72551">
          <cell r="R72551" t="str">
            <v>155-170</v>
          </cell>
        </row>
        <row r="72552">
          <cell r="R72552" t="str">
            <v>170-185</v>
          </cell>
        </row>
        <row r="72553">
          <cell r="R72553" t="str">
            <v>170-185</v>
          </cell>
        </row>
        <row r="72554">
          <cell r="R72554" t="str">
            <v>125-140</v>
          </cell>
        </row>
        <row r="72555">
          <cell r="R72555" t="str">
            <v>125-140</v>
          </cell>
        </row>
        <row r="72556">
          <cell r="R72556" t="str">
            <v>185-200</v>
          </cell>
        </row>
        <row r="72557">
          <cell r="R72557" t="str">
            <v>230-245</v>
          </cell>
        </row>
        <row r="72558">
          <cell r="R72558" t="str">
            <v>230-245</v>
          </cell>
        </row>
        <row r="72559">
          <cell r="R72559" t="str">
            <v>245-260</v>
          </cell>
        </row>
        <row r="72560">
          <cell r="R72560" t="str">
            <v>125-140</v>
          </cell>
        </row>
        <row r="72561">
          <cell r="R72561" t="str">
            <v>140-155</v>
          </cell>
        </row>
        <row r="72562">
          <cell r="R72562" t="str">
            <v>215-230</v>
          </cell>
        </row>
        <row r="72563">
          <cell r="R72563" t="str">
            <v>155-170</v>
          </cell>
        </row>
        <row r="72564">
          <cell r="R72564" t="str">
            <v>125-140</v>
          </cell>
        </row>
        <row r="72565">
          <cell r="R72565" t="str">
            <v>215-230</v>
          </cell>
        </row>
        <row r="72566">
          <cell r="R72566" t="str">
            <v>200-215</v>
          </cell>
        </row>
        <row r="72567">
          <cell r="R72567" t="str">
            <v>155-170</v>
          </cell>
        </row>
        <row r="72568">
          <cell r="R72568" t="str">
            <v>200-215</v>
          </cell>
        </row>
        <row r="72569">
          <cell r="R72569" t="str">
            <v>125-140</v>
          </cell>
        </row>
        <row r="72570">
          <cell r="R72570" t="str">
            <v>155-170</v>
          </cell>
        </row>
        <row r="72571">
          <cell r="R72571" t="str">
            <v>170-185</v>
          </cell>
        </row>
        <row r="72572">
          <cell r="R72572" t="str">
            <v>245-260</v>
          </cell>
        </row>
        <row r="72573">
          <cell r="R72573" t="str">
            <v>215-230</v>
          </cell>
        </row>
        <row r="72574">
          <cell r="R72574" t="str">
            <v>125-140</v>
          </cell>
        </row>
        <row r="72575">
          <cell r="R72575" t="str">
            <v>185-200</v>
          </cell>
        </row>
        <row r="72576">
          <cell r="R72576" t="str">
            <v>125-140</v>
          </cell>
        </row>
        <row r="72577">
          <cell r="R72577" t="str">
            <v>170-185</v>
          </cell>
        </row>
        <row r="72578">
          <cell r="R72578" t="str">
            <v>140-155</v>
          </cell>
        </row>
        <row r="72579">
          <cell r="R72579" t="str">
            <v>125-140</v>
          </cell>
        </row>
        <row r="72580">
          <cell r="R72580" t="str">
            <v>200-215</v>
          </cell>
        </row>
        <row r="72581">
          <cell r="R72581" t="str">
            <v>155-170</v>
          </cell>
        </row>
        <row r="72582">
          <cell r="R72582" t="str">
            <v>125-140</v>
          </cell>
        </row>
        <row r="72583">
          <cell r="R72583" t="str">
            <v>125-140</v>
          </cell>
        </row>
        <row r="72584">
          <cell r="R72584" t="str">
            <v>125-140</v>
          </cell>
        </row>
        <row r="72585">
          <cell r="R72585" t="str">
            <v>140-155</v>
          </cell>
        </row>
        <row r="72586">
          <cell r="R72586" t="str">
            <v>155-170</v>
          </cell>
        </row>
        <row r="72587">
          <cell r="R72587" t="str">
            <v>200-215</v>
          </cell>
        </row>
        <row r="72588">
          <cell r="R72588" t="str">
            <v>125-140</v>
          </cell>
        </row>
        <row r="72589">
          <cell r="R72589" t="str">
            <v>155-170</v>
          </cell>
        </row>
        <row r="72590">
          <cell r="R72590" t="str">
            <v>125-140</v>
          </cell>
        </row>
        <row r="72591">
          <cell r="R72591" t="str">
            <v>215-230</v>
          </cell>
        </row>
        <row r="72592">
          <cell r="R72592" t="str">
            <v>125-140</v>
          </cell>
        </row>
        <row r="72593">
          <cell r="R72593" t="str">
            <v>170-185</v>
          </cell>
        </row>
        <row r="72594">
          <cell r="R72594" t="str">
            <v>125-140</v>
          </cell>
        </row>
        <row r="72595">
          <cell r="R72595" t="str">
            <v>230-245</v>
          </cell>
        </row>
        <row r="72596">
          <cell r="R72596" t="str">
            <v>230-245</v>
          </cell>
        </row>
        <row r="72597">
          <cell r="R72597" t="str">
            <v>200-215</v>
          </cell>
        </row>
        <row r="72598">
          <cell r="R72598" t="str">
            <v>155-170</v>
          </cell>
        </row>
        <row r="72599">
          <cell r="R72599" t="str">
            <v>200-215</v>
          </cell>
        </row>
        <row r="72600">
          <cell r="R72600" t="str">
            <v>245-260</v>
          </cell>
        </row>
        <row r="72601">
          <cell r="R72601" t="str">
            <v>155-170</v>
          </cell>
        </row>
        <row r="72602">
          <cell r="R72602" t="str">
            <v>230-245</v>
          </cell>
        </row>
        <row r="72603">
          <cell r="R72603" t="str">
            <v>125-140</v>
          </cell>
        </row>
        <row r="72604">
          <cell r="R72604" t="str">
            <v>155-170</v>
          </cell>
        </row>
        <row r="72605">
          <cell r="R72605" t="str">
            <v>230-245</v>
          </cell>
        </row>
        <row r="72606">
          <cell r="R72606" t="str">
            <v>230-245</v>
          </cell>
        </row>
        <row r="72607">
          <cell r="R72607" t="str">
            <v>215-230</v>
          </cell>
        </row>
        <row r="72608">
          <cell r="R72608" t="str">
            <v>125-140</v>
          </cell>
        </row>
        <row r="72609">
          <cell r="R72609" t="str">
            <v>215-230</v>
          </cell>
        </row>
        <row r="72610">
          <cell r="R72610" t="str">
            <v>185-200</v>
          </cell>
        </row>
        <row r="72611">
          <cell r="R72611" t="str">
            <v>125-140</v>
          </cell>
        </row>
        <row r="72612">
          <cell r="R72612" t="str">
            <v>125-140</v>
          </cell>
        </row>
        <row r="72613">
          <cell r="R72613" t="str">
            <v>125-140</v>
          </cell>
        </row>
        <row r="72614">
          <cell r="R72614" t="str">
            <v>200-215</v>
          </cell>
        </row>
        <row r="72615">
          <cell r="R72615" t="str">
            <v>125-140</v>
          </cell>
        </row>
        <row r="72616">
          <cell r="R72616" t="str">
            <v>140-155</v>
          </cell>
        </row>
        <row r="72617">
          <cell r="R72617" t="str">
            <v>230-245</v>
          </cell>
        </row>
        <row r="72618">
          <cell r="R72618" t="str">
            <v>125-140</v>
          </cell>
        </row>
        <row r="72619">
          <cell r="R72619" t="str">
            <v>185-200</v>
          </cell>
        </row>
        <row r="72620">
          <cell r="R72620" t="str">
            <v>230-245</v>
          </cell>
        </row>
        <row r="72621">
          <cell r="R72621" t="str">
            <v>185-200</v>
          </cell>
        </row>
        <row r="72622">
          <cell r="R72622" t="str">
            <v>125-140</v>
          </cell>
        </row>
        <row r="72623">
          <cell r="R72623" t="str">
            <v>170-185</v>
          </cell>
        </row>
        <row r="72624">
          <cell r="R72624" t="str">
            <v>125-140</v>
          </cell>
        </row>
        <row r="72625">
          <cell r="R72625" t="str">
            <v>155-170</v>
          </cell>
        </row>
        <row r="72626">
          <cell r="R72626" t="str">
            <v>215-230</v>
          </cell>
        </row>
        <row r="72627">
          <cell r="R72627" t="str">
            <v>155-170</v>
          </cell>
        </row>
        <row r="72628">
          <cell r="R72628" t="str">
            <v>125-140</v>
          </cell>
        </row>
        <row r="72629">
          <cell r="R72629" t="str">
            <v>125-140</v>
          </cell>
        </row>
        <row r="72630">
          <cell r="R72630" t="str">
            <v>230-245</v>
          </cell>
        </row>
        <row r="72631">
          <cell r="R72631" t="str">
            <v>230-245</v>
          </cell>
        </row>
        <row r="72632">
          <cell r="R72632" t="str">
            <v>185-200</v>
          </cell>
        </row>
        <row r="72633">
          <cell r="R72633" t="str">
            <v>125-140</v>
          </cell>
        </row>
        <row r="72634">
          <cell r="R72634" t="str">
            <v>125-140</v>
          </cell>
        </row>
        <row r="72635">
          <cell r="R72635" t="str">
            <v>140-155</v>
          </cell>
        </row>
        <row r="72636">
          <cell r="R72636" t="str">
            <v>200-215</v>
          </cell>
        </row>
        <row r="72637">
          <cell r="R72637" t="str">
            <v>125-140</v>
          </cell>
        </row>
        <row r="72638">
          <cell r="R72638" t="str">
            <v>125-140</v>
          </cell>
        </row>
        <row r="72639">
          <cell r="R72639" t="str">
            <v>200-215</v>
          </cell>
        </row>
        <row r="72640">
          <cell r="R72640" t="str">
            <v>215-230</v>
          </cell>
        </row>
        <row r="72641">
          <cell r="R72641" t="str">
            <v>125-140</v>
          </cell>
        </row>
        <row r="72642">
          <cell r="R72642" t="str">
            <v>215-230</v>
          </cell>
        </row>
        <row r="72643">
          <cell r="R72643" t="str">
            <v>125-140</v>
          </cell>
        </row>
        <row r="72644">
          <cell r="R72644" t="str">
            <v>125-140</v>
          </cell>
        </row>
        <row r="72645">
          <cell r="R72645" t="str">
            <v>125-140</v>
          </cell>
        </row>
        <row r="72646">
          <cell r="R72646" t="str">
            <v>215-230</v>
          </cell>
        </row>
        <row r="72647">
          <cell r="R72647" t="str">
            <v>125-140</v>
          </cell>
        </row>
        <row r="72648">
          <cell r="R72648" t="str">
            <v>125-140</v>
          </cell>
        </row>
        <row r="72649">
          <cell r="R72649" t="str">
            <v>230-245</v>
          </cell>
        </row>
        <row r="72650">
          <cell r="R72650" t="str">
            <v>215-230</v>
          </cell>
        </row>
        <row r="72651">
          <cell r="R72651" t="str">
            <v>200-215</v>
          </cell>
        </row>
        <row r="72652">
          <cell r="R72652" t="str">
            <v>140-155</v>
          </cell>
        </row>
        <row r="72653">
          <cell r="R72653" t="str">
            <v>230-245</v>
          </cell>
        </row>
        <row r="72654">
          <cell r="R72654" t="str">
            <v>200-215</v>
          </cell>
        </row>
        <row r="72655">
          <cell r="R72655" t="str">
            <v>230-245</v>
          </cell>
        </row>
        <row r="72656">
          <cell r="R72656" t="str">
            <v>155-170</v>
          </cell>
        </row>
        <row r="72657">
          <cell r="R72657" t="str">
            <v>230-245</v>
          </cell>
        </row>
        <row r="72658">
          <cell r="R72658" t="str">
            <v>125-140</v>
          </cell>
        </row>
        <row r="72659">
          <cell r="R72659" t="str">
            <v>125-140</v>
          </cell>
        </row>
        <row r="72660">
          <cell r="R72660" t="str">
            <v>185-200</v>
          </cell>
        </row>
        <row r="72661">
          <cell r="R72661" t="str">
            <v>125-140</v>
          </cell>
        </row>
        <row r="72662">
          <cell r="R72662" t="str">
            <v>125-140</v>
          </cell>
        </row>
        <row r="72663">
          <cell r="R72663" t="str">
            <v>125-140</v>
          </cell>
        </row>
        <row r="72664">
          <cell r="R72664" t="str">
            <v>125-140</v>
          </cell>
        </row>
        <row r="72665">
          <cell r="R72665" t="str">
            <v>230-245</v>
          </cell>
        </row>
        <row r="72666">
          <cell r="R72666" t="str">
            <v>185-200</v>
          </cell>
        </row>
        <row r="72667">
          <cell r="R72667" t="str">
            <v>125-140</v>
          </cell>
        </row>
        <row r="72668">
          <cell r="R72668" t="str">
            <v>140-155</v>
          </cell>
        </row>
        <row r="72669">
          <cell r="R72669" t="str">
            <v>125-140</v>
          </cell>
        </row>
        <row r="72670">
          <cell r="R72670" t="str">
            <v>125-140</v>
          </cell>
        </row>
        <row r="72671">
          <cell r="R72671" t="str">
            <v>155-170</v>
          </cell>
        </row>
        <row r="72672">
          <cell r="R72672" t="str">
            <v>125-140</v>
          </cell>
        </row>
        <row r="72673">
          <cell r="R72673" t="str">
            <v>155-170</v>
          </cell>
        </row>
        <row r="72674">
          <cell r="R72674" t="str">
            <v>200-215</v>
          </cell>
        </row>
        <row r="72675">
          <cell r="R72675" t="str">
            <v>170-185</v>
          </cell>
        </row>
        <row r="72676">
          <cell r="R72676" t="str">
            <v>155-170</v>
          </cell>
        </row>
        <row r="72677">
          <cell r="R72677" t="str">
            <v>200-215</v>
          </cell>
        </row>
        <row r="72678">
          <cell r="R72678" t="str">
            <v>125-140</v>
          </cell>
        </row>
        <row r="72679">
          <cell r="R72679" t="str">
            <v>125-140</v>
          </cell>
        </row>
        <row r="72680">
          <cell r="R72680" t="str">
            <v>125-140</v>
          </cell>
        </row>
        <row r="72681">
          <cell r="R72681" t="str">
            <v>125-140</v>
          </cell>
        </row>
        <row r="72682">
          <cell r="R72682" t="str">
            <v>215-230</v>
          </cell>
        </row>
        <row r="72683">
          <cell r="R72683" t="str">
            <v>170-185</v>
          </cell>
        </row>
        <row r="72684">
          <cell r="R72684" t="str">
            <v>185-200</v>
          </cell>
        </row>
        <row r="72685">
          <cell r="R72685" t="str">
            <v>230-245</v>
          </cell>
        </row>
        <row r="72686">
          <cell r="R72686" t="str">
            <v>125-140</v>
          </cell>
        </row>
        <row r="72687">
          <cell r="R72687" t="str">
            <v>125-140</v>
          </cell>
        </row>
        <row r="72688">
          <cell r="R72688" t="str">
            <v>125-140</v>
          </cell>
        </row>
        <row r="72689">
          <cell r="R72689" t="str">
            <v>215-230</v>
          </cell>
        </row>
        <row r="72690">
          <cell r="R72690" t="str">
            <v>125-140</v>
          </cell>
        </row>
        <row r="72691">
          <cell r="R72691" t="str">
            <v>140-155</v>
          </cell>
        </row>
        <row r="72692">
          <cell r="R72692" t="str">
            <v>125-140</v>
          </cell>
        </row>
        <row r="72693">
          <cell r="R72693" t="str">
            <v>125-140</v>
          </cell>
        </row>
        <row r="72694">
          <cell r="R72694" t="str">
            <v>200-215</v>
          </cell>
        </row>
        <row r="72695">
          <cell r="R72695" t="str">
            <v>125-140</v>
          </cell>
        </row>
        <row r="72696">
          <cell r="R72696" t="str">
            <v>215-230</v>
          </cell>
        </row>
        <row r="72697">
          <cell r="R72697" t="str">
            <v>140-155</v>
          </cell>
        </row>
        <row r="72698">
          <cell r="R72698" t="str">
            <v>140-155</v>
          </cell>
        </row>
        <row r="72699">
          <cell r="R72699" t="str">
            <v>140-155</v>
          </cell>
        </row>
        <row r="72700">
          <cell r="R72700" t="str">
            <v>215-230</v>
          </cell>
        </row>
        <row r="72701">
          <cell r="R72701" t="str">
            <v>125-140</v>
          </cell>
        </row>
        <row r="72702">
          <cell r="R72702" t="str">
            <v>155-170</v>
          </cell>
        </row>
        <row r="72703">
          <cell r="R72703" t="str">
            <v>230-245</v>
          </cell>
        </row>
        <row r="72704">
          <cell r="R72704" t="str">
            <v>125-140</v>
          </cell>
        </row>
        <row r="72705">
          <cell r="R72705" t="str">
            <v>125-140</v>
          </cell>
        </row>
        <row r="72706">
          <cell r="R72706" t="str">
            <v>185-200</v>
          </cell>
        </row>
        <row r="72707">
          <cell r="R72707" t="str">
            <v>170-185</v>
          </cell>
        </row>
        <row r="72708">
          <cell r="R72708" t="str">
            <v>215-230</v>
          </cell>
        </row>
        <row r="72709">
          <cell r="R72709" t="str">
            <v>185-200</v>
          </cell>
        </row>
        <row r="72710">
          <cell r="R72710" t="str">
            <v>215-230</v>
          </cell>
        </row>
        <row r="72711">
          <cell r="R72711" t="str">
            <v>125-140</v>
          </cell>
        </row>
        <row r="72712">
          <cell r="R72712" t="str">
            <v>125-140</v>
          </cell>
        </row>
        <row r="72713">
          <cell r="R72713" t="str">
            <v>125-140</v>
          </cell>
        </row>
        <row r="72714">
          <cell r="R72714" t="str">
            <v>230-245</v>
          </cell>
        </row>
        <row r="72715">
          <cell r="R72715" t="str">
            <v>125-140</v>
          </cell>
        </row>
        <row r="72716">
          <cell r="R72716" t="str">
            <v>125-140</v>
          </cell>
        </row>
        <row r="72717">
          <cell r="R72717" t="str">
            <v>200-215</v>
          </cell>
        </row>
        <row r="72718">
          <cell r="R72718" t="str">
            <v>170-185</v>
          </cell>
        </row>
        <row r="72719">
          <cell r="R72719" t="str">
            <v>215-230</v>
          </cell>
        </row>
        <row r="72720">
          <cell r="R72720" t="str">
            <v>125-140</v>
          </cell>
        </row>
        <row r="72721">
          <cell r="R72721" t="str">
            <v>230-245</v>
          </cell>
        </row>
        <row r="72722">
          <cell r="R72722" t="str">
            <v>155-170</v>
          </cell>
        </row>
        <row r="72723">
          <cell r="R72723" t="str">
            <v>125-140</v>
          </cell>
        </row>
        <row r="72724">
          <cell r="R72724" t="str">
            <v>140-155</v>
          </cell>
        </row>
        <row r="72725">
          <cell r="R72725" t="str">
            <v>230-245</v>
          </cell>
        </row>
        <row r="72726">
          <cell r="R72726" t="str">
            <v>125-140</v>
          </cell>
        </row>
        <row r="72727">
          <cell r="R72727" t="str">
            <v>245-260</v>
          </cell>
        </row>
        <row r="72728">
          <cell r="R72728" t="str">
            <v>170-185</v>
          </cell>
        </row>
        <row r="72729">
          <cell r="R72729" t="str">
            <v>185-200</v>
          </cell>
        </row>
        <row r="72730">
          <cell r="R72730" t="str">
            <v>200-215</v>
          </cell>
        </row>
        <row r="72731">
          <cell r="R72731" t="str">
            <v>185-200</v>
          </cell>
        </row>
        <row r="72732">
          <cell r="R72732" t="str">
            <v>215-230</v>
          </cell>
        </row>
        <row r="72733">
          <cell r="R72733" t="str">
            <v>230-245</v>
          </cell>
        </row>
        <row r="72734">
          <cell r="R72734" t="str">
            <v>125-140</v>
          </cell>
        </row>
        <row r="72735">
          <cell r="R72735" t="str">
            <v>140-155</v>
          </cell>
        </row>
        <row r="72736">
          <cell r="R72736" t="str">
            <v>140-155</v>
          </cell>
        </row>
        <row r="72737">
          <cell r="R72737" t="str">
            <v>140-155</v>
          </cell>
        </row>
        <row r="72738">
          <cell r="R72738" t="str">
            <v>200-215</v>
          </cell>
        </row>
        <row r="72739">
          <cell r="R72739" t="str">
            <v>230-245</v>
          </cell>
        </row>
        <row r="72740">
          <cell r="R72740" t="str">
            <v>230-245</v>
          </cell>
        </row>
        <row r="72741">
          <cell r="R72741" t="str">
            <v>140-155</v>
          </cell>
        </row>
        <row r="72742">
          <cell r="R72742" t="str">
            <v>170-185</v>
          </cell>
        </row>
        <row r="72743">
          <cell r="R72743" t="str">
            <v>185-200</v>
          </cell>
        </row>
        <row r="72744">
          <cell r="R72744" t="str">
            <v>170-185</v>
          </cell>
        </row>
        <row r="72745">
          <cell r="R72745" t="str">
            <v>125-140</v>
          </cell>
        </row>
        <row r="72746">
          <cell r="R72746" t="str">
            <v>125-140</v>
          </cell>
        </row>
        <row r="72747">
          <cell r="R72747" t="str">
            <v>200-215</v>
          </cell>
        </row>
        <row r="72748">
          <cell r="R72748" t="str">
            <v>125-140</v>
          </cell>
        </row>
        <row r="72749">
          <cell r="R72749" t="str">
            <v>125-140</v>
          </cell>
        </row>
        <row r="72750">
          <cell r="R72750" t="str">
            <v>245-260</v>
          </cell>
        </row>
        <row r="72751">
          <cell r="R72751" t="str">
            <v>170-185</v>
          </cell>
        </row>
        <row r="72752">
          <cell r="R72752" t="str">
            <v>125-140</v>
          </cell>
        </row>
        <row r="72753">
          <cell r="R72753" t="str">
            <v>125-140</v>
          </cell>
        </row>
        <row r="72754">
          <cell r="R72754" t="str">
            <v>170-185</v>
          </cell>
        </row>
        <row r="72755">
          <cell r="R72755" t="str">
            <v>230-245</v>
          </cell>
        </row>
        <row r="72756">
          <cell r="R72756" t="str">
            <v>125-140</v>
          </cell>
        </row>
        <row r="72757">
          <cell r="R72757" t="str">
            <v>230-245</v>
          </cell>
        </row>
        <row r="72758">
          <cell r="R72758" t="str">
            <v>125-140</v>
          </cell>
        </row>
        <row r="72759">
          <cell r="R72759" t="str">
            <v>125-140</v>
          </cell>
        </row>
        <row r="72760">
          <cell r="R72760" t="str">
            <v>125-140</v>
          </cell>
        </row>
        <row r="72761">
          <cell r="R72761" t="str">
            <v>170-185</v>
          </cell>
        </row>
        <row r="72762">
          <cell r="R72762" t="str">
            <v>140-155</v>
          </cell>
        </row>
        <row r="72763">
          <cell r="R72763" t="str">
            <v>215-230</v>
          </cell>
        </row>
        <row r="72764">
          <cell r="R72764" t="str">
            <v>125-140</v>
          </cell>
        </row>
        <row r="72765">
          <cell r="R72765" t="str">
            <v>200-215</v>
          </cell>
        </row>
        <row r="72766">
          <cell r="R72766" t="str">
            <v>125-140</v>
          </cell>
        </row>
        <row r="72767">
          <cell r="R72767" t="str">
            <v>125-140</v>
          </cell>
        </row>
        <row r="72768">
          <cell r="R72768" t="str">
            <v>125-140</v>
          </cell>
        </row>
        <row r="72769">
          <cell r="R72769" t="str">
            <v>185-200</v>
          </cell>
        </row>
        <row r="72770">
          <cell r="R72770" t="str">
            <v>200-215</v>
          </cell>
        </row>
        <row r="72771">
          <cell r="R72771" t="str">
            <v>185-200</v>
          </cell>
        </row>
        <row r="72772">
          <cell r="R72772" t="str">
            <v>125-140</v>
          </cell>
        </row>
        <row r="72773">
          <cell r="R72773" t="str">
            <v>125-140</v>
          </cell>
        </row>
        <row r="72774">
          <cell r="R72774" t="str">
            <v>200-215</v>
          </cell>
        </row>
        <row r="72775">
          <cell r="R72775" t="str">
            <v>125-140</v>
          </cell>
        </row>
        <row r="72776">
          <cell r="R72776" t="str">
            <v>125-140</v>
          </cell>
        </row>
        <row r="72777">
          <cell r="R72777" t="str">
            <v>155-170</v>
          </cell>
        </row>
        <row r="72778">
          <cell r="R72778" t="str">
            <v>140-155</v>
          </cell>
        </row>
        <row r="72779">
          <cell r="R72779" t="str">
            <v>125-140</v>
          </cell>
        </row>
        <row r="72780">
          <cell r="R72780" t="str">
            <v>200-215</v>
          </cell>
        </row>
        <row r="72781">
          <cell r="R72781" t="str">
            <v>215-230</v>
          </cell>
        </row>
        <row r="72782">
          <cell r="R72782" t="str">
            <v>125-140</v>
          </cell>
        </row>
        <row r="72783">
          <cell r="R72783" t="str">
            <v>155-170</v>
          </cell>
        </row>
        <row r="72784">
          <cell r="R72784" t="str">
            <v>215-230</v>
          </cell>
        </row>
        <row r="72785">
          <cell r="R72785" t="str">
            <v>155-170</v>
          </cell>
        </row>
        <row r="72786">
          <cell r="R72786" t="str">
            <v>125-140</v>
          </cell>
        </row>
        <row r="72787">
          <cell r="R72787" t="str">
            <v>125-140</v>
          </cell>
        </row>
        <row r="72788">
          <cell r="R72788" t="str">
            <v>125-140</v>
          </cell>
        </row>
        <row r="72789">
          <cell r="R72789" t="str">
            <v>215-230</v>
          </cell>
        </row>
        <row r="72790">
          <cell r="R72790" t="str">
            <v>200-215</v>
          </cell>
        </row>
        <row r="72791">
          <cell r="R72791" t="str">
            <v>125-140</v>
          </cell>
        </row>
        <row r="72792">
          <cell r="R72792" t="str">
            <v>230-245</v>
          </cell>
        </row>
        <row r="72793">
          <cell r="R72793" t="str">
            <v>215-230</v>
          </cell>
        </row>
        <row r="72794">
          <cell r="R72794" t="str">
            <v>125-140</v>
          </cell>
        </row>
        <row r="72795">
          <cell r="R72795" t="str">
            <v>200-215</v>
          </cell>
        </row>
        <row r="72796">
          <cell r="R72796" t="str">
            <v>140-155</v>
          </cell>
        </row>
        <row r="72797">
          <cell r="R72797" t="str">
            <v>200-215</v>
          </cell>
        </row>
        <row r="72798">
          <cell r="R72798" t="str">
            <v>215-230</v>
          </cell>
        </row>
        <row r="72799">
          <cell r="R72799" t="str">
            <v>125-140</v>
          </cell>
        </row>
        <row r="72800">
          <cell r="R72800" t="str">
            <v>230-245</v>
          </cell>
        </row>
        <row r="72801">
          <cell r="R72801" t="str">
            <v>125-140</v>
          </cell>
        </row>
        <row r="72802">
          <cell r="R72802" t="str">
            <v>170-185</v>
          </cell>
        </row>
        <row r="72803">
          <cell r="R72803" t="str">
            <v>155-170</v>
          </cell>
        </row>
        <row r="72804">
          <cell r="R72804" t="str">
            <v>125-140</v>
          </cell>
        </row>
        <row r="72805">
          <cell r="R72805" t="str">
            <v>125-140</v>
          </cell>
        </row>
        <row r="72806">
          <cell r="R72806" t="str">
            <v>200-215</v>
          </cell>
        </row>
        <row r="72807">
          <cell r="R72807" t="str">
            <v>125-140</v>
          </cell>
        </row>
        <row r="72808">
          <cell r="R72808" t="str">
            <v>200-215</v>
          </cell>
        </row>
        <row r="72809">
          <cell r="R72809" t="str">
            <v>140-155</v>
          </cell>
        </row>
        <row r="72810">
          <cell r="R72810" t="str">
            <v>200-215</v>
          </cell>
        </row>
        <row r="72811">
          <cell r="R72811" t="str">
            <v>230-245</v>
          </cell>
        </row>
        <row r="72812">
          <cell r="R72812" t="str">
            <v>185-200</v>
          </cell>
        </row>
        <row r="72813">
          <cell r="R72813" t="str">
            <v>200-215</v>
          </cell>
        </row>
        <row r="72814">
          <cell r="R72814" t="str">
            <v>125-140</v>
          </cell>
        </row>
        <row r="72815">
          <cell r="R72815" t="str">
            <v>245-260</v>
          </cell>
        </row>
        <row r="72816">
          <cell r="R72816" t="str">
            <v>155-170</v>
          </cell>
        </row>
        <row r="72817">
          <cell r="R72817" t="str">
            <v>140-155</v>
          </cell>
        </row>
        <row r="72818">
          <cell r="R72818" t="str">
            <v>170-185</v>
          </cell>
        </row>
        <row r="72819">
          <cell r="R72819" t="str">
            <v>185-200</v>
          </cell>
        </row>
        <row r="72820">
          <cell r="R72820" t="str">
            <v>170-185</v>
          </cell>
        </row>
        <row r="72821">
          <cell r="R72821" t="str">
            <v>200-215</v>
          </cell>
        </row>
        <row r="72822">
          <cell r="R72822" t="str">
            <v>170-185</v>
          </cell>
        </row>
        <row r="72823">
          <cell r="R72823" t="str">
            <v>215-230</v>
          </cell>
        </row>
        <row r="72824">
          <cell r="R72824" t="str">
            <v>140-155</v>
          </cell>
        </row>
        <row r="72825">
          <cell r="R72825" t="str">
            <v>230-245</v>
          </cell>
        </row>
        <row r="72826">
          <cell r="R72826" t="str">
            <v>125-140</v>
          </cell>
        </row>
        <row r="72827">
          <cell r="R72827" t="str">
            <v>185-200</v>
          </cell>
        </row>
        <row r="72828">
          <cell r="R72828" t="str">
            <v>125-140</v>
          </cell>
        </row>
        <row r="72829">
          <cell r="R72829" t="str">
            <v>245-260</v>
          </cell>
        </row>
        <row r="72830">
          <cell r="R72830" t="str">
            <v>200-215</v>
          </cell>
        </row>
        <row r="72831">
          <cell r="R72831" t="str">
            <v>200-215</v>
          </cell>
        </row>
        <row r="72832">
          <cell r="R72832" t="str">
            <v>215-230</v>
          </cell>
        </row>
        <row r="72833">
          <cell r="R72833" t="str">
            <v>125-140</v>
          </cell>
        </row>
        <row r="72834">
          <cell r="R72834" t="str">
            <v>230-245</v>
          </cell>
        </row>
        <row r="72835">
          <cell r="R72835" t="str">
            <v>215-230</v>
          </cell>
        </row>
        <row r="72836">
          <cell r="R72836" t="str">
            <v>125-140</v>
          </cell>
        </row>
        <row r="72837">
          <cell r="R72837" t="str">
            <v>185-200</v>
          </cell>
        </row>
        <row r="72838">
          <cell r="R72838" t="str">
            <v>230-245</v>
          </cell>
        </row>
        <row r="72839">
          <cell r="R72839" t="str">
            <v>230-245</v>
          </cell>
        </row>
        <row r="72840">
          <cell r="R72840" t="str">
            <v>140-155</v>
          </cell>
        </row>
        <row r="72841">
          <cell r="R72841" t="str">
            <v>215-230</v>
          </cell>
        </row>
        <row r="72842">
          <cell r="R72842" t="str">
            <v>125-140</v>
          </cell>
        </row>
        <row r="72843">
          <cell r="R72843" t="str">
            <v>215-230</v>
          </cell>
        </row>
        <row r="72844">
          <cell r="R72844" t="str">
            <v>125-140</v>
          </cell>
        </row>
        <row r="72845">
          <cell r="R72845" t="str">
            <v>185-200</v>
          </cell>
        </row>
        <row r="72846">
          <cell r="R72846" t="str">
            <v>140-155</v>
          </cell>
        </row>
        <row r="72847">
          <cell r="R72847" t="str">
            <v>230-245</v>
          </cell>
        </row>
        <row r="72848">
          <cell r="R72848" t="str">
            <v>185-200</v>
          </cell>
        </row>
        <row r="72849">
          <cell r="R72849" t="str">
            <v>215-230</v>
          </cell>
        </row>
        <row r="72850">
          <cell r="R72850" t="str">
            <v>125-140</v>
          </cell>
        </row>
        <row r="72851">
          <cell r="R72851" t="str">
            <v>140-155</v>
          </cell>
        </row>
        <row r="72852">
          <cell r="R72852" t="str">
            <v>170-185</v>
          </cell>
        </row>
        <row r="72853">
          <cell r="R72853" t="str">
            <v>230-245</v>
          </cell>
        </row>
        <row r="72854">
          <cell r="R72854" t="str">
            <v>200-215</v>
          </cell>
        </row>
        <row r="72855">
          <cell r="R72855" t="str">
            <v>230-245</v>
          </cell>
        </row>
        <row r="72856">
          <cell r="R72856" t="str">
            <v>155-170</v>
          </cell>
        </row>
        <row r="72857">
          <cell r="R72857" t="str">
            <v>125-140</v>
          </cell>
        </row>
        <row r="72858">
          <cell r="R72858" t="str">
            <v>125-140</v>
          </cell>
        </row>
        <row r="72859">
          <cell r="R72859" t="str">
            <v>125-140</v>
          </cell>
        </row>
        <row r="72860">
          <cell r="R72860" t="str">
            <v>125-140</v>
          </cell>
        </row>
        <row r="72861">
          <cell r="R72861" t="str">
            <v>185-200</v>
          </cell>
        </row>
        <row r="72862">
          <cell r="R72862" t="str">
            <v>155-170</v>
          </cell>
        </row>
        <row r="72863">
          <cell r="R72863" t="str">
            <v>215-230</v>
          </cell>
        </row>
        <row r="72864">
          <cell r="R72864" t="str">
            <v>125-140</v>
          </cell>
        </row>
        <row r="72865">
          <cell r="R72865" t="str">
            <v>155-170</v>
          </cell>
        </row>
        <row r="72866">
          <cell r="R72866" t="str">
            <v>125-140</v>
          </cell>
        </row>
        <row r="72867">
          <cell r="R72867" t="str">
            <v>125-140</v>
          </cell>
        </row>
        <row r="72868">
          <cell r="R72868" t="str">
            <v>125-140</v>
          </cell>
        </row>
        <row r="72869">
          <cell r="R72869" t="str">
            <v>170-185</v>
          </cell>
        </row>
        <row r="72870">
          <cell r="R72870" t="str">
            <v>230-245</v>
          </cell>
        </row>
        <row r="72871">
          <cell r="R72871" t="str">
            <v>170-185</v>
          </cell>
        </row>
        <row r="72872">
          <cell r="R72872" t="str">
            <v>230-245</v>
          </cell>
        </row>
        <row r="72873">
          <cell r="R72873" t="str">
            <v>230-245</v>
          </cell>
        </row>
        <row r="72874">
          <cell r="R72874" t="str">
            <v>125-140</v>
          </cell>
        </row>
        <row r="72875">
          <cell r="R72875" t="str">
            <v>140-155</v>
          </cell>
        </row>
        <row r="72876">
          <cell r="R72876" t="str">
            <v>125-140</v>
          </cell>
        </row>
        <row r="72877">
          <cell r="R72877" t="str">
            <v>215-230</v>
          </cell>
        </row>
        <row r="72878">
          <cell r="R72878" t="str">
            <v>155-170</v>
          </cell>
        </row>
        <row r="72879">
          <cell r="R72879" t="str">
            <v>140-155</v>
          </cell>
        </row>
        <row r="72880">
          <cell r="R72880" t="str">
            <v>185-200</v>
          </cell>
        </row>
        <row r="72881">
          <cell r="R72881" t="str">
            <v>125-140</v>
          </cell>
        </row>
        <row r="72882">
          <cell r="R72882" t="str">
            <v>125-140</v>
          </cell>
        </row>
        <row r="72883">
          <cell r="R72883" t="str">
            <v>230-245</v>
          </cell>
        </row>
        <row r="72884">
          <cell r="R72884" t="str">
            <v>125-140</v>
          </cell>
        </row>
        <row r="72885">
          <cell r="R72885" t="str">
            <v>125-140</v>
          </cell>
        </row>
        <row r="72886">
          <cell r="R72886" t="str">
            <v>125-140</v>
          </cell>
        </row>
        <row r="72887">
          <cell r="R72887" t="str">
            <v>200-215</v>
          </cell>
        </row>
        <row r="72888">
          <cell r="R72888" t="str">
            <v>125-140</v>
          </cell>
        </row>
        <row r="72889">
          <cell r="R72889" t="str">
            <v>125-140</v>
          </cell>
        </row>
        <row r="72890">
          <cell r="R72890" t="str">
            <v>200-215</v>
          </cell>
        </row>
        <row r="72891">
          <cell r="R72891" t="str">
            <v>125-140</v>
          </cell>
        </row>
        <row r="72892">
          <cell r="R72892" t="str">
            <v>125-140</v>
          </cell>
        </row>
        <row r="72893">
          <cell r="R72893" t="str">
            <v>155-170</v>
          </cell>
        </row>
        <row r="72894">
          <cell r="R72894" t="str">
            <v>125-140</v>
          </cell>
        </row>
        <row r="72895">
          <cell r="R72895" t="str">
            <v>245-260</v>
          </cell>
        </row>
        <row r="72896">
          <cell r="R72896" t="str">
            <v>200-215</v>
          </cell>
        </row>
        <row r="72897">
          <cell r="R72897" t="str">
            <v>125-140</v>
          </cell>
        </row>
        <row r="72898">
          <cell r="R72898" t="str">
            <v>170-185</v>
          </cell>
        </row>
        <row r="72899">
          <cell r="R72899" t="str">
            <v>125-140</v>
          </cell>
        </row>
        <row r="72900">
          <cell r="R72900" t="str">
            <v>185-200</v>
          </cell>
        </row>
        <row r="72901">
          <cell r="R72901" t="str">
            <v>140-155</v>
          </cell>
        </row>
        <row r="72902">
          <cell r="R72902" t="str">
            <v>170-185</v>
          </cell>
        </row>
        <row r="72903">
          <cell r="R72903" t="str">
            <v>230-245</v>
          </cell>
        </row>
        <row r="72904">
          <cell r="R72904" t="str">
            <v>170-185</v>
          </cell>
        </row>
        <row r="72905">
          <cell r="R72905" t="str">
            <v>125-140</v>
          </cell>
        </row>
        <row r="72906">
          <cell r="R72906" t="str">
            <v>200-215</v>
          </cell>
        </row>
        <row r="72907">
          <cell r="R72907" t="str">
            <v>125-140</v>
          </cell>
        </row>
        <row r="72908">
          <cell r="R72908" t="str">
            <v>125-140</v>
          </cell>
        </row>
        <row r="72909">
          <cell r="R72909" t="str">
            <v>125-140</v>
          </cell>
        </row>
        <row r="72910">
          <cell r="R72910" t="str">
            <v>185-200</v>
          </cell>
        </row>
        <row r="72911">
          <cell r="R72911" t="str">
            <v>185-200</v>
          </cell>
        </row>
        <row r="72912">
          <cell r="R72912" t="str">
            <v>215-230</v>
          </cell>
        </row>
        <row r="72913">
          <cell r="R72913" t="str">
            <v>200-215</v>
          </cell>
        </row>
        <row r="72914">
          <cell r="R72914" t="str">
            <v>155-170</v>
          </cell>
        </row>
        <row r="72915">
          <cell r="R72915" t="str">
            <v>155-170</v>
          </cell>
        </row>
        <row r="72916">
          <cell r="R72916" t="str">
            <v>125-140</v>
          </cell>
        </row>
        <row r="72917">
          <cell r="R72917" t="str">
            <v>125-140</v>
          </cell>
        </row>
        <row r="72918">
          <cell r="R72918" t="str">
            <v>125-140</v>
          </cell>
        </row>
        <row r="72919">
          <cell r="R72919" t="str">
            <v>125-140</v>
          </cell>
        </row>
        <row r="72920">
          <cell r="R72920" t="str">
            <v>125-140</v>
          </cell>
        </row>
        <row r="72921">
          <cell r="R72921" t="str">
            <v>125-140</v>
          </cell>
        </row>
        <row r="72922">
          <cell r="R72922" t="str">
            <v>125-140</v>
          </cell>
        </row>
        <row r="72923">
          <cell r="R72923" t="str">
            <v>230-245</v>
          </cell>
        </row>
        <row r="72924">
          <cell r="R72924" t="str">
            <v>215-230</v>
          </cell>
        </row>
        <row r="72925">
          <cell r="R72925" t="str">
            <v>140-155</v>
          </cell>
        </row>
        <row r="72926">
          <cell r="R72926" t="str">
            <v>125-140</v>
          </cell>
        </row>
        <row r="72927">
          <cell r="R72927" t="str">
            <v>185-200</v>
          </cell>
        </row>
        <row r="72928">
          <cell r="R72928" t="str">
            <v>170-185</v>
          </cell>
        </row>
        <row r="72929">
          <cell r="R72929" t="str">
            <v>155-170</v>
          </cell>
        </row>
        <row r="72930">
          <cell r="R72930" t="str">
            <v>125-140</v>
          </cell>
        </row>
        <row r="72931">
          <cell r="R72931" t="str">
            <v>125-140</v>
          </cell>
        </row>
        <row r="72932">
          <cell r="R72932" t="str">
            <v>185-200</v>
          </cell>
        </row>
        <row r="72933">
          <cell r="R72933" t="str">
            <v>200-215</v>
          </cell>
        </row>
        <row r="72934">
          <cell r="R72934" t="str">
            <v>170-185</v>
          </cell>
        </row>
        <row r="72935">
          <cell r="R72935" t="str">
            <v>230-245</v>
          </cell>
        </row>
        <row r="72936">
          <cell r="R72936" t="str">
            <v>245-260</v>
          </cell>
        </row>
        <row r="72937">
          <cell r="R72937" t="str">
            <v>155-170</v>
          </cell>
        </row>
        <row r="72938">
          <cell r="R72938" t="str">
            <v>155-170</v>
          </cell>
        </row>
        <row r="72939">
          <cell r="R72939" t="str">
            <v>170-185</v>
          </cell>
        </row>
        <row r="72940">
          <cell r="R72940" t="str">
            <v>215-230</v>
          </cell>
        </row>
        <row r="72941">
          <cell r="R72941" t="str">
            <v>125-140</v>
          </cell>
        </row>
        <row r="72942">
          <cell r="R72942" t="str">
            <v>125-140</v>
          </cell>
        </row>
        <row r="72943">
          <cell r="R72943" t="str">
            <v>125-140</v>
          </cell>
        </row>
        <row r="72944">
          <cell r="R72944" t="str">
            <v>155-170</v>
          </cell>
        </row>
        <row r="72945">
          <cell r="R72945" t="str">
            <v>200-215</v>
          </cell>
        </row>
        <row r="72946">
          <cell r="R72946" t="str">
            <v>125-140</v>
          </cell>
        </row>
        <row r="72947">
          <cell r="R72947" t="str">
            <v>245-260</v>
          </cell>
        </row>
        <row r="72948">
          <cell r="R72948" t="str">
            <v>185-200</v>
          </cell>
        </row>
        <row r="72949">
          <cell r="R72949" t="str">
            <v>155-170</v>
          </cell>
        </row>
        <row r="72950">
          <cell r="R72950" t="str">
            <v>125-140</v>
          </cell>
        </row>
        <row r="72951">
          <cell r="R72951" t="str">
            <v>125-140</v>
          </cell>
        </row>
        <row r="72952">
          <cell r="R72952" t="str">
            <v>185-200</v>
          </cell>
        </row>
        <row r="72953">
          <cell r="R72953" t="str">
            <v>155-170</v>
          </cell>
        </row>
        <row r="72954">
          <cell r="R72954" t="str">
            <v>125-140</v>
          </cell>
        </row>
        <row r="72955">
          <cell r="R72955" t="str">
            <v>140-155</v>
          </cell>
        </row>
        <row r="72956">
          <cell r="R72956" t="str">
            <v>125-140</v>
          </cell>
        </row>
        <row r="72957">
          <cell r="R72957" t="str">
            <v>230-245</v>
          </cell>
        </row>
        <row r="72958">
          <cell r="R72958" t="str">
            <v>215-230</v>
          </cell>
        </row>
        <row r="72959">
          <cell r="R72959" t="str">
            <v>170-185</v>
          </cell>
        </row>
        <row r="72960">
          <cell r="R72960" t="str">
            <v>140-155</v>
          </cell>
        </row>
        <row r="72961">
          <cell r="R72961" t="str">
            <v>125-140</v>
          </cell>
        </row>
        <row r="72962">
          <cell r="R72962" t="str">
            <v>140-155</v>
          </cell>
        </row>
        <row r="72963">
          <cell r="R72963" t="str">
            <v>125-140</v>
          </cell>
        </row>
        <row r="72964">
          <cell r="R72964" t="str">
            <v>125-140</v>
          </cell>
        </row>
        <row r="72965">
          <cell r="R72965" t="str">
            <v>155-170</v>
          </cell>
        </row>
        <row r="72966">
          <cell r="R72966" t="str">
            <v>125-140</v>
          </cell>
        </row>
        <row r="72967">
          <cell r="R72967" t="str">
            <v>125-140</v>
          </cell>
        </row>
        <row r="72968">
          <cell r="R72968" t="str">
            <v>155-170</v>
          </cell>
        </row>
        <row r="72969">
          <cell r="R72969" t="str">
            <v>125-140</v>
          </cell>
        </row>
        <row r="72970">
          <cell r="R72970" t="str">
            <v>155-170</v>
          </cell>
        </row>
        <row r="72971">
          <cell r="R72971" t="str">
            <v>170-185</v>
          </cell>
        </row>
        <row r="72972">
          <cell r="R72972" t="str">
            <v>140-155</v>
          </cell>
        </row>
        <row r="72973">
          <cell r="R72973" t="str">
            <v>125-140</v>
          </cell>
        </row>
        <row r="72974">
          <cell r="R72974" t="str">
            <v>125-140</v>
          </cell>
        </row>
        <row r="72975">
          <cell r="R72975" t="str">
            <v>125-140</v>
          </cell>
        </row>
        <row r="72976">
          <cell r="R72976" t="str">
            <v>125-140</v>
          </cell>
        </row>
        <row r="72977">
          <cell r="R72977" t="str">
            <v>125-140</v>
          </cell>
        </row>
        <row r="72978">
          <cell r="R72978" t="str">
            <v>155-170</v>
          </cell>
        </row>
        <row r="72979">
          <cell r="R72979" t="str">
            <v>245-260</v>
          </cell>
        </row>
        <row r="72980">
          <cell r="R72980" t="str">
            <v>125-140</v>
          </cell>
        </row>
        <row r="72981">
          <cell r="R72981" t="str">
            <v>140-155</v>
          </cell>
        </row>
        <row r="72982">
          <cell r="R72982" t="str">
            <v>170-185</v>
          </cell>
        </row>
        <row r="72983">
          <cell r="R72983" t="str">
            <v>125-140</v>
          </cell>
        </row>
        <row r="72984">
          <cell r="R72984" t="str">
            <v>125-140</v>
          </cell>
        </row>
        <row r="72985">
          <cell r="R72985" t="str">
            <v>215-230</v>
          </cell>
        </row>
        <row r="72986">
          <cell r="R72986" t="str">
            <v>185-200</v>
          </cell>
        </row>
        <row r="72987">
          <cell r="R72987" t="str">
            <v>125-140</v>
          </cell>
        </row>
        <row r="72988">
          <cell r="R72988" t="str">
            <v>155-170</v>
          </cell>
        </row>
        <row r="72989">
          <cell r="R72989" t="str">
            <v>215-230</v>
          </cell>
        </row>
        <row r="72990">
          <cell r="R72990" t="str">
            <v>125-140</v>
          </cell>
        </row>
        <row r="72991">
          <cell r="R72991" t="str">
            <v>125-140</v>
          </cell>
        </row>
        <row r="72992">
          <cell r="R72992" t="str">
            <v>125-140</v>
          </cell>
        </row>
        <row r="72993">
          <cell r="R72993" t="str">
            <v>125-140</v>
          </cell>
        </row>
        <row r="72994">
          <cell r="R72994" t="str">
            <v>230-245</v>
          </cell>
        </row>
        <row r="72995">
          <cell r="R72995" t="str">
            <v>245-260</v>
          </cell>
        </row>
        <row r="72996">
          <cell r="R72996" t="str">
            <v>185-200</v>
          </cell>
        </row>
        <row r="72997">
          <cell r="R72997" t="str">
            <v>140-155</v>
          </cell>
        </row>
        <row r="72998">
          <cell r="R72998" t="str">
            <v>230-245</v>
          </cell>
        </row>
        <row r="72999">
          <cell r="R72999" t="str">
            <v>125-140</v>
          </cell>
        </row>
        <row r="73000">
          <cell r="R73000" t="str">
            <v>140-155</v>
          </cell>
        </row>
        <row r="73001">
          <cell r="R73001" t="str">
            <v>140-155</v>
          </cell>
        </row>
        <row r="73002">
          <cell r="R73002" t="str">
            <v>125-140</v>
          </cell>
        </row>
        <row r="73003">
          <cell r="R73003" t="str">
            <v>140-155</v>
          </cell>
        </row>
        <row r="73004">
          <cell r="R73004" t="str">
            <v>125-140</v>
          </cell>
        </row>
        <row r="73005">
          <cell r="R73005" t="str">
            <v>125-140</v>
          </cell>
        </row>
        <row r="73006">
          <cell r="R73006" t="str">
            <v>245-260</v>
          </cell>
        </row>
        <row r="73007">
          <cell r="R73007" t="str">
            <v>185-200</v>
          </cell>
        </row>
        <row r="73008">
          <cell r="R73008" t="str">
            <v>125-140</v>
          </cell>
        </row>
        <row r="73009">
          <cell r="R73009" t="str">
            <v>125-140</v>
          </cell>
        </row>
        <row r="73010">
          <cell r="R73010" t="str">
            <v>125-140</v>
          </cell>
        </row>
        <row r="73011">
          <cell r="R73011" t="str">
            <v>125-140</v>
          </cell>
        </row>
        <row r="73012">
          <cell r="R73012" t="str">
            <v>185-200</v>
          </cell>
        </row>
        <row r="73013">
          <cell r="R73013" t="str">
            <v>125-140</v>
          </cell>
        </row>
        <row r="73014">
          <cell r="R73014" t="str">
            <v>155-170</v>
          </cell>
        </row>
        <row r="73015">
          <cell r="R73015" t="str">
            <v>125-140</v>
          </cell>
        </row>
        <row r="73016">
          <cell r="R73016" t="str">
            <v>125-140</v>
          </cell>
        </row>
        <row r="73017">
          <cell r="R73017" t="str">
            <v>155-170</v>
          </cell>
        </row>
        <row r="73018">
          <cell r="R73018" t="str">
            <v>185-200</v>
          </cell>
        </row>
        <row r="73019">
          <cell r="R73019" t="str">
            <v>125-140</v>
          </cell>
        </row>
        <row r="73020">
          <cell r="R73020" t="str">
            <v>125-140</v>
          </cell>
        </row>
        <row r="73021">
          <cell r="R73021" t="str">
            <v>170-185</v>
          </cell>
        </row>
        <row r="73022">
          <cell r="R73022" t="str">
            <v>140-155</v>
          </cell>
        </row>
        <row r="73023">
          <cell r="R73023" t="str">
            <v>140-155</v>
          </cell>
        </row>
        <row r="73024">
          <cell r="R73024" t="str">
            <v>230-245</v>
          </cell>
        </row>
        <row r="73025">
          <cell r="R73025" t="str">
            <v>125-140</v>
          </cell>
        </row>
        <row r="73026">
          <cell r="R73026" t="str">
            <v>185-200</v>
          </cell>
        </row>
        <row r="73027">
          <cell r="R73027" t="str">
            <v>230-245</v>
          </cell>
        </row>
        <row r="73028">
          <cell r="R73028" t="str">
            <v>125-140</v>
          </cell>
        </row>
        <row r="73029">
          <cell r="R73029" t="str">
            <v>185-200</v>
          </cell>
        </row>
        <row r="73030">
          <cell r="R73030" t="str">
            <v>125-140</v>
          </cell>
        </row>
        <row r="73031">
          <cell r="R73031" t="str">
            <v>185-200</v>
          </cell>
        </row>
        <row r="73032">
          <cell r="R73032" t="str">
            <v>125-140</v>
          </cell>
        </row>
        <row r="73033">
          <cell r="R73033" t="str">
            <v>215-230</v>
          </cell>
        </row>
        <row r="73034">
          <cell r="R73034" t="str">
            <v>245-260</v>
          </cell>
        </row>
        <row r="73035">
          <cell r="R73035" t="str">
            <v>140-155</v>
          </cell>
        </row>
        <row r="73036">
          <cell r="R73036" t="str">
            <v>245-260</v>
          </cell>
        </row>
        <row r="73037">
          <cell r="R73037" t="str">
            <v>170-185</v>
          </cell>
        </row>
        <row r="73038">
          <cell r="R73038" t="str">
            <v>125-140</v>
          </cell>
        </row>
        <row r="73039">
          <cell r="R73039" t="str">
            <v>125-140</v>
          </cell>
        </row>
        <row r="73040">
          <cell r="R73040" t="str">
            <v>170-185</v>
          </cell>
        </row>
        <row r="73041">
          <cell r="R73041" t="str">
            <v>215-230</v>
          </cell>
        </row>
        <row r="73042">
          <cell r="R73042" t="str">
            <v>125-140</v>
          </cell>
        </row>
        <row r="73043">
          <cell r="R73043" t="str">
            <v>125-140</v>
          </cell>
        </row>
        <row r="73044">
          <cell r="R73044" t="str">
            <v>155-170</v>
          </cell>
        </row>
        <row r="73045">
          <cell r="R73045" t="str">
            <v>125-140</v>
          </cell>
        </row>
        <row r="73046">
          <cell r="R73046" t="str">
            <v>125-140</v>
          </cell>
        </row>
        <row r="73047">
          <cell r="R73047" t="str">
            <v>140-155</v>
          </cell>
        </row>
        <row r="73048">
          <cell r="R73048" t="str">
            <v>155-170</v>
          </cell>
        </row>
        <row r="73049">
          <cell r="R73049" t="str">
            <v>215-230</v>
          </cell>
        </row>
        <row r="73050">
          <cell r="R73050" t="str">
            <v>170-185</v>
          </cell>
        </row>
        <row r="73051">
          <cell r="R73051" t="str">
            <v>125-140</v>
          </cell>
        </row>
        <row r="73052">
          <cell r="R73052" t="str">
            <v>155-170</v>
          </cell>
        </row>
        <row r="73053">
          <cell r="R73053" t="str">
            <v>125-140</v>
          </cell>
        </row>
        <row r="73054">
          <cell r="R73054" t="str">
            <v>170-185</v>
          </cell>
        </row>
        <row r="73055">
          <cell r="R73055" t="str">
            <v>230-245</v>
          </cell>
        </row>
        <row r="73056">
          <cell r="R73056" t="str">
            <v>125-140</v>
          </cell>
        </row>
        <row r="73057">
          <cell r="R73057" t="str">
            <v>200-215</v>
          </cell>
        </row>
        <row r="73058">
          <cell r="R73058" t="str">
            <v>185-200</v>
          </cell>
        </row>
        <row r="73059">
          <cell r="R73059" t="str">
            <v>155-170</v>
          </cell>
        </row>
        <row r="73060">
          <cell r="R73060" t="str">
            <v>125-140</v>
          </cell>
        </row>
        <row r="73061">
          <cell r="R73061" t="str">
            <v>140-155</v>
          </cell>
        </row>
        <row r="73062">
          <cell r="R73062" t="str">
            <v>230-245</v>
          </cell>
        </row>
        <row r="73063">
          <cell r="R73063" t="str">
            <v>125-140</v>
          </cell>
        </row>
        <row r="73064">
          <cell r="R73064" t="str">
            <v>125-140</v>
          </cell>
        </row>
        <row r="73065">
          <cell r="R73065" t="str">
            <v>125-140</v>
          </cell>
        </row>
        <row r="73066">
          <cell r="R73066" t="str">
            <v>170-185</v>
          </cell>
        </row>
        <row r="73067">
          <cell r="R73067" t="str">
            <v>185-200</v>
          </cell>
        </row>
        <row r="73068">
          <cell r="R73068" t="str">
            <v>125-140</v>
          </cell>
        </row>
        <row r="73069">
          <cell r="R73069" t="str">
            <v>125-140</v>
          </cell>
        </row>
        <row r="73070">
          <cell r="R73070" t="str">
            <v>125-140</v>
          </cell>
        </row>
        <row r="73071">
          <cell r="R73071" t="str">
            <v>125-140</v>
          </cell>
        </row>
        <row r="73072">
          <cell r="R73072" t="str">
            <v>140-155</v>
          </cell>
        </row>
        <row r="73073">
          <cell r="R73073" t="str">
            <v>230-245</v>
          </cell>
        </row>
        <row r="73074">
          <cell r="R73074" t="str">
            <v>185-200</v>
          </cell>
        </row>
        <row r="73075">
          <cell r="R73075" t="str">
            <v>185-200</v>
          </cell>
        </row>
        <row r="73076">
          <cell r="R73076" t="str">
            <v>185-200</v>
          </cell>
        </row>
        <row r="73077">
          <cell r="R73077" t="str">
            <v>185-200</v>
          </cell>
        </row>
        <row r="73078">
          <cell r="R73078" t="str">
            <v>230-245</v>
          </cell>
        </row>
        <row r="73079">
          <cell r="R73079" t="str">
            <v>215-230</v>
          </cell>
        </row>
        <row r="73080">
          <cell r="R73080" t="str">
            <v>230-245</v>
          </cell>
        </row>
        <row r="73081">
          <cell r="R73081" t="str">
            <v>125-140</v>
          </cell>
        </row>
        <row r="73082">
          <cell r="R73082" t="str">
            <v>170-185</v>
          </cell>
        </row>
        <row r="73083">
          <cell r="R73083" t="str">
            <v>215-230</v>
          </cell>
        </row>
        <row r="73084">
          <cell r="R73084" t="str">
            <v>230-245</v>
          </cell>
        </row>
        <row r="73085">
          <cell r="R73085" t="str">
            <v>125-140</v>
          </cell>
        </row>
        <row r="73086">
          <cell r="R73086" t="str">
            <v>125-140</v>
          </cell>
        </row>
        <row r="73087">
          <cell r="R73087" t="str">
            <v>125-140</v>
          </cell>
        </row>
        <row r="73088">
          <cell r="R73088" t="str">
            <v>215-230</v>
          </cell>
        </row>
        <row r="73089">
          <cell r="R73089" t="str">
            <v>125-140</v>
          </cell>
        </row>
        <row r="73090">
          <cell r="R73090" t="str">
            <v>200-215</v>
          </cell>
        </row>
        <row r="73091">
          <cell r="R73091" t="str">
            <v>170-185</v>
          </cell>
        </row>
        <row r="73092">
          <cell r="R73092" t="str">
            <v>155-170</v>
          </cell>
        </row>
        <row r="73093">
          <cell r="R73093" t="str">
            <v>200-215</v>
          </cell>
        </row>
        <row r="73094">
          <cell r="R73094" t="str">
            <v>125-140</v>
          </cell>
        </row>
        <row r="73095">
          <cell r="R73095" t="str">
            <v>125-140</v>
          </cell>
        </row>
        <row r="73096">
          <cell r="R73096" t="str">
            <v>170-185</v>
          </cell>
        </row>
        <row r="73097">
          <cell r="R73097" t="str">
            <v>170-185</v>
          </cell>
        </row>
        <row r="73098">
          <cell r="R73098" t="str">
            <v>215-230</v>
          </cell>
        </row>
        <row r="73099">
          <cell r="R73099" t="str">
            <v>155-170</v>
          </cell>
        </row>
        <row r="73100">
          <cell r="R73100" t="str">
            <v>155-170</v>
          </cell>
        </row>
        <row r="73101">
          <cell r="R73101" t="str">
            <v>200-215</v>
          </cell>
        </row>
        <row r="73102">
          <cell r="R73102" t="str">
            <v>185-200</v>
          </cell>
        </row>
        <row r="73103">
          <cell r="R73103" t="str">
            <v>170-185</v>
          </cell>
        </row>
        <row r="73104">
          <cell r="R73104" t="str">
            <v>125-140</v>
          </cell>
        </row>
        <row r="73105">
          <cell r="R73105" t="str">
            <v>170-185</v>
          </cell>
        </row>
        <row r="73106">
          <cell r="R73106" t="str">
            <v>215-230</v>
          </cell>
        </row>
        <row r="73107">
          <cell r="R73107" t="str">
            <v>125-140</v>
          </cell>
        </row>
        <row r="73108">
          <cell r="R73108" t="str">
            <v>215-230</v>
          </cell>
        </row>
        <row r="73109">
          <cell r="R73109" t="str">
            <v>185-200</v>
          </cell>
        </row>
        <row r="73110">
          <cell r="R73110" t="str">
            <v>140-155</v>
          </cell>
        </row>
        <row r="73111">
          <cell r="R73111" t="str">
            <v>125-140</v>
          </cell>
        </row>
        <row r="73112">
          <cell r="R73112" t="str">
            <v>215-230</v>
          </cell>
        </row>
        <row r="73113">
          <cell r="R73113" t="str">
            <v>125-140</v>
          </cell>
        </row>
        <row r="73114">
          <cell r="R73114" t="str">
            <v>125-140</v>
          </cell>
        </row>
        <row r="73115">
          <cell r="R73115" t="str">
            <v>170-185</v>
          </cell>
        </row>
        <row r="73116">
          <cell r="R73116" t="str">
            <v>230-245</v>
          </cell>
        </row>
        <row r="73117">
          <cell r="R73117" t="str">
            <v>230-245</v>
          </cell>
        </row>
        <row r="73118">
          <cell r="R73118" t="str">
            <v>230-245</v>
          </cell>
        </row>
        <row r="73119">
          <cell r="R73119" t="str">
            <v>200-215</v>
          </cell>
        </row>
        <row r="73120">
          <cell r="R73120" t="str">
            <v>125-140</v>
          </cell>
        </row>
        <row r="73121">
          <cell r="R73121" t="str">
            <v>170-185</v>
          </cell>
        </row>
        <row r="73122">
          <cell r="R73122" t="str">
            <v>125-140</v>
          </cell>
        </row>
        <row r="73123">
          <cell r="R73123" t="str">
            <v>215-230</v>
          </cell>
        </row>
        <row r="73124">
          <cell r="R73124" t="str">
            <v>125-140</v>
          </cell>
        </row>
        <row r="73125">
          <cell r="R73125" t="str">
            <v>185-200</v>
          </cell>
        </row>
        <row r="73126">
          <cell r="R73126" t="str">
            <v>155-170</v>
          </cell>
        </row>
        <row r="73127">
          <cell r="R73127" t="str">
            <v>125-140</v>
          </cell>
        </row>
        <row r="73128">
          <cell r="R73128" t="str">
            <v>155-170</v>
          </cell>
        </row>
        <row r="73129">
          <cell r="R73129" t="str">
            <v>125-140</v>
          </cell>
        </row>
        <row r="73130">
          <cell r="R73130" t="str">
            <v>185-200</v>
          </cell>
        </row>
        <row r="73131">
          <cell r="R73131" t="str">
            <v>125-140</v>
          </cell>
        </row>
        <row r="73132">
          <cell r="R73132" t="str">
            <v>125-140</v>
          </cell>
        </row>
        <row r="73133">
          <cell r="R73133" t="str">
            <v>155-170</v>
          </cell>
        </row>
        <row r="73134">
          <cell r="R73134" t="str">
            <v>125-140</v>
          </cell>
        </row>
        <row r="73135">
          <cell r="R73135" t="str">
            <v>230-245</v>
          </cell>
        </row>
        <row r="73136">
          <cell r="R73136" t="str">
            <v>155-170</v>
          </cell>
        </row>
        <row r="73137">
          <cell r="R73137" t="str">
            <v>125-140</v>
          </cell>
        </row>
        <row r="73138">
          <cell r="R73138" t="str">
            <v>170-185</v>
          </cell>
        </row>
        <row r="73139">
          <cell r="R73139" t="str">
            <v>200-215</v>
          </cell>
        </row>
        <row r="73140">
          <cell r="R73140" t="str">
            <v>200-215</v>
          </cell>
        </row>
        <row r="73141">
          <cell r="R73141" t="str">
            <v>170-185</v>
          </cell>
        </row>
        <row r="73142">
          <cell r="R73142" t="str">
            <v>125-140</v>
          </cell>
        </row>
        <row r="73143">
          <cell r="R73143" t="str">
            <v>125-140</v>
          </cell>
        </row>
        <row r="73144">
          <cell r="R73144" t="str">
            <v>230-245</v>
          </cell>
        </row>
        <row r="73145">
          <cell r="R73145" t="str">
            <v>170-185</v>
          </cell>
        </row>
        <row r="73146">
          <cell r="R73146" t="str">
            <v>230-245</v>
          </cell>
        </row>
        <row r="73147">
          <cell r="R73147" t="str">
            <v>125-140</v>
          </cell>
        </row>
        <row r="73148">
          <cell r="R73148" t="str">
            <v>230-245</v>
          </cell>
        </row>
        <row r="73149">
          <cell r="R73149" t="str">
            <v>125-140</v>
          </cell>
        </row>
        <row r="73150">
          <cell r="R73150" t="str">
            <v>215-230</v>
          </cell>
        </row>
        <row r="73151">
          <cell r="R73151" t="str">
            <v>125-140</v>
          </cell>
        </row>
        <row r="73152">
          <cell r="R73152" t="str">
            <v>185-200</v>
          </cell>
        </row>
        <row r="73153">
          <cell r="R73153" t="str">
            <v>155-170</v>
          </cell>
        </row>
        <row r="73154">
          <cell r="R73154" t="str">
            <v>230-245</v>
          </cell>
        </row>
        <row r="73155">
          <cell r="R73155" t="str">
            <v>245-260</v>
          </cell>
        </row>
        <row r="73156">
          <cell r="R73156" t="str">
            <v>125-140</v>
          </cell>
        </row>
        <row r="73157">
          <cell r="R73157" t="str">
            <v>125-140</v>
          </cell>
        </row>
        <row r="73158">
          <cell r="R73158" t="str">
            <v>170-185</v>
          </cell>
        </row>
        <row r="73159">
          <cell r="R73159" t="str">
            <v>245-260</v>
          </cell>
        </row>
        <row r="73160">
          <cell r="R73160" t="str">
            <v>125-140</v>
          </cell>
        </row>
        <row r="73161">
          <cell r="R73161" t="str">
            <v>170-185</v>
          </cell>
        </row>
        <row r="73162">
          <cell r="R73162" t="str">
            <v>125-140</v>
          </cell>
        </row>
        <row r="73163">
          <cell r="R73163" t="str">
            <v>125-140</v>
          </cell>
        </row>
        <row r="73164">
          <cell r="R73164" t="str">
            <v>215-230</v>
          </cell>
        </row>
        <row r="73165">
          <cell r="R73165" t="str">
            <v>125-140</v>
          </cell>
        </row>
        <row r="73166">
          <cell r="R73166" t="str">
            <v>215-230</v>
          </cell>
        </row>
        <row r="73167">
          <cell r="R73167" t="str">
            <v>125-140</v>
          </cell>
        </row>
        <row r="73168">
          <cell r="R73168" t="str">
            <v>185-200</v>
          </cell>
        </row>
        <row r="73169">
          <cell r="R73169" t="str">
            <v>230-245</v>
          </cell>
        </row>
        <row r="73170">
          <cell r="R73170" t="str">
            <v>125-140</v>
          </cell>
        </row>
        <row r="73171">
          <cell r="R73171" t="str">
            <v>200-215</v>
          </cell>
        </row>
        <row r="73172">
          <cell r="R73172" t="str">
            <v>125-140</v>
          </cell>
        </row>
        <row r="73173">
          <cell r="R73173" t="str">
            <v>125-140</v>
          </cell>
        </row>
        <row r="73174">
          <cell r="R73174" t="str">
            <v>140-155</v>
          </cell>
        </row>
        <row r="73175">
          <cell r="R73175" t="str">
            <v>170-185</v>
          </cell>
        </row>
        <row r="73176">
          <cell r="R73176" t="str">
            <v>125-140</v>
          </cell>
        </row>
        <row r="73177">
          <cell r="R73177" t="str">
            <v>125-140</v>
          </cell>
        </row>
        <row r="73178">
          <cell r="R73178" t="str">
            <v>125-140</v>
          </cell>
        </row>
        <row r="73179">
          <cell r="R73179" t="str">
            <v>125-140</v>
          </cell>
        </row>
        <row r="73180">
          <cell r="R73180" t="str">
            <v>125-140</v>
          </cell>
        </row>
        <row r="73181">
          <cell r="R73181" t="str">
            <v>140-155</v>
          </cell>
        </row>
        <row r="73182">
          <cell r="R73182" t="str">
            <v>170-185</v>
          </cell>
        </row>
        <row r="73183">
          <cell r="R73183" t="str">
            <v>200-215</v>
          </cell>
        </row>
        <row r="73184">
          <cell r="R73184" t="str">
            <v>215-230</v>
          </cell>
        </row>
        <row r="73185">
          <cell r="R73185" t="str">
            <v>125-140</v>
          </cell>
        </row>
        <row r="73186">
          <cell r="R73186" t="str">
            <v>215-230</v>
          </cell>
        </row>
        <row r="73187">
          <cell r="R73187" t="str">
            <v>155-170</v>
          </cell>
        </row>
        <row r="73188">
          <cell r="R73188" t="str">
            <v>155-170</v>
          </cell>
        </row>
        <row r="73189">
          <cell r="R73189" t="str">
            <v>125-140</v>
          </cell>
        </row>
        <row r="73190">
          <cell r="R73190" t="str">
            <v>170-185</v>
          </cell>
        </row>
        <row r="73191">
          <cell r="R73191" t="str">
            <v>125-140</v>
          </cell>
        </row>
        <row r="73192">
          <cell r="R73192" t="str">
            <v>185-200</v>
          </cell>
        </row>
        <row r="73193">
          <cell r="R73193" t="str">
            <v>155-170</v>
          </cell>
        </row>
        <row r="73194">
          <cell r="R73194" t="str">
            <v>140-155</v>
          </cell>
        </row>
        <row r="73195">
          <cell r="R73195" t="str">
            <v>155-170</v>
          </cell>
        </row>
        <row r="73196">
          <cell r="R73196" t="str">
            <v>230-245</v>
          </cell>
        </row>
        <row r="73197">
          <cell r="R73197" t="str">
            <v>170-185</v>
          </cell>
        </row>
        <row r="73198">
          <cell r="R73198" t="str">
            <v>155-170</v>
          </cell>
        </row>
        <row r="73199">
          <cell r="R73199" t="str">
            <v>230-245</v>
          </cell>
        </row>
        <row r="73200">
          <cell r="R73200" t="str">
            <v>185-200</v>
          </cell>
        </row>
        <row r="73201">
          <cell r="R73201" t="str">
            <v>155-170</v>
          </cell>
        </row>
        <row r="73202">
          <cell r="R73202" t="str">
            <v>185-200</v>
          </cell>
        </row>
        <row r="73203">
          <cell r="R73203" t="str">
            <v>125-140</v>
          </cell>
        </row>
        <row r="73204">
          <cell r="R73204" t="str">
            <v>200-215</v>
          </cell>
        </row>
        <row r="73205">
          <cell r="R73205" t="str">
            <v>215-230</v>
          </cell>
        </row>
        <row r="73206">
          <cell r="R73206" t="str">
            <v>185-200</v>
          </cell>
        </row>
        <row r="73207">
          <cell r="R73207" t="str">
            <v>245-260</v>
          </cell>
        </row>
        <row r="73208">
          <cell r="R73208" t="str">
            <v>125-140</v>
          </cell>
        </row>
        <row r="73209">
          <cell r="R73209" t="str">
            <v>155-170</v>
          </cell>
        </row>
        <row r="73210">
          <cell r="R73210" t="str">
            <v>125-140</v>
          </cell>
        </row>
        <row r="73211">
          <cell r="R73211" t="str">
            <v>200-215</v>
          </cell>
        </row>
        <row r="73212">
          <cell r="R73212" t="str">
            <v>140-155</v>
          </cell>
        </row>
        <row r="73213">
          <cell r="R73213" t="str">
            <v>155-170</v>
          </cell>
        </row>
        <row r="73214">
          <cell r="R73214" t="str">
            <v>200-215</v>
          </cell>
        </row>
        <row r="73215">
          <cell r="R73215" t="str">
            <v>215-230</v>
          </cell>
        </row>
        <row r="73216">
          <cell r="R73216" t="str">
            <v>140-155</v>
          </cell>
        </row>
        <row r="73217">
          <cell r="R73217" t="str">
            <v>230-245</v>
          </cell>
        </row>
        <row r="73218">
          <cell r="R73218" t="str">
            <v>170-185</v>
          </cell>
        </row>
        <row r="73219">
          <cell r="R73219" t="str">
            <v>125-140</v>
          </cell>
        </row>
        <row r="73220">
          <cell r="R73220" t="str">
            <v>245-260</v>
          </cell>
        </row>
        <row r="73221">
          <cell r="R73221" t="str">
            <v>245-260</v>
          </cell>
        </row>
        <row r="73222">
          <cell r="R73222" t="str">
            <v>125-140</v>
          </cell>
        </row>
        <row r="73223">
          <cell r="R73223" t="str">
            <v>125-140</v>
          </cell>
        </row>
        <row r="73224">
          <cell r="R73224" t="str">
            <v>170-185</v>
          </cell>
        </row>
        <row r="73225">
          <cell r="R73225" t="str">
            <v>185-200</v>
          </cell>
        </row>
        <row r="73226">
          <cell r="R73226" t="str">
            <v>200-215</v>
          </cell>
        </row>
        <row r="73227">
          <cell r="R73227" t="str">
            <v>125-140</v>
          </cell>
        </row>
        <row r="73228">
          <cell r="R73228" t="str">
            <v>125-140</v>
          </cell>
        </row>
        <row r="73229">
          <cell r="R73229" t="str">
            <v>200-215</v>
          </cell>
        </row>
        <row r="73230">
          <cell r="R73230" t="str">
            <v>170-185</v>
          </cell>
        </row>
        <row r="73231">
          <cell r="R73231" t="str">
            <v>140-155</v>
          </cell>
        </row>
        <row r="73232">
          <cell r="R73232" t="str">
            <v>125-140</v>
          </cell>
        </row>
        <row r="73233">
          <cell r="R73233" t="str">
            <v>140-155</v>
          </cell>
        </row>
        <row r="73234">
          <cell r="R73234" t="str">
            <v>140-155</v>
          </cell>
        </row>
        <row r="73235">
          <cell r="R73235" t="str">
            <v>125-140</v>
          </cell>
        </row>
        <row r="73236">
          <cell r="R73236" t="str">
            <v>185-200</v>
          </cell>
        </row>
        <row r="73237">
          <cell r="R73237" t="str">
            <v>125-140</v>
          </cell>
        </row>
        <row r="73238">
          <cell r="R73238" t="str">
            <v>200-215</v>
          </cell>
        </row>
        <row r="73239">
          <cell r="R73239" t="str">
            <v>155-170</v>
          </cell>
        </row>
        <row r="73240">
          <cell r="R73240" t="str">
            <v>200-215</v>
          </cell>
        </row>
        <row r="73241">
          <cell r="R73241" t="str">
            <v>230-245</v>
          </cell>
        </row>
        <row r="73242">
          <cell r="R73242" t="str">
            <v>215-230</v>
          </cell>
        </row>
        <row r="73243">
          <cell r="R73243" t="str">
            <v>200-215</v>
          </cell>
        </row>
        <row r="73244">
          <cell r="R73244" t="str">
            <v>125-140</v>
          </cell>
        </row>
        <row r="73245">
          <cell r="R73245" t="str">
            <v>245-260</v>
          </cell>
        </row>
        <row r="73246">
          <cell r="R73246" t="str">
            <v>185-200</v>
          </cell>
        </row>
        <row r="73247">
          <cell r="R73247" t="str">
            <v>125-140</v>
          </cell>
        </row>
        <row r="73248">
          <cell r="R73248" t="str">
            <v>230-245</v>
          </cell>
        </row>
        <row r="73249">
          <cell r="R73249" t="str">
            <v>155-170</v>
          </cell>
        </row>
        <row r="73250">
          <cell r="R73250" t="str">
            <v>155-170</v>
          </cell>
        </row>
        <row r="73251">
          <cell r="R73251" t="str">
            <v>215-230</v>
          </cell>
        </row>
        <row r="73252">
          <cell r="R73252" t="str">
            <v>125-140</v>
          </cell>
        </row>
        <row r="73253">
          <cell r="R73253" t="str">
            <v>185-200</v>
          </cell>
        </row>
        <row r="73254">
          <cell r="R73254" t="str">
            <v>185-200</v>
          </cell>
        </row>
        <row r="73255">
          <cell r="R73255" t="str">
            <v>140-155</v>
          </cell>
        </row>
        <row r="73256">
          <cell r="R73256" t="str">
            <v>125-140</v>
          </cell>
        </row>
        <row r="73257">
          <cell r="R73257" t="str">
            <v>125-140</v>
          </cell>
        </row>
        <row r="73258">
          <cell r="R73258" t="str">
            <v>170-185</v>
          </cell>
        </row>
        <row r="73259">
          <cell r="R73259" t="str">
            <v>140-155</v>
          </cell>
        </row>
        <row r="73260">
          <cell r="R73260" t="str">
            <v>230-245</v>
          </cell>
        </row>
        <row r="73261">
          <cell r="R73261" t="str">
            <v>185-200</v>
          </cell>
        </row>
        <row r="73262">
          <cell r="R73262" t="str">
            <v>125-140</v>
          </cell>
        </row>
        <row r="73263">
          <cell r="R73263" t="str">
            <v>125-140</v>
          </cell>
        </row>
        <row r="73264">
          <cell r="R73264" t="str">
            <v>125-140</v>
          </cell>
        </row>
        <row r="73265">
          <cell r="R73265" t="str">
            <v>230-245</v>
          </cell>
        </row>
        <row r="73266">
          <cell r="R73266" t="str">
            <v>170-185</v>
          </cell>
        </row>
        <row r="73267">
          <cell r="R73267" t="str">
            <v>230-245</v>
          </cell>
        </row>
        <row r="73268">
          <cell r="R73268" t="str">
            <v>125-140</v>
          </cell>
        </row>
        <row r="73269">
          <cell r="R73269" t="str">
            <v>215-230</v>
          </cell>
        </row>
        <row r="73270">
          <cell r="R73270" t="str">
            <v>125-140</v>
          </cell>
        </row>
        <row r="73271">
          <cell r="R73271" t="str">
            <v>140-155</v>
          </cell>
        </row>
        <row r="73272">
          <cell r="R73272" t="str">
            <v>125-140</v>
          </cell>
        </row>
        <row r="73273">
          <cell r="R73273" t="str">
            <v>155-170</v>
          </cell>
        </row>
        <row r="73274">
          <cell r="R73274" t="str">
            <v>215-230</v>
          </cell>
        </row>
        <row r="73275">
          <cell r="R73275" t="str">
            <v>140-155</v>
          </cell>
        </row>
        <row r="73276">
          <cell r="R73276" t="str">
            <v>125-140</v>
          </cell>
        </row>
        <row r="73277">
          <cell r="R73277" t="str">
            <v>230-245</v>
          </cell>
        </row>
        <row r="73278">
          <cell r="R73278" t="str">
            <v>125-140</v>
          </cell>
        </row>
        <row r="73279">
          <cell r="R73279" t="str">
            <v>140-155</v>
          </cell>
        </row>
        <row r="73280">
          <cell r="R73280" t="str">
            <v>125-140</v>
          </cell>
        </row>
        <row r="73281">
          <cell r="R73281" t="str">
            <v>230-245</v>
          </cell>
        </row>
        <row r="73282">
          <cell r="R73282" t="str">
            <v>125-140</v>
          </cell>
        </row>
        <row r="73283">
          <cell r="R73283" t="str">
            <v>125-140</v>
          </cell>
        </row>
        <row r="73284">
          <cell r="R73284" t="str">
            <v>245-260</v>
          </cell>
        </row>
        <row r="73285">
          <cell r="R73285" t="str">
            <v>155-170</v>
          </cell>
        </row>
        <row r="73286">
          <cell r="R73286" t="str">
            <v>170-185</v>
          </cell>
        </row>
        <row r="73287">
          <cell r="R73287" t="str">
            <v>125-140</v>
          </cell>
        </row>
        <row r="73288">
          <cell r="R73288" t="str">
            <v>125-140</v>
          </cell>
        </row>
        <row r="73289">
          <cell r="R73289" t="str">
            <v>215-230</v>
          </cell>
        </row>
        <row r="73290">
          <cell r="R73290" t="str">
            <v>230-245</v>
          </cell>
        </row>
        <row r="73291">
          <cell r="R73291" t="str">
            <v>185-200</v>
          </cell>
        </row>
        <row r="73292">
          <cell r="R73292" t="str">
            <v>200-215</v>
          </cell>
        </row>
        <row r="73293">
          <cell r="R73293" t="str">
            <v>155-170</v>
          </cell>
        </row>
        <row r="73294">
          <cell r="R73294" t="str">
            <v>170-185</v>
          </cell>
        </row>
        <row r="73295">
          <cell r="R73295" t="str">
            <v>125-140</v>
          </cell>
        </row>
        <row r="73296">
          <cell r="R73296" t="str">
            <v>125-140</v>
          </cell>
        </row>
        <row r="73297">
          <cell r="R73297" t="str">
            <v>230-245</v>
          </cell>
        </row>
        <row r="73298">
          <cell r="R73298" t="str">
            <v>125-140</v>
          </cell>
        </row>
        <row r="73299">
          <cell r="R73299" t="str">
            <v>125-140</v>
          </cell>
        </row>
        <row r="73300">
          <cell r="R73300" t="str">
            <v>125-140</v>
          </cell>
        </row>
        <row r="73301">
          <cell r="R73301" t="str">
            <v>215-230</v>
          </cell>
        </row>
        <row r="73302">
          <cell r="R73302" t="str">
            <v>125-140</v>
          </cell>
        </row>
        <row r="73303">
          <cell r="R73303" t="str">
            <v>215-230</v>
          </cell>
        </row>
        <row r="73304">
          <cell r="R73304" t="str">
            <v>140-155</v>
          </cell>
        </row>
        <row r="73305">
          <cell r="R73305" t="str">
            <v>170-185</v>
          </cell>
        </row>
        <row r="73306">
          <cell r="R73306" t="str">
            <v>125-140</v>
          </cell>
        </row>
        <row r="73307">
          <cell r="R73307" t="str">
            <v>125-140</v>
          </cell>
        </row>
        <row r="73308">
          <cell r="R73308" t="str">
            <v>125-140</v>
          </cell>
        </row>
        <row r="73309">
          <cell r="R73309" t="str">
            <v>140-155</v>
          </cell>
        </row>
        <row r="73310">
          <cell r="R73310" t="str">
            <v>125-140</v>
          </cell>
        </row>
        <row r="73311">
          <cell r="R73311" t="str">
            <v>245-260</v>
          </cell>
        </row>
        <row r="73312">
          <cell r="R73312" t="str">
            <v>125-140</v>
          </cell>
        </row>
        <row r="73313">
          <cell r="R73313" t="str">
            <v>245-260</v>
          </cell>
        </row>
        <row r="73314">
          <cell r="R73314" t="str">
            <v>185-200</v>
          </cell>
        </row>
        <row r="73315">
          <cell r="R73315" t="str">
            <v>140-155</v>
          </cell>
        </row>
        <row r="73316">
          <cell r="R73316" t="str">
            <v>230-245</v>
          </cell>
        </row>
        <row r="73317">
          <cell r="R73317" t="str">
            <v>125-140</v>
          </cell>
        </row>
        <row r="73318">
          <cell r="R73318" t="str">
            <v>125-140</v>
          </cell>
        </row>
        <row r="73319">
          <cell r="R73319" t="str">
            <v>185-200</v>
          </cell>
        </row>
        <row r="73320">
          <cell r="R73320" t="str">
            <v>125-140</v>
          </cell>
        </row>
        <row r="73321">
          <cell r="R73321" t="str">
            <v>245-260</v>
          </cell>
        </row>
        <row r="73322">
          <cell r="R73322" t="str">
            <v>125-140</v>
          </cell>
        </row>
        <row r="73323">
          <cell r="R73323" t="str">
            <v>170-185</v>
          </cell>
        </row>
        <row r="73324">
          <cell r="R73324" t="str">
            <v>185-200</v>
          </cell>
        </row>
        <row r="73325">
          <cell r="R73325" t="str">
            <v>140-155</v>
          </cell>
        </row>
        <row r="73326">
          <cell r="R73326" t="str">
            <v>125-140</v>
          </cell>
        </row>
        <row r="73327">
          <cell r="R73327" t="str">
            <v>125-140</v>
          </cell>
        </row>
        <row r="73328">
          <cell r="R73328" t="str">
            <v>230-245</v>
          </cell>
        </row>
        <row r="73329">
          <cell r="R73329" t="str">
            <v>125-140</v>
          </cell>
        </row>
        <row r="73330">
          <cell r="R73330" t="str">
            <v>185-200</v>
          </cell>
        </row>
        <row r="73331">
          <cell r="R73331" t="str">
            <v>215-230</v>
          </cell>
        </row>
        <row r="73332">
          <cell r="R73332" t="str">
            <v>125-140</v>
          </cell>
        </row>
        <row r="73333">
          <cell r="R73333" t="str">
            <v>140-155</v>
          </cell>
        </row>
        <row r="73334">
          <cell r="R73334" t="str">
            <v>140-155</v>
          </cell>
        </row>
        <row r="73335">
          <cell r="R73335" t="str">
            <v>185-200</v>
          </cell>
        </row>
        <row r="73336">
          <cell r="R73336" t="str">
            <v>125-140</v>
          </cell>
        </row>
        <row r="73337">
          <cell r="R73337" t="str">
            <v>200-215</v>
          </cell>
        </row>
        <row r="73338">
          <cell r="R73338" t="str">
            <v>185-200</v>
          </cell>
        </row>
        <row r="73339">
          <cell r="R73339" t="str">
            <v>215-230</v>
          </cell>
        </row>
        <row r="73340">
          <cell r="R73340" t="str">
            <v>125-140</v>
          </cell>
        </row>
        <row r="73341">
          <cell r="R73341" t="str">
            <v>185-200</v>
          </cell>
        </row>
        <row r="73342">
          <cell r="R73342" t="str">
            <v>125-140</v>
          </cell>
        </row>
        <row r="73343">
          <cell r="R73343" t="str">
            <v>125-140</v>
          </cell>
        </row>
        <row r="73344">
          <cell r="R73344" t="str">
            <v>215-230</v>
          </cell>
        </row>
        <row r="73345">
          <cell r="R73345" t="str">
            <v>125-140</v>
          </cell>
        </row>
        <row r="73346">
          <cell r="R73346" t="str">
            <v>125-140</v>
          </cell>
        </row>
        <row r="73347">
          <cell r="R73347" t="str">
            <v>230-245</v>
          </cell>
        </row>
        <row r="73348">
          <cell r="R73348" t="str">
            <v>125-140</v>
          </cell>
        </row>
        <row r="73349">
          <cell r="R73349" t="str">
            <v>125-140</v>
          </cell>
        </row>
        <row r="73350">
          <cell r="R73350" t="str">
            <v>140-155</v>
          </cell>
        </row>
        <row r="73351">
          <cell r="R73351" t="str">
            <v>140-155</v>
          </cell>
        </row>
        <row r="73352">
          <cell r="R73352" t="str">
            <v>125-140</v>
          </cell>
        </row>
        <row r="73353">
          <cell r="R73353" t="str">
            <v>215-230</v>
          </cell>
        </row>
        <row r="73354">
          <cell r="R73354" t="str">
            <v>245-260</v>
          </cell>
        </row>
        <row r="73355">
          <cell r="R73355" t="str">
            <v>185-200</v>
          </cell>
        </row>
        <row r="73356">
          <cell r="R73356" t="str">
            <v>140-155</v>
          </cell>
        </row>
        <row r="73357">
          <cell r="R73357" t="str">
            <v>215-230</v>
          </cell>
        </row>
        <row r="73358">
          <cell r="R73358" t="str">
            <v>125-140</v>
          </cell>
        </row>
        <row r="73359">
          <cell r="R73359" t="str">
            <v>215-230</v>
          </cell>
        </row>
        <row r="73360">
          <cell r="R73360" t="str">
            <v>125-140</v>
          </cell>
        </row>
        <row r="73361">
          <cell r="R73361" t="str">
            <v>215-230</v>
          </cell>
        </row>
        <row r="73362">
          <cell r="R73362" t="str">
            <v>230-245</v>
          </cell>
        </row>
        <row r="73363">
          <cell r="R73363" t="str">
            <v>140-155</v>
          </cell>
        </row>
        <row r="73364">
          <cell r="R73364" t="str">
            <v>185-200</v>
          </cell>
        </row>
        <row r="73365">
          <cell r="R73365" t="str">
            <v>185-200</v>
          </cell>
        </row>
        <row r="73366">
          <cell r="R73366" t="str">
            <v>125-140</v>
          </cell>
        </row>
        <row r="73367">
          <cell r="R73367" t="str">
            <v>140-155</v>
          </cell>
        </row>
        <row r="73368">
          <cell r="R73368" t="str">
            <v>125-140</v>
          </cell>
        </row>
        <row r="73369">
          <cell r="R73369" t="str">
            <v>140-155</v>
          </cell>
        </row>
        <row r="73370">
          <cell r="R73370" t="str">
            <v>125-140</v>
          </cell>
        </row>
        <row r="73371">
          <cell r="R73371" t="str">
            <v>170-185</v>
          </cell>
        </row>
        <row r="73372">
          <cell r="R73372" t="str">
            <v>170-185</v>
          </cell>
        </row>
        <row r="73373">
          <cell r="R73373" t="str">
            <v>200-215</v>
          </cell>
        </row>
        <row r="73374">
          <cell r="R73374" t="str">
            <v>215-230</v>
          </cell>
        </row>
        <row r="73375">
          <cell r="R73375" t="str">
            <v>185-200</v>
          </cell>
        </row>
        <row r="73376">
          <cell r="R73376" t="str">
            <v>125-140</v>
          </cell>
        </row>
        <row r="73377">
          <cell r="R73377" t="str">
            <v>140-155</v>
          </cell>
        </row>
        <row r="73378">
          <cell r="R73378" t="str">
            <v>170-185</v>
          </cell>
        </row>
        <row r="73379">
          <cell r="R73379" t="str">
            <v>200-215</v>
          </cell>
        </row>
        <row r="73380">
          <cell r="R73380" t="str">
            <v>185-200</v>
          </cell>
        </row>
        <row r="73381">
          <cell r="R73381" t="str">
            <v>230-245</v>
          </cell>
        </row>
        <row r="73382">
          <cell r="R73382" t="str">
            <v>155-170</v>
          </cell>
        </row>
        <row r="73383">
          <cell r="R73383" t="str">
            <v>125-140</v>
          </cell>
        </row>
        <row r="73384">
          <cell r="R73384" t="str">
            <v>155-170</v>
          </cell>
        </row>
        <row r="73385">
          <cell r="R73385" t="str">
            <v>170-185</v>
          </cell>
        </row>
        <row r="73386">
          <cell r="R73386" t="str">
            <v>125-140</v>
          </cell>
        </row>
        <row r="73387">
          <cell r="R73387" t="str">
            <v>125-140</v>
          </cell>
        </row>
        <row r="73388">
          <cell r="R73388" t="str">
            <v>230-245</v>
          </cell>
        </row>
        <row r="73389">
          <cell r="R73389" t="str">
            <v>200-215</v>
          </cell>
        </row>
        <row r="73390">
          <cell r="R73390" t="str">
            <v>185-200</v>
          </cell>
        </row>
        <row r="73391">
          <cell r="R73391" t="str">
            <v>170-185</v>
          </cell>
        </row>
        <row r="73392">
          <cell r="R73392" t="str">
            <v>230-245</v>
          </cell>
        </row>
        <row r="73393">
          <cell r="R73393" t="str">
            <v>215-230</v>
          </cell>
        </row>
        <row r="73394">
          <cell r="R73394" t="str">
            <v>230-245</v>
          </cell>
        </row>
        <row r="73395">
          <cell r="R73395" t="str">
            <v>140-155</v>
          </cell>
        </row>
        <row r="73396">
          <cell r="R73396" t="str">
            <v>125-140</v>
          </cell>
        </row>
        <row r="73397">
          <cell r="R73397" t="str">
            <v>125-140</v>
          </cell>
        </row>
        <row r="73398">
          <cell r="R73398" t="str">
            <v>125-140</v>
          </cell>
        </row>
        <row r="73399">
          <cell r="R73399" t="str">
            <v>200-215</v>
          </cell>
        </row>
        <row r="73400">
          <cell r="R73400" t="str">
            <v>155-170</v>
          </cell>
        </row>
        <row r="73401">
          <cell r="R73401" t="str">
            <v>200-215</v>
          </cell>
        </row>
        <row r="73402">
          <cell r="R73402" t="str">
            <v>185-200</v>
          </cell>
        </row>
        <row r="73403">
          <cell r="R73403" t="str">
            <v>185-200</v>
          </cell>
        </row>
        <row r="73404">
          <cell r="R73404" t="str">
            <v>170-185</v>
          </cell>
        </row>
        <row r="73405">
          <cell r="R73405" t="str">
            <v>140-155</v>
          </cell>
        </row>
        <row r="73406">
          <cell r="R73406" t="str">
            <v>200-215</v>
          </cell>
        </row>
        <row r="73407">
          <cell r="R73407" t="str">
            <v>140-155</v>
          </cell>
        </row>
        <row r="73408">
          <cell r="R73408" t="str">
            <v>125-140</v>
          </cell>
        </row>
        <row r="73409">
          <cell r="R73409" t="str">
            <v>200-215</v>
          </cell>
        </row>
        <row r="73410">
          <cell r="R73410" t="str">
            <v>125-140</v>
          </cell>
        </row>
        <row r="73411">
          <cell r="R73411" t="str">
            <v>170-185</v>
          </cell>
        </row>
        <row r="73412">
          <cell r="R73412" t="str">
            <v>155-170</v>
          </cell>
        </row>
        <row r="73413">
          <cell r="R73413" t="str">
            <v>155-170</v>
          </cell>
        </row>
        <row r="73414">
          <cell r="R73414" t="str">
            <v>185-200</v>
          </cell>
        </row>
        <row r="73415">
          <cell r="R73415" t="str">
            <v>230-245</v>
          </cell>
        </row>
        <row r="73416">
          <cell r="R73416" t="str">
            <v>170-185</v>
          </cell>
        </row>
        <row r="73417">
          <cell r="R73417" t="str">
            <v>140-155</v>
          </cell>
        </row>
        <row r="73418">
          <cell r="R73418" t="str">
            <v>200-215</v>
          </cell>
        </row>
        <row r="73419">
          <cell r="R73419" t="str">
            <v>125-140</v>
          </cell>
        </row>
        <row r="73420">
          <cell r="R73420" t="str">
            <v>140-155</v>
          </cell>
        </row>
        <row r="73421">
          <cell r="R73421" t="str">
            <v>230-245</v>
          </cell>
        </row>
        <row r="73422">
          <cell r="R73422" t="str">
            <v>125-140</v>
          </cell>
        </row>
        <row r="73423">
          <cell r="R73423" t="str">
            <v>125-140</v>
          </cell>
        </row>
        <row r="73424">
          <cell r="R73424" t="str">
            <v>155-170</v>
          </cell>
        </row>
        <row r="73425">
          <cell r="R73425" t="str">
            <v>125-140</v>
          </cell>
        </row>
        <row r="73426">
          <cell r="R73426" t="str">
            <v>185-200</v>
          </cell>
        </row>
        <row r="73427">
          <cell r="R73427" t="str">
            <v>215-230</v>
          </cell>
        </row>
        <row r="73428">
          <cell r="R73428" t="str">
            <v>155-170</v>
          </cell>
        </row>
        <row r="73429">
          <cell r="R73429" t="str">
            <v>125-140</v>
          </cell>
        </row>
        <row r="73430">
          <cell r="R73430" t="str">
            <v>125-140</v>
          </cell>
        </row>
        <row r="73431">
          <cell r="R73431" t="str">
            <v>170-185</v>
          </cell>
        </row>
        <row r="73432">
          <cell r="R73432" t="str">
            <v>185-200</v>
          </cell>
        </row>
        <row r="73433">
          <cell r="R73433" t="str">
            <v>125-140</v>
          </cell>
        </row>
        <row r="73434">
          <cell r="R73434" t="str">
            <v>170-185</v>
          </cell>
        </row>
        <row r="73435">
          <cell r="R73435" t="str">
            <v>140-155</v>
          </cell>
        </row>
        <row r="73436">
          <cell r="R73436" t="str">
            <v>140-155</v>
          </cell>
        </row>
        <row r="73437">
          <cell r="R73437" t="str">
            <v>230-245</v>
          </cell>
        </row>
        <row r="73438">
          <cell r="R73438" t="str">
            <v>200-215</v>
          </cell>
        </row>
        <row r="73439">
          <cell r="R73439" t="str">
            <v>125-140</v>
          </cell>
        </row>
        <row r="73440">
          <cell r="R73440" t="str">
            <v>125-140</v>
          </cell>
        </row>
        <row r="73441">
          <cell r="R73441" t="str">
            <v>185-200</v>
          </cell>
        </row>
        <row r="73442">
          <cell r="R73442" t="str">
            <v>125-140</v>
          </cell>
        </row>
        <row r="73443">
          <cell r="R73443" t="str">
            <v>140-155</v>
          </cell>
        </row>
        <row r="73444">
          <cell r="R73444" t="str">
            <v>185-200</v>
          </cell>
        </row>
        <row r="73445">
          <cell r="R73445" t="str">
            <v>155-170</v>
          </cell>
        </row>
        <row r="73446">
          <cell r="R73446" t="str">
            <v>125-140</v>
          </cell>
        </row>
        <row r="73447">
          <cell r="R73447" t="str">
            <v>125-140</v>
          </cell>
        </row>
        <row r="73448">
          <cell r="R73448" t="str">
            <v>125-140</v>
          </cell>
        </row>
        <row r="73449">
          <cell r="R73449" t="str">
            <v>215-230</v>
          </cell>
        </row>
        <row r="73450">
          <cell r="R73450" t="str">
            <v>170-185</v>
          </cell>
        </row>
        <row r="73451">
          <cell r="R73451" t="str">
            <v>215-230</v>
          </cell>
        </row>
        <row r="73452">
          <cell r="R73452" t="str">
            <v>155-170</v>
          </cell>
        </row>
        <row r="73453">
          <cell r="R73453" t="str">
            <v>155-170</v>
          </cell>
        </row>
        <row r="73454">
          <cell r="R73454" t="str">
            <v>185-200</v>
          </cell>
        </row>
        <row r="73455">
          <cell r="R73455" t="str">
            <v>140-155</v>
          </cell>
        </row>
        <row r="73456">
          <cell r="R73456" t="str">
            <v>125-140</v>
          </cell>
        </row>
        <row r="73457">
          <cell r="R73457" t="str">
            <v>215-230</v>
          </cell>
        </row>
        <row r="73458">
          <cell r="R73458" t="str">
            <v>170-185</v>
          </cell>
        </row>
        <row r="73459">
          <cell r="R73459" t="str">
            <v>125-140</v>
          </cell>
        </row>
        <row r="73460">
          <cell r="R73460" t="str">
            <v>155-170</v>
          </cell>
        </row>
        <row r="73461">
          <cell r="R73461" t="str">
            <v>125-140</v>
          </cell>
        </row>
        <row r="73462">
          <cell r="R73462" t="str">
            <v>125-140</v>
          </cell>
        </row>
        <row r="73463">
          <cell r="R73463" t="str">
            <v>140-155</v>
          </cell>
        </row>
        <row r="73464">
          <cell r="R73464" t="str">
            <v>170-185</v>
          </cell>
        </row>
        <row r="73465">
          <cell r="R73465" t="str">
            <v>125-140</v>
          </cell>
        </row>
        <row r="73466">
          <cell r="R73466" t="str">
            <v>140-155</v>
          </cell>
        </row>
        <row r="73467">
          <cell r="R73467" t="str">
            <v>185-200</v>
          </cell>
        </row>
        <row r="73468">
          <cell r="R73468" t="str">
            <v>155-170</v>
          </cell>
        </row>
        <row r="73469">
          <cell r="R73469" t="str">
            <v>230-245</v>
          </cell>
        </row>
        <row r="73470">
          <cell r="R73470" t="str">
            <v>185-200</v>
          </cell>
        </row>
        <row r="73471">
          <cell r="R73471" t="str">
            <v>125-140</v>
          </cell>
        </row>
        <row r="73472">
          <cell r="R73472" t="str">
            <v>125-140</v>
          </cell>
        </row>
        <row r="73473">
          <cell r="R73473" t="str">
            <v>200-215</v>
          </cell>
        </row>
        <row r="73474">
          <cell r="R73474" t="str">
            <v>140-155</v>
          </cell>
        </row>
        <row r="73475">
          <cell r="R73475" t="str">
            <v>155-170</v>
          </cell>
        </row>
        <row r="73476">
          <cell r="R73476" t="str">
            <v>140-155</v>
          </cell>
        </row>
        <row r="73477">
          <cell r="R73477" t="str">
            <v>230-245</v>
          </cell>
        </row>
        <row r="73478">
          <cell r="R73478" t="str">
            <v>200-215</v>
          </cell>
        </row>
        <row r="73479">
          <cell r="R73479" t="str">
            <v>125-140</v>
          </cell>
        </row>
        <row r="73480">
          <cell r="R73480" t="str">
            <v>200-215</v>
          </cell>
        </row>
        <row r="73481">
          <cell r="R73481" t="str">
            <v>125-140</v>
          </cell>
        </row>
        <row r="73482">
          <cell r="R73482" t="str">
            <v>185-200</v>
          </cell>
        </row>
        <row r="73483">
          <cell r="R73483" t="str">
            <v>125-140</v>
          </cell>
        </row>
        <row r="73484">
          <cell r="R73484" t="str">
            <v>185-200</v>
          </cell>
        </row>
        <row r="73485">
          <cell r="R73485" t="str">
            <v>185-200</v>
          </cell>
        </row>
        <row r="73486">
          <cell r="R73486" t="str">
            <v>230-245</v>
          </cell>
        </row>
        <row r="73487">
          <cell r="R73487" t="str">
            <v>230-245</v>
          </cell>
        </row>
        <row r="73488">
          <cell r="R73488" t="str">
            <v>185-200</v>
          </cell>
        </row>
        <row r="73489">
          <cell r="R73489" t="str">
            <v>125-140</v>
          </cell>
        </row>
        <row r="73490">
          <cell r="R73490" t="str">
            <v>125-140</v>
          </cell>
        </row>
        <row r="73491">
          <cell r="R73491" t="str">
            <v>170-185</v>
          </cell>
        </row>
        <row r="73492">
          <cell r="R73492" t="str">
            <v>185-200</v>
          </cell>
        </row>
        <row r="73493">
          <cell r="R73493" t="str">
            <v>245-260</v>
          </cell>
        </row>
        <row r="73494">
          <cell r="R73494" t="str">
            <v>215-230</v>
          </cell>
        </row>
        <row r="73495">
          <cell r="R73495" t="str">
            <v>125-140</v>
          </cell>
        </row>
        <row r="73496">
          <cell r="R73496" t="str">
            <v>125-140</v>
          </cell>
        </row>
        <row r="73497">
          <cell r="R73497" t="str">
            <v>215-230</v>
          </cell>
        </row>
        <row r="73498">
          <cell r="R73498" t="str">
            <v>125-140</v>
          </cell>
        </row>
        <row r="73499">
          <cell r="R73499" t="str">
            <v>230-245</v>
          </cell>
        </row>
        <row r="73500">
          <cell r="R73500" t="str">
            <v>125-140</v>
          </cell>
        </row>
        <row r="73501">
          <cell r="R73501" t="str">
            <v>140-155</v>
          </cell>
        </row>
        <row r="73502">
          <cell r="R73502" t="str">
            <v>215-230</v>
          </cell>
        </row>
        <row r="73503">
          <cell r="R73503" t="str">
            <v>140-155</v>
          </cell>
        </row>
        <row r="73504">
          <cell r="R73504" t="str">
            <v>185-200</v>
          </cell>
        </row>
        <row r="73505">
          <cell r="R73505" t="str">
            <v>200-215</v>
          </cell>
        </row>
        <row r="73506">
          <cell r="R73506" t="str">
            <v>215-230</v>
          </cell>
        </row>
        <row r="73507">
          <cell r="R73507" t="str">
            <v>140-155</v>
          </cell>
        </row>
        <row r="73508">
          <cell r="R73508" t="str">
            <v>125-140</v>
          </cell>
        </row>
        <row r="73509">
          <cell r="R73509" t="str">
            <v>125-140</v>
          </cell>
        </row>
        <row r="73510">
          <cell r="R73510" t="str">
            <v>125-140</v>
          </cell>
        </row>
        <row r="73511">
          <cell r="R73511" t="str">
            <v>185-200</v>
          </cell>
        </row>
        <row r="73512">
          <cell r="R73512" t="str">
            <v>155-170</v>
          </cell>
        </row>
        <row r="73513">
          <cell r="R73513" t="str">
            <v>155-170</v>
          </cell>
        </row>
        <row r="73514">
          <cell r="R73514" t="str">
            <v>200-215</v>
          </cell>
        </row>
        <row r="73515">
          <cell r="R73515" t="str">
            <v>185-200</v>
          </cell>
        </row>
        <row r="73516">
          <cell r="R73516" t="str">
            <v>185-200</v>
          </cell>
        </row>
        <row r="73517">
          <cell r="R73517" t="str">
            <v>125-140</v>
          </cell>
        </row>
        <row r="73518">
          <cell r="R73518" t="str">
            <v>200-215</v>
          </cell>
        </row>
        <row r="73519">
          <cell r="R73519" t="str">
            <v>185-200</v>
          </cell>
        </row>
        <row r="73520">
          <cell r="R73520" t="str">
            <v>185-200</v>
          </cell>
        </row>
        <row r="73521">
          <cell r="R73521" t="str">
            <v>155-170</v>
          </cell>
        </row>
        <row r="73522">
          <cell r="R73522" t="str">
            <v>185-200</v>
          </cell>
        </row>
        <row r="73523">
          <cell r="R73523" t="str">
            <v>140-155</v>
          </cell>
        </row>
        <row r="73524">
          <cell r="R73524" t="str">
            <v>140-155</v>
          </cell>
        </row>
        <row r="73525">
          <cell r="R73525" t="str">
            <v>200-215</v>
          </cell>
        </row>
        <row r="73526">
          <cell r="R73526" t="str">
            <v>155-170</v>
          </cell>
        </row>
        <row r="73527">
          <cell r="R73527" t="str">
            <v>200-215</v>
          </cell>
        </row>
        <row r="73528">
          <cell r="R73528" t="str">
            <v>155-170</v>
          </cell>
        </row>
        <row r="73529">
          <cell r="R73529" t="str">
            <v>170-185</v>
          </cell>
        </row>
        <row r="73530">
          <cell r="R73530" t="str">
            <v>215-230</v>
          </cell>
        </row>
        <row r="73531">
          <cell r="R73531" t="str">
            <v>245-260</v>
          </cell>
        </row>
        <row r="73532">
          <cell r="R73532" t="str">
            <v>155-170</v>
          </cell>
        </row>
        <row r="73533">
          <cell r="R73533" t="str">
            <v>140-155</v>
          </cell>
        </row>
        <row r="73534">
          <cell r="R73534" t="str">
            <v>230-245</v>
          </cell>
        </row>
        <row r="73535">
          <cell r="R73535" t="str">
            <v>230-245</v>
          </cell>
        </row>
        <row r="73536">
          <cell r="R73536" t="str">
            <v>140-155</v>
          </cell>
        </row>
        <row r="73537">
          <cell r="R73537" t="str">
            <v>125-140</v>
          </cell>
        </row>
        <row r="73538">
          <cell r="R73538" t="str">
            <v>200-215</v>
          </cell>
        </row>
        <row r="73539">
          <cell r="R73539" t="str">
            <v>140-155</v>
          </cell>
        </row>
        <row r="73540">
          <cell r="R73540" t="str">
            <v>140-155</v>
          </cell>
        </row>
        <row r="73541">
          <cell r="R73541" t="str">
            <v>125-140</v>
          </cell>
        </row>
        <row r="73542">
          <cell r="R73542" t="str">
            <v>125-140</v>
          </cell>
        </row>
        <row r="73543">
          <cell r="R73543" t="str">
            <v>215-230</v>
          </cell>
        </row>
        <row r="73544">
          <cell r="R73544" t="str">
            <v>230-245</v>
          </cell>
        </row>
        <row r="73545">
          <cell r="R73545" t="str">
            <v>125-140</v>
          </cell>
        </row>
        <row r="73546">
          <cell r="R73546" t="str">
            <v>125-140</v>
          </cell>
        </row>
        <row r="73547">
          <cell r="R73547" t="str">
            <v>125-140</v>
          </cell>
        </row>
        <row r="73548">
          <cell r="R73548" t="str">
            <v>125-140</v>
          </cell>
        </row>
        <row r="73549">
          <cell r="R73549" t="str">
            <v>185-200</v>
          </cell>
        </row>
        <row r="73550">
          <cell r="R73550" t="str">
            <v>245-260</v>
          </cell>
        </row>
        <row r="73551">
          <cell r="R73551" t="str">
            <v>215-230</v>
          </cell>
        </row>
        <row r="73552">
          <cell r="R73552" t="str">
            <v>125-140</v>
          </cell>
        </row>
        <row r="73553">
          <cell r="R73553" t="str">
            <v>140-155</v>
          </cell>
        </row>
        <row r="73554">
          <cell r="R73554" t="str">
            <v>125-140</v>
          </cell>
        </row>
        <row r="73555">
          <cell r="R73555" t="str">
            <v>125-140</v>
          </cell>
        </row>
        <row r="73556">
          <cell r="R73556" t="str">
            <v>125-140</v>
          </cell>
        </row>
        <row r="73557">
          <cell r="R73557" t="str">
            <v>125-140</v>
          </cell>
        </row>
        <row r="73558">
          <cell r="R73558" t="str">
            <v>200-215</v>
          </cell>
        </row>
        <row r="73559">
          <cell r="R73559" t="str">
            <v>140-155</v>
          </cell>
        </row>
        <row r="73560">
          <cell r="R73560" t="str">
            <v>245-260</v>
          </cell>
        </row>
        <row r="73561">
          <cell r="R73561" t="str">
            <v>185-200</v>
          </cell>
        </row>
        <row r="73562">
          <cell r="R73562" t="str">
            <v>215-230</v>
          </cell>
        </row>
        <row r="73563">
          <cell r="R73563" t="str">
            <v>245-260</v>
          </cell>
        </row>
        <row r="73564">
          <cell r="R73564" t="str">
            <v>140-155</v>
          </cell>
        </row>
        <row r="73565">
          <cell r="R73565" t="str">
            <v>155-170</v>
          </cell>
        </row>
        <row r="73566">
          <cell r="R73566" t="str">
            <v>125-140</v>
          </cell>
        </row>
        <row r="73567">
          <cell r="R73567" t="str">
            <v>170-185</v>
          </cell>
        </row>
        <row r="73568">
          <cell r="R73568" t="str">
            <v>125-140</v>
          </cell>
        </row>
        <row r="73569">
          <cell r="R73569" t="str">
            <v>125-140</v>
          </cell>
        </row>
        <row r="73570">
          <cell r="R73570" t="str">
            <v>140-155</v>
          </cell>
        </row>
        <row r="73571">
          <cell r="R73571" t="str">
            <v>140-155</v>
          </cell>
        </row>
        <row r="73572">
          <cell r="R73572" t="str">
            <v>185-200</v>
          </cell>
        </row>
        <row r="73573">
          <cell r="R73573" t="str">
            <v>125-140</v>
          </cell>
        </row>
        <row r="73574">
          <cell r="R73574" t="str">
            <v>245-260</v>
          </cell>
        </row>
        <row r="73575">
          <cell r="R73575" t="str">
            <v>170-185</v>
          </cell>
        </row>
        <row r="73576">
          <cell r="R73576" t="str">
            <v>140-155</v>
          </cell>
        </row>
        <row r="73577">
          <cell r="R73577" t="str">
            <v>155-170</v>
          </cell>
        </row>
        <row r="73578">
          <cell r="R73578" t="str">
            <v>125-140</v>
          </cell>
        </row>
        <row r="73579">
          <cell r="R73579" t="str">
            <v>140-155</v>
          </cell>
        </row>
        <row r="73580">
          <cell r="R73580" t="str">
            <v>185-200</v>
          </cell>
        </row>
        <row r="73581">
          <cell r="R73581" t="str">
            <v>200-215</v>
          </cell>
        </row>
        <row r="73582">
          <cell r="R73582" t="str">
            <v>200-215</v>
          </cell>
        </row>
        <row r="73583">
          <cell r="R73583" t="str">
            <v>170-185</v>
          </cell>
        </row>
        <row r="73584">
          <cell r="R73584" t="str">
            <v>140-155</v>
          </cell>
        </row>
        <row r="73585">
          <cell r="R73585" t="str">
            <v>155-170</v>
          </cell>
        </row>
        <row r="73586">
          <cell r="R73586" t="str">
            <v>140-155</v>
          </cell>
        </row>
        <row r="73587">
          <cell r="R73587" t="str">
            <v>125-140</v>
          </cell>
        </row>
        <row r="73588">
          <cell r="R73588" t="str">
            <v>125-140</v>
          </cell>
        </row>
        <row r="73589">
          <cell r="R73589" t="str">
            <v>200-215</v>
          </cell>
        </row>
        <row r="73590">
          <cell r="R73590" t="str">
            <v>125-140</v>
          </cell>
        </row>
        <row r="73591">
          <cell r="R73591" t="str">
            <v>230-245</v>
          </cell>
        </row>
        <row r="73592">
          <cell r="R73592" t="str">
            <v>125-140</v>
          </cell>
        </row>
        <row r="73593">
          <cell r="R73593" t="str">
            <v>125-140</v>
          </cell>
        </row>
        <row r="73594">
          <cell r="R73594" t="str">
            <v>230-245</v>
          </cell>
        </row>
        <row r="73595">
          <cell r="R73595" t="str">
            <v>185-200</v>
          </cell>
        </row>
        <row r="73596">
          <cell r="R73596" t="str">
            <v>125-140</v>
          </cell>
        </row>
        <row r="73597">
          <cell r="R73597" t="str">
            <v>125-140</v>
          </cell>
        </row>
        <row r="73598">
          <cell r="R73598" t="str">
            <v>170-185</v>
          </cell>
        </row>
        <row r="73599">
          <cell r="R73599" t="str">
            <v>215-230</v>
          </cell>
        </row>
        <row r="73600">
          <cell r="R73600" t="str">
            <v>140-155</v>
          </cell>
        </row>
        <row r="73601">
          <cell r="R73601" t="str">
            <v>125-140</v>
          </cell>
        </row>
        <row r="73602">
          <cell r="R73602" t="str">
            <v>155-170</v>
          </cell>
        </row>
        <row r="73603">
          <cell r="R73603" t="str">
            <v>140-155</v>
          </cell>
        </row>
        <row r="73604">
          <cell r="R73604" t="str">
            <v>170-185</v>
          </cell>
        </row>
        <row r="73605">
          <cell r="R73605" t="str">
            <v>215-230</v>
          </cell>
        </row>
        <row r="73606">
          <cell r="R73606" t="str">
            <v>245-260</v>
          </cell>
        </row>
        <row r="73607">
          <cell r="R73607" t="str">
            <v>200-215</v>
          </cell>
        </row>
        <row r="73608">
          <cell r="R73608" t="str">
            <v>125-140</v>
          </cell>
        </row>
        <row r="73609">
          <cell r="R73609" t="str">
            <v>125-140</v>
          </cell>
        </row>
        <row r="73610">
          <cell r="R73610" t="str">
            <v>155-170</v>
          </cell>
        </row>
        <row r="73611">
          <cell r="R73611" t="str">
            <v>125-140</v>
          </cell>
        </row>
        <row r="73612">
          <cell r="R73612" t="str">
            <v>200-215</v>
          </cell>
        </row>
        <row r="73613">
          <cell r="R73613" t="str">
            <v>125-140</v>
          </cell>
        </row>
        <row r="73614">
          <cell r="R73614" t="str">
            <v>230-245</v>
          </cell>
        </row>
        <row r="73615">
          <cell r="R73615" t="str">
            <v>245-260</v>
          </cell>
        </row>
        <row r="73616">
          <cell r="R73616" t="str">
            <v>125-140</v>
          </cell>
        </row>
        <row r="73617">
          <cell r="R73617" t="str">
            <v>140-155</v>
          </cell>
        </row>
        <row r="73618">
          <cell r="R73618" t="str">
            <v>230-245</v>
          </cell>
        </row>
        <row r="73619">
          <cell r="R73619" t="str">
            <v>185-200</v>
          </cell>
        </row>
        <row r="73620">
          <cell r="R73620" t="str">
            <v>230-245</v>
          </cell>
        </row>
        <row r="73621">
          <cell r="R73621" t="str">
            <v>125-140</v>
          </cell>
        </row>
        <row r="73622">
          <cell r="R73622" t="str">
            <v>125-140</v>
          </cell>
        </row>
        <row r="73623">
          <cell r="R73623" t="str">
            <v>155-170</v>
          </cell>
        </row>
        <row r="73624">
          <cell r="R73624" t="str">
            <v>200-215</v>
          </cell>
        </row>
        <row r="73625">
          <cell r="R73625" t="str">
            <v>125-140</v>
          </cell>
        </row>
        <row r="73626">
          <cell r="R73626" t="str">
            <v>125-140</v>
          </cell>
        </row>
        <row r="73627">
          <cell r="R73627" t="str">
            <v>230-245</v>
          </cell>
        </row>
        <row r="73628">
          <cell r="R73628" t="str">
            <v>125-140</v>
          </cell>
        </row>
        <row r="73629">
          <cell r="R73629" t="str">
            <v>200-215</v>
          </cell>
        </row>
        <row r="73630">
          <cell r="R73630" t="str">
            <v>125-140</v>
          </cell>
        </row>
        <row r="73631">
          <cell r="R73631" t="str">
            <v>125-140</v>
          </cell>
        </row>
        <row r="73632">
          <cell r="R73632" t="str">
            <v>155-170</v>
          </cell>
        </row>
        <row r="73633">
          <cell r="R73633" t="str">
            <v>215-230</v>
          </cell>
        </row>
        <row r="73634">
          <cell r="R73634" t="str">
            <v>200-215</v>
          </cell>
        </row>
        <row r="73635">
          <cell r="R73635" t="str">
            <v>230-245</v>
          </cell>
        </row>
        <row r="73636">
          <cell r="R73636" t="str">
            <v>125-140</v>
          </cell>
        </row>
        <row r="73637">
          <cell r="R73637" t="str">
            <v>155-170</v>
          </cell>
        </row>
        <row r="73638">
          <cell r="R73638" t="str">
            <v>185-200</v>
          </cell>
        </row>
        <row r="73639">
          <cell r="R73639" t="str">
            <v>140-155</v>
          </cell>
        </row>
        <row r="73640">
          <cell r="R73640" t="str">
            <v>125-140</v>
          </cell>
        </row>
        <row r="73641">
          <cell r="R73641" t="str">
            <v>125-140</v>
          </cell>
        </row>
        <row r="73642">
          <cell r="R73642" t="str">
            <v>215-230</v>
          </cell>
        </row>
        <row r="73643">
          <cell r="R73643" t="str">
            <v>125-140</v>
          </cell>
        </row>
        <row r="73644">
          <cell r="R73644" t="str">
            <v>125-140</v>
          </cell>
        </row>
        <row r="73645">
          <cell r="R73645" t="str">
            <v>185-200</v>
          </cell>
        </row>
        <row r="73646">
          <cell r="R73646" t="str">
            <v>125-140</v>
          </cell>
        </row>
        <row r="73647">
          <cell r="R73647" t="str">
            <v>230-245</v>
          </cell>
        </row>
        <row r="73648">
          <cell r="R73648" t="str">
            <v>170-185</v>
          </cell>
        </row>
        <row r="73649">
          <cell r="R73649" t="str">
            <v>185-200</v>
          </cell>
        </row>
        <row r="73650">
          <cell r="R73650" t="str">
            <v>185-200</v>
          </cell>
        </row>
        <row r="73651">
          <cell r="R73651" t="str">
            <v>125-140</v>
          </cell>
        </row>
        <row r="73652">
          <cell r="R73652" t="str">
            <v>125-140</v>
          </cell>
        </row>
        <row r="73653">
          <cell r="R73653" t="str">
            <v>185-200</v>
          </cell>
        </row>
        <row r="73654">
          <cell r="R73654" t="str">
            <v>215-230</v>
          </cell>
        </row>
        <row r="73655">
          <cell r="R73655" t="str">
            <v>155-170</v>
          </cell>
        </row>
        <row r="73656">
          <cell r="R73656" t="str">
            <v>170-185</v>
          </cell>
        </row>
        <row r="73657">
          <cell r="R73657" t="str">
            <v>185-200</v>
          </cell>
        </row>
        <row r="73658">
          <cell r="R73658" t="str">
            <v>125-140</v>
          </cell>
        </row>
        <row r="73659">
          <cell r="R73659" t="str">
            <v>125-140</v>
          </cell>
        </row>
        <row r="73660">
          <cell r="R73660" t="str">
            <v>230-245</v>
          </cell>
        </row>
        <row r="73661">
          <cell r="R73661" t="str">
            <v>125-140</v>
          </cell>
        </row>
        <row r="73662">
          <cell r="R73662" t="str">
            <v>140-155</v>
          </cell>
        </row>
        <row r="73663">
          <cell r="R73663" t="str">
            <v>125-140</v>
          </cell>
        </row>
        <row r="73664">
          <cell r="R73664" t="str">
            <v>155-170</v>
          </cell>
        </row>
        <row r="73665">
          <cell r="R73665" t="str">
            <v>215-230</v>
          </cell>
        </row>
        <row r="73666">
          <cell r="R73666" t="str">
            <v>170-185</v>
          </cell>
        </row>
        <row r="73667">
          <cell r="R73667" t="str">
            <v>200-215</v>
          </cell>
        </row>
        <row r="73668">
          <cell r="R73668" t="str">
            <v>200-215</v>
          </cell>
        </row>
        <row r="73669">
          <cell r="R73669" t="str">
            <v>125-140</v>
          </cell>
        </row>
        <row r="73670">
          <cell r="R73670" t="str">
            <v>125-140</v>
          </cell>
        </row>
        <row r="73671">
          <cell r="R73671" t="str">
            <v>155-170</v>
          </cell>
        </row>
        <row r="73672">
          <cell r="R73672" t="str">
            <v>140-155</v>
          </cell>
        </row>
        <row r="73673">
          <cell r="R73673" t="str">
            <v>125-140</v>
          </cell>
        </row>
        <row r="73674">
          <cell r="R73674" t="str">
            <v>125-140</v>
          </cell>
        </row>
        <row r="73675">
          <cell r="R73675" t="str">
            <v>230-245</v>
          </cell>
        </row>
        <row r="73676">
          <cell r="R73676" t="str">
            <v>140-155</v>
          </cell>
        </row>
        <row r="73677">
          <cell r="R73677" t="str">
            <v>215-230</v>
          </cell>
        </row>
        <row r="73678">
          <cell r="R73678" t="str">
            <v>125-140</v>
          </cell>
        </row>
        <row r="73679">
          <cell r="R73679" t="str">
            <v>215-230</v>
          </cell>
        </row>
        <row r="73680">
          <cell r="R73680" t="str">
            <v>125-140</v>
          </cell>
        </row>
        <row r="73681">
          <cell r="R73681" t="str">
            <v>125-140</v>
          </cell>
        </row>
        <row r="73682">
          <cell r="R73682" t="str">
            <v>125-140</v>
          </cell>
        </row>
        <row r="73683">
          <cell r="R73683" t="str">
            <v>125-140</v>
          </cell>
        </row>
        <row r="73684">
          <cell r="R73684" t="str">
            <v>245-260</v>
          </cell>
        </row>
        <row r="73685">
          <cell r="R73685" t="str">
            <v>185-200</v>
          </cell>
        </row>
        <row r="73686">
          <cell r="R73686" t="str">
            <v>170-185</v>
          </cell>
        </row>
        <row r="73687">
          <cell r="R73687" t="str">
            <v>125-140</v>
          </cell>
        </row>
        <row r="73688">
          <cell r="R73688" t="str">
            <v>125-140</v>
          </cell>
        </row>
        <row r="73689">
          <cell r="R73689" t="str">
            <v>125-140</v>
          </cell>
        </row>
        <row r="73690">
          <cell r="R73690" t="str">
            <v>230-245</v>
          </cell>
        </row>
        <row r="73691">
          <cell r="R73691" t="str">
            <v>125-140</v>
          </cell>
        </row>
        <row r="73692">
          <cell r="R73692" t="str">
            <v>125-140</v>
          </cell>
        </row>
        <row r="73693">
          <cell r="R73693" t="str">
            <v>155-170</v>
          </cell>
        </row>
        <row r="73694">
          <cell r="R73694" t="str">
            <v>215-230</v>
          </cell>
        </row>
        <row r="73695">
          <cell r="R73695" t="str">
            <v>125-140</v>
          </cell>
        </row>
        <row r="73696">
          <cell r="R73696" t="str">
            <v>185-200</v>
          </cell>
        </row>
        <row r="73697">
          <cell r="R73697" t="str">
            <v>125-140</v>
          </cell>
        </row>
        <row r="73698">
          <cell r="R73698" t="str">
            <v>155-170</v>
          </cell>
        </row>
        <row r="73699">
          <cell r="R73699" t="str">
            <v>125-140</v>
          </cell>
        </row>
        <row r="73700">
          <cell r="R73700" t="str">
            <v>200-215</v>
          </cell>
        </row>
        <row r="73701">
          <cell r="R73701" t="str">
            <v>125-140</v>
          </cell>
        </row>
        <row r="73702">
          <cell r="R73702" t="str">
            <v>140-155</v>
          </cell>
        </row>
        <row r="73703">
          <cell r="R73703" t="str">
            <v>230-245</v>
          </cell>
        </row>
        <row r="73704">
          <cell r="R73704" t="str">
            <v>185-200</v>
          </cell>
        </row>
        <row r="73705">
          <cell r="R73705" t="str">
            <v>140-155</v>
          </cell>
        </row>
        <row r="73706">
          <cell r="R73706" t="str">
            <v>125-140</v>
          </cell>
        </row>
        <row r="73707">
          <cell r="R73707" t="str">
            <v>215-230</v>
          </cell>
        </row>
        <row r="73708">
          <cell r="R73708" t="str">
            <v>125-140</v>
          </cell>
        </row>
        <row r="73709">
          <cell r="R73709" t="str">
            <v>125-140</v>
          </cell>
        </row>
        <row r="73710">
          <cell r="R73710" t="str">
            <v>125-140</v>
          </cell>
        </row>
        <row r="73711">
          <cell r="R73711" t="str">
            <v>125-140</v>
          </cell>
        </row>
        <row r="73712">
          <cell r="R73712" t="str">
            <v>155-170</v>
          </cell>
        </row>
        <row r="73713">
          <cell r="R73713" t="str">
            <v>215-230</v>
          </cell>
        </row>
        <row r="73714">
          <cell r="R73714" t="str">
            <v>125-140</v>
          </cell>
        </row>
        <row r="73715">
          <cell r="R73715" t="str">
            <v>170-185</v>
          </cell>
        </row>
        <row r="73716">
          <cell r="R73716" t="str">
            <v>125-140</v>
          </cell>
        </row>
        <row r="73717">
          <cell r="R73717" t="str">
            <v>185-200</v>
          </cell>
        </row>
        <row r="73718">
          <cell r="R73718" t="str">
            <v>215-230</v>
          </cell>
        </row>
        <row r="73719">
          <cell r="R73719" t="str">
            <v>200-215</v>
          </cell>
        </row>
        <row r="73720">
          <cell r="R73720" t="str">
            <v>215-230</v>
          </cell>
        </row>
        <row r="73721">
          <cell r="R73721" t="str">
            <v>125-140</v>
          </cell>
        </row>
        <row r="73722">
          <cell r="R73722" t="str">
            <v>185-200</v>
          </cell>
        </row>
        <row r="73723">
          <cell r="R73723" t="str">
            <v>140-155</v>
          </cell>
        </row>
        <row r="73724">
          <cell r="R73724" t="str">
            <v>245-260</v>
          </cell>
        </row>
        <row r="73725">
          <cell r="R73725" t="str">
            <v>125-140</v>
          </cell>
        </row>
        <row r="73726">
          <cell r="R73726" t="str">
            <v>200-215</v>
          </cell>
        </row>
        <row r="73727">
          <cell r="R73727" t="str">
            <v>215-230</v>
          </cell>
        </row>
        <row r="73728">
          <cell r="R73728" t="str">
            <v>215-230</v>
          </cell>
        </row>
        <row r="73729">
          <cell r="R73729" t="str">
            <v>200-215</v>
          </cell>
        </row>
        <row r="73730">
          <cell r="R73730" t="str">
            <v>155-170</v>
          </cell>
        </row>
        <row r="73731">
          <cell r="R73731" t="str">
            <v>245-260</v>
          </cell>
        </row>
        <row r="73732">
          <cell r="R73732" t="str">
            <v>200-215</v>
          </cell>
        </row>
        <row r="73733">
          <cell r="R73733" t="str">
            <v>230-245</v>
          </cell>
        </row>
        <row r="73734">
          <cell r="R73734" t="str">
            <v>155-170</v>
          </cell>
        </row>
        <row r="73735">
          <cell r="R73735" t="str">
            <v>170-185</v>
          </cell>
        </row>
        <row r="73736">
          <cell r="R73736" t="str">
            <v>215-230</v>
          </cell>
        </row>
        <row r="73737">
          <cell r="R73737" t="str">
            <v>230-245</v>
          </cell>
        </row>
        <row r="73738">
          <cell r="R73738" t="str">
            <v>125-140</v>
          </cell>
        </row>
        <row r="73739">
          <cell r="R73739" t="str">
            <v>125-140</v>
          </cell>
        </row>
        <row r="73740">
          <cell r="R73740" t="str">
            <v>170-185</v>
          </cell>
        </row>
        <row r="73741">
          <cell r="R73741" t="str">
            <v>200-215</v>
          </cell>
        </row>
        <row r="73742">
          <cell r="R73742" t="str">
            <v>170-185</v>
          </cell>
        </row>
        <row r="73743">
          <cell r="R73743" t="str">
            <v>200-215</v>
          </cell>
        </row>
        <row r="73744">
          <cell r="R73744" t="str">
            <v>230-245</v>
          </cell>
        </row>
        <row r="73745">
          <cell r="R73745" t="str">
            <v>125-140</v>
          </cell>
        </row>
        <row r="73746">
          <cell r="R73746" t="str">
            <v>230-245</v>
          </cell>
        </row>
        <row r="73747">
          <cell r="R73747" t="str">
            <v>125-140</v>
          </cell>
        </row>
        <row r="73748">
          <cell r="R73748" t="str">
            <v>155-170</v>
          </cell>
        </row>
        <row r="73749">
          <cell r="R73749" t="str">
            <v>125-140</v>
          </cell>
        </row>
        <row r="73750">
          <cell r="R73750" t="str">
            <v>125-140</v>
          </cell>
        </row>
        <row r="73751">
          <cell r="R73751" t="str">
            <v>140-155</v>
          </cell>
        </row>
        <row r="73752">
          <cell r="R73752" t="str">
            <v>200-215</v>
          </cell>
        </row>
        <row r="73753">
          <cell r="R73753" t="str">
            <v>230-245</v>
          </cell>
        </row>
        <row r="73754">
          <cell r="R73754" t="str">
            <v>125-140</v>
          </cell>
        </row>
        <row r="73755">
          <cell r="R73755" t="str">
            <v>185-200</v>
          </cell>
        </row>
        <row r="73756">
          <cell r="R73756" t="str">
            <v>230-245</v>
          </cell>
        </row>
        <row r="73757">
          <cell r="R73757" t="str">
            <v>155-170</v>
          </cell>
        </row>
        <row r="73758">
          <cell r="R73758" t="str">
            <v>125-140</v>
          </cell>
        </row>
        <row r="73759">
          <cell r="R73759" t="str">
            <v>215-230</v>
          </cell>
        </row>
        <row r="73760">
          <cell r="R73760" t="str">
            <v>245-260</v>
          </cell>
        </row>
        <row r="73761">
          <cell r="R73761" t="str">
            <v>230-245</v>
          </cell>
        </row>
        <row r="73762">
          <cell r="R73762" t="str">
            <v>140-155</v>
          </cell>
        </row>
        <row r="73763">
          <cell r="R73763" t="str">
            <v>170-185</v>
          </cell>
        </row>
        <row r="73764">
          <cell r="R73764" t="str">
            <v>200-215</v>
          </cell>
        </row>
        <row r="73765">
          <cell r="R73765" t="str">
            <v>125-140</v>
          </cell>
        </row>
        <row r="73766">
          <cell r="R73766" t="str">
            <v>125-140</v>
          </cell>
        </row>
        <row r="73767">
          <cell r="R73767" t="str">
            <v>125-140</v>
          </cell>
        </row>
        <row r="73768">
          <cell r="R73768" t="str">
            <v>125-140</v>
          </cell>
        </row>
        <row r="73769">
          <cell r="R73769" t="str">
            <v>140-155</v>
          </cell>
        </row>
        <row r="73770">
          <cell r="R73770" t="str">
            <v>200-215</v>
          </cell>
        </row>
        <row r="73771">
          <cell r="R73771" t="str">
            <v>125-140</v>
          </cell>
        </row>
        <row r="73772">
          <cell r="R73772" t="str">
            <v>125-140</v>
          </cell>
        </row>
        <row r="73773">
          <cell r="R73773" t="str">
            <v>155-170</v>
          </cell>
        </row>
        <row r="73774">
          <cell r="R73774" t="str">
            <v>215-230</v>
          </cell>
        </row>
        <row r="73775">
          <cell r="R73775" t="str">
            <v>125-140</v>
          </cell>
        </row>
        <row r="73776">
          <cell r="R73776" t="str">
            <v>125-140</v>
          </cell>
        </row>
        <row r="73777">
          <cell r="R73777" t="str">
            <v>245-260</v>
          </cell>
        </row>
        <row r="73778">
          <cell r="R73778" t="str">
            <v>125-140</v>
          </cell>
        </row>
        <row r="73779">
          <cell r="R73779" t="str">
            <v>125-140</v>
          </cell>
        </row>
        <row r="73780">
          <cell r="R73780" t="str">
            <v>185-200</v>
          </cell>
        </row>
        <row r="73781">
          <cell r="R73781" t="str">
            <v>125-140</v>
          </cell>
        </row>
        <row r="73782">
          <cell r="R73782" t="str">
            <v>125-140</v>
          </cell>
        </row>
        <row r="73783">
          <cell r="R73783" t="str">
            <v>215-230</v>
          </cell>
        </row>
        <row r="73784">
          <cell r="R73784" t="str">
            <v>125-140</v>
          </cell>
        </row>
        <row r="73785">
          <cell r="R73785" t="str">
            <v>230-245</v>
          </cell>
        </row>
        <row r="73786">
          <cell r="R73786" t="str">
            <v>140-155</v>
          </cell>
        </row>
        <row r="73787">
          <cell r="R73787" t="str">
            <v>140-155</v>
          </cell>
        </row>
        <row r="73788">
          <cell r="R73788" t="str">
            <v>125-140</v>
          </cell>
        </row>
        <row r="73789">
          <cell r="R73789" t="str">
            <v>200-215</v>
          </cell>
        </row>
        <row r="73790">
          <cell r="R73790" t="str">
            <v>125-140</v>
          </cell>
        </row>
        <row r="73791">
          <cell r="R73791" t="str">
            <v>125-140</v>
          </cell>
        </row>
        <row r="73792">
          <cell r="R73792" t="str">
            <v>155-170</v>
          </cell>
        </row>
        <row r="73793">
          <cell r="R73793" t="str">
            <v>185-200</v>
          </cell>
        </row>
        <row r="73794">
          <cell r="R73794" t="str">
            <v>230-245</v>
          </cell>
        </row>
        <row r="73795">
          <cell r="R73795" t="str">
            <v>200-215</v>
          </cell>
        </row>
        <row r="73796">
          <cell r="R73796" t="str">
            <v>185-200</v>
          </cell>
        </row>
        <row r="73797">
          <cell r="R73797" t="str">
            <v>140-155</v>
          </cell>
        </row>
        <row r="73798">
          <cell r="R73798" t="str">
            <v>125-140</v>
          </cell>
        </row>
        <row r="73799">
          <cell r="R73799" t="str">
            <v>125-140</v>
          </cell>
        </row>
        <row r="73800">
          <cell r="R73800" t="str">
            <v>200-215</v>
          </cell>
        </row>
        <row r="73801">
          <cell r="R73801" t="str">
            <v>200-215</v>
          </cell>
        </row>
        <row r="73802">
          <cell r="R73802" t="str">
            <v>215-230</v>
          </cell>
        </row>
        <row r="73803">
          <cell r="R73803" t="str">
            <v>215-230</v>
          </cell>
        </row>
        <row r="73804">
          <cell r="R73804" t="str">
            <v>125-140</v>
          </cell>
        </row>
        <row r="73805">
          <cell r="R73805" t="str">
            <v>140-155</v>
          </cell>
        </row>
        <row r="73806">
          <cell r="R73806" t="str">
            <v>125-140</v>
          </cell>
        </row>
        <row r="73807">
          <cell r="R73807" t="str">
            <v>125-140</v>
          </cell>
        </row>
        <row r="73808">
          <cell r="R73808" t="str">
            <v>125-140</v>
          </cell>
        </row>
        <row r="73809">
          <cell r="R73809" t="str">
            <v>140-155</v>
          </cell>
        </row>
        <row r="73810">
          <cell r="R73810" t="str">
            <v>185-200</v>
          </cell>
        </row>
        <row r="73811">
          <cell r="R73811" t="str">
            <v>230-245</v>
          </cell>
        </row>
        <row r="73812">
          <cell r="R73812" t="str">
            <v>125-140</v>
          </cell>
        </row>
        <row r="73813">
          <cell r="R73813" t="str">
            <v>215-230</v>
          </cell>
        </row>
        <row r="73814">
          <cell r="R73814" t="str">
            <v>125-140</v>
          </cell>
        </row>
        <row r="73815">
          <cell r="R73815" t="str">
            <v>155-170</v>
          </cell>
        </row>
        <row r="73816">
          <cell r="R73816" t="str">
            <v>245-260</v>
          </cell>
        </row>
        <row r="73817">
          <cell r="R73817" t="str">
            <v>230-245</v>
          </cell>
        </row>
        <row r="73818">
          <cell r="R73818" t="str">
            <v>155-170</v>
          </cell>
        </row>
        <row r="73819">
          <cell r="R73819" t="str">
            <v>185-200</v>
          </cell>
        </row>
        <row r="73820">
          <cell r="R73820" t="str">
            <v>170-185</v>
          </cell>
        </row>
        <row r="73821">
          <cell r="R73821" t="str">
            <v>125-140</v>
          </cell>
        </row>
        <row r="73822">
          <cell r="R73822" t="str">
            <v>215-230</v>
          </cell>
        </row>
        <row r="73823">
          <cell r="R73823" t="str">
            <v>200-215</v>
          </cell>
        </row>
        <row r="73824">
          <cell r="R73824" t="str">
            <v>215-230</v>
          </cell>
        </row>
        <row r="73825">
          <cell r="R73825" t="str">
            <v>125-140</v>
          </cell>
        </row>
        <row r="73826">
          <cell r="R73826" t="str">
            <v>125-140</v>
          </cell>
        </row>
        <row r="73827">
          <cell r="R73827" t="str">
            <v>125-140</v>
          </cell>
        </row>
        <row r="73828">
          <cell r="R73828" t="str">
            <v>215-230</v>
          </cell>
        </row>
        <row r="73829">
          <cell r="R73829" t="str">
            <v>170-185</v>
          </cell>
        </row>
        <row r="73830">
          <cell r="R73830" t="str">
            <v>125-140</v>
          </cell>
        </row>
        <row r="73831">
          <cell r="R73831" t="str">
            <v>245-260</v>
          </cell>
        </row>
        <row r="73832">
          <cell r="R73832" t="str">
            <v>185-200</v>
          </cell>
        </row>
        <row r="73833">
          <cell r="R73833" t="str">
            <v>125-140</v>
          </cell>
        </row>
        <row r="73834">
          <cell r="R73834" t="str">
            <v>230-245</v>
          </cell>
        </row>
        <row r="73835">
          <cell r="R73835" t="str">
            <v>170-185</v>
          </cell>
        </row>
        <row r="73836">
          <cell r="R73836" t="str">
            <v>125-140</v>
          </cell>
        </row>
        <row r="73837">
          <cell r="R73837" t="str">
            <v>125-140</v>
          </cell>
        </row>
        <row r="73838">
          <cell r="R73838" t="str">
            <v>155-170</v>
          </cell>
        </row>
        <row r="73839">
          <cell r="R73839" t="str">
            <v>125-140</v>
          </cell>
        </row>
        <row r="73840">
          <cell r="R73840" t="str">
            <v>155-170</v>
          </cell>
        </row>
        <row r="73841">
          <cell r="R73841" t="str">
            <v>170-185</v>
          </cell>
        </row>
        <row r="73842">
          <cell r="R73842" t="str">
            <v>155-170</v>
          </cell>
        </row>
        <row r="73843">
          <cell r="R73843" t="str">
            <v>170-185</v>
          </cell>
        </row>
        <row r="73844">
          <cell r="R73844" t="str">
            <v>140-155</v>
          </cell>
        </row>
        <row r="73845">
          <cell r="R73845" t="str">
            <v>125-140</v>
          </cell>
        </row>
        <row r="73846">
          <cell r="R73846" t="str">
            <v>125-140</v>
          </cell>
        </row>
        <row r="73847">
          <cell r="R73847" t="str">
            <v>230-245</v>
          </cell>
        </row>
        <row r="73848">
          <cell r="R73848" t="str">
            <v>230-245</v>
          </cell>
        </row>
        <row r="73849">
          <cell r="R73849" t="str">
            <v>125-140</v>
          </cell>
        </row>
        <row r="73850">
          <cell r="R73850" t="str">
            <v>200-215</v>
          </cell>
        </row>
        <row r="73851">
          <cell r="R73851" t="str">
            <v>185-200</v>
          </cell>
        </row>
        <row r="73852">
          <cell r="R73852" t="str">
            <v>125-140</v>
          </cell>
        </row>
        <row r="73853">
          <cell r="R73853" t="str">
            <v>125-140</v>
          </cell>
        </row>
        <row r="73854">
          <cell r="R73854" t="str">
            <v>125-140</v>
          </cell>
        </row>
        <row r="73855">
          <cell r="R73855" t="str">
            <v>125-140</v>
          </cell>
        </row>
        <row r="73856">
          <cell r="R73856" t="str">
            <v>125-140</v>
          </cell>
        </row>
        <row r="73857">
          <cell r="R73857" t="str">
            <v>170-185</v>
          </cell>
        </row>
        <row r="73858">
          <cell r="R73858" t="str">
            <v>200-215</v>
          </cell>
        </row>
        <row r="73859">
          <cell r="R73859" t="str">
            <v>155-170</v>
          </cell>
        </row>
        <row r="73860">
          <cell r="R73860" t="str">
            <v>230-245</v>
          </cell>
        </row>
        <row r="73861">
          <cell r="R73861" t="str">
            <v>125-140</v>
          </cell>
        </row>
        <row r="73862">
          <cell r="R73862" t="str">
            <v>230-245</v>
          </cell>
        </row>
        <row r="73863">
          <cell r="R73863" t="str">
            <v>125-140</v>
          </cell>
        </row>
        <row r="73864">
          <cell r="R73864" t="str">
            <v>230-245</v>
          </cell>
        </row>
        <row r="73865">
          <cell r="R73865" t="str">
            <v>155-170</v>
          </cell>
        </row>
        <row r="73866">
          <cell r="R73866" t="str">
            <v>200-215</v>
          </cell>
        </row>
        <row r="73867">
          <cell r="R73867" t="str">
            <v>185-200</v>
          </cell>
        </row>
        <row r="73868">
          <cell r="R73868" t="str">
            <v>230-245</v>
          </cell>
        </row>
        <row r="73869">
          <cell r="R73869" t="str">
            <v>230-245</v>
          </cell>
        </row>
        <row r="73870">
          <cell r="R73870" t="str">
            <v>155-170</v>
          </cell>
        </row>
        <row r="73871">
          <cell r="R73871" t="str">
            <v>215-230</v>
          </cell>
        </row>
        <row r="73872">
          <cell r="R73872" t="str">
            <v>125-140</v>
          </cell>
        </row>
        <row r="73873">
          <cell r="R73873" t="str">
            <v>170-185</v>
          </cell>
        </row>
        <row r="73874">
          <cell r="R73874" t="str">
            <v>215-230</v>
          </cell>
        </row>
        <row r="73875">
          <cell r="R73875" t="str">
            <v>215-230</v>
          </cell>
        </row>
        <row r="73876">
          <cell r="R73876" t="str">
            <v>125-140</v>
          </cell>
        </row>
        <row r="73877">
          <cell r="R73877" t="str">
            <v>125-140</v>
          </cell>
        </row>
        <row r="73878">
          <cell r="R73878" t="str">
            <v>125-140</v>
          </cell>
        </row>
        <row r="73879">
          <cell r="R73879" t="str">
            <v>125-140</v>
          </cell>
        </row>
        <row r="73880">
          <cell r="R73880" t="str">
            <v>155-170</v>
          </cell>
        </row>
        <row r="73881">
          <cell r="R73881" t="str">
            <v>140-155</v>
          </cell>
        </row>
        <row r="73882">
          <cell r="R73882" t="str">
            <v>155-170</v>
          </cell>
        </row>
        <row r="73883">
          <cell r="R73883" t="str">
            <v>125-140</v>
          </cell>
        </row>
        <row r="73884">
          <cell r="R73884" t="str">
            <v>125-140</v>
          </cell>
        </row>
        <row r="73885">
          <cell r="R73885" t="str">
            <v>215-230</v>
          </cell>
        </row>
        <row r="73886">
          <cell r="R73886" t="str">
            <v>185-200</v>
          </cell>
        </row>
        <row r="73887">
          <cell r="R73887" t="str">
            <v>200-215</v>
          </cell>
        </row>
        <row r="73888">
          <cell r="R73888" t="str">
            <v>125-140</v>
          </cell>
        </row>
        <row r="73889">
          <cell r="R73889" t="str">
            <v>185-200</v>
          </cell>
        </row>
        <row r="73890">
          <cell r="R73890" t="str">
            <v>125-140</v>
          </cell>
        </row>
        <row r="73891">
          <cell r="R73891" t="str">
            <v>245-260</v>
          </cell>
        </row>
        <row r="73892">
          <cell r="R73892" t="str">
            <v>125-140</v>
          </cell>
        </row>
        <row r="73893">
          <cell r="R73893" t="str">
            <v>245-260</v>
          </cell>
        </row>
        <row r="73894">
          <cell r="R73894" t="str">
            <v>125-140</v>
          </cell>
        </row>
        <row r="73895">
          <cell r="R73895" t="str">
            <v>125-140</v>
          </cell>
        </row>
        <row r="73896">
          <cell r="R73896" t="str">
            <v>140-155</v>
          </cell>
        </row>
        <row r="73897">
          <cell r="R73897" t="str">
            <v>125-140</v>
          </cell>
        </row>
        <row r="73898">
          <cell r="R73898" t="str">
            <v>125-140</v>
          </cell>
        </row>
        <row r="73899">
          <cell r="R73899" t="str">
            <v>185-200</v>
          </cell>
        </row>
        <row r="73900">
          <cell r="R73900" t="str">
            <v>185-200</v>
          </cell>
        </row>
        <row r="73901">
          <cell r="R73901" t="str">
            <v>170-185</v>
          </cell>
        </row>
        <row r="73902">
          <cell r="R73902" t="str">
            <v>155-170</v>
          </cell>
        </row>
        <row r="73903">
          <cell r="R73903" t="str">
            <v>125-140</v>
          </cell>
        </row>
        <row r="73904">
          <cell r="R73904" t="str">
            <v>200-215</v>
          </cell>
        </row>
        <row r="73905">
          <cell r="R73905" t="str">
            <v>185-200</v>
          </cell>
        </row>
        <row r="73906">
          <cell r="R73906" t="str">
            <v>140-155</v>
          </cell>
        </row>
        <row r="73907">
          <cell r="R73907" t="str">
            <v>125-140</v>
          </cell>
        </row>
        <row r="73908">
          <cell r="R73908" t="str">
            <v>125-140</v>
          </cell>
        </row>
        <row r="73909">
          <cell r="R73909" t="str">
            <v>155-170</v>
          </cell>
        </row>
        <row r="73910">
          <cell r="R73910" t="str">
            <v>125-140</v>
          </cell>
        </row>
        <row r="73911">
          <cell r="R73911" t="str">
            <v>125-140</v>
          </cell>
        </row>
        <row r="73912">
          <cell r="R73912" t="str">
            <v>125-140</v>
          </cell>
        </row>
        <row r="73913">
          <cell r="R73913" t="str">
            <v>185-200</v>
          </cell>
        </row>
        <row r="73914">
          <cell r="R73914" t="str">
            <v>200-215</v>
          </cell>
        </row>
        <row r="73915">
          <cell r="R73915" t="str">
            <v>140-155</v>
          </cell>
        </row>
        <row r="73916">
          <cell r="R73916" t="str">
            <v>170-185</v>
          </cell>
        </row>
        <row r="73917">
          <cell r="R73917" t="str">
            <v>185-200</v>
          </cell>
        </row>
        <row r="73918">
          <cell r="R73918" t="str">
            <v>125-140</v>
          </cell>
        </row>
        <row r="73919">
          <cell r="R73919" t="str">
            <v>230-245</v>
          </cell>
        </row>
        <row r="73920">
          <cell r="R73920" t="str">
            <v>125-140</v>
          </cell>
        </row>
        <row r="73921">
          <cell r="R73921" t="str">
            <v>125-140</v>
          </cell>
        </row>
        <row r="73922">
          <cell r="R73922" t="str">
            <v>170-185</v>
          </cell>
        </row>
        <row r="73923">
          <cell r="R73923" t="str">
            <v>170-185</v>
          </cell>
        </row>
        <row r="73924">
          <cell r="R73924" t="str">
            <v>155-170</v>
          </cell>
        </row>
        <row r="73925">
          <cell r="R73925" t="str">
            <v>215-230</v>
          </cell>
        </row>
        <row r="73926">
          <cell r="R73926" t="str">
            <v>140-155</v>
          </cell>
        </row>
        <row r="73927">
          <cell r="R73927" t="str">
            <v>140-155</v>
          </cell>
        </row>
        <row r="73928">
          <cell r="R73928" t="str">
            <v>125-140</v>
          </cell>
        </row>
        <row r="73929">
          <cell r="R73929" t="str">
            <v>125-140</v>
          </cell>
        </row>
        <row r="73930">
          <cell r="R73930" t="str">
            <v>215-230</v>
          </cell>
        </row>
        <row r="73931">
          <cell r="R73931" t="str">
            <v>230-245</v>
          </cell>
        </row>
        <row r="73932">
          <cell r="R73932" t="str">
            <v>125-140</v>
          </cell>
        </row>
        <row r="73933">
          <cell r="R73933" t="str">
            <v>125-140</v>
          </cell>
        </row>
        <row r="73934">
          <cell r="R73934" t="str">
            <v>125-140</v>
          </cell>
        </row>
        <row r="73935">
          <cell r="R73935" t="str">
            <v>155-170</v>
          </cell>
        </row>
        <row r="73936">
          <cell r="R73936" t="str">
            <v>230-245</v>
          </cell>
        </row>
        <row r="73937">
          <cell r="R73937" t="str">
            <v>215-230</v>
          </cell>
        </row>
        <row r="73938">
          <cell r="R73938" t="str">
            <v>170-185</v>
          </cell>
        </row>
        <row r="73939">
          <cell r="R73939" t="str">
            <v>230-245</v>
          </cell>
        </row>
        <row r="73940">
          <cell r="R73940" t="str">
            <v>230-245</v>
          </cell>
        </row>
        <row r="73941">
          <cell r="R73941" t="str">
            <v>125-140</v>
          </cell>
        </row>
        <row r="73942">
          <cell r="R73942" t="str">
            <v>140-155</v>
          </cell>
        </row>
        <row r="73943">
          <cell r="R73943" t="str">
            <v>125-140</v>
          </cell>
        </row>
        <row r="73944">
          <cell r="R73944" t="str">
            <v>155-170</v>
          </cell>
        </row>
        <row r="73945">
          <cell r="R73945" t="str">
            <v>125-140</v>
          </cell>
        </row>
        <row r="73946">
          <cell r="R73946" t="str">
            <v>125-140</v>
          </cell>
        </row>
        <row r="73947">
          <cell r="R73947" t="str">
            <v>215-230</v>
          </cell>
        </row>
        <row r="73948">
          <cell r="R73948" t="str">
            <v>125-140</v>
          </cell>
        </row>
        <row r="73949">
          <cell r="R73949" t="str">
            <v>125-140</v>
          </cell>
        </row>
        <row r="73950">
          <cell r="R73950" t="str">
            <v>140-155</v>
          </cell>
        </row>
        <row r="73951">
          <cell r="R73951" t="str">
            <v>125-140</v>
          </cell>
        </row>
        <row r="73952">
          <cell r="R73952" t="str">
            <v>125-140</v>
          </cell>
        </row>
        <row r="73953">
          <cell r="R73953" t="str">
            <v>230-245</v>
          </cell>
        </row>
        <row r="73954">
          <cell r="R73954" t="str">
            <v>185-200</v>
          </cell>
        </row>
        <row r="73955">
          <cell r="R73955" t="str">
            <v>125-140</v>
          </cell>
        </row>
        <row r="73956">
          <cell r="R73956" t="str">
            <v>140-155</v>
          </cell>
        </row>
        <row r="73957">
          <cell r="R73957" t="str">
            <v>185-200</v>
          </cell>
        </row>
        <row r="73958">
          <cell r="R73958" t="str">
            <v>125-140</v>
          </cell>
        </row>
        <row r="73959">
          <cell r="R73959" t="str">
            <v>200-215</v>
          </cell>
        </row>
        <row r="73960">
          <cell r="R73960" t="str">
            <v>170-185</v>
          </cell>
        </row>
        <row r="73961">
          <cell r="R73961" t="str">
            <v>170-185</v>
          </cell>
        </row>
        <row r="73962">
          <cell r="R73962" t="str">
            <v>125-140</v>
          </cell>
        </row>
        <row r="73963">
          <cell r="R73963" t="str">
            <v>125-140</v>
          </cell>
        </row>
        <row r="73964">
          <cell r="R73964" t="str">
            <v>125-140</v>
          </cell>
        </row>
        <row r="73965">
          <cell r="R73965" t="str">
            <v>125-140</v>
          </cell>
        </row>
        <row r="73966">
          <cell r="R73966" t="str">
            <v>125-140</v>
          </cell>
        </row>
        <row r="73967">
          <cell r="R73967" t="str">
            <v>140-155</v>
          </cell>
        </row>
        <row r="73968">
          <cell r="R73968" t="str">
            <v>200-215</v>
          </cell>
        </row>
        <row r="73969">
          <cell r="R73969" t="str">
            <v>230-245</v>
          </cell>
        </row>
        <row r="73970">
          <cell r="R73970" t="str">
            <v>230-245</v>
          </cell>
        </row>
        <row r="73971">
          <cell r="R73971" t="str">
            <v>185-200</v>
          </cell>
        </row>
        <row r="73972">
          <cell r="R73972" t="str">
            <v>215-230</v>
          </cell>
        </row>
        <row r="73973">
          <cell r="R73973" t="str">
            <v>125-140</v>
          </cell>
        </row>
        <row r="73974">
          <cell r="R73974" t="str">
            <v>125-140</v>
          </cell>
        </row>
        <row r="73975">
          <cell r="R73975" t="str">
            <v>125-140</v>
          </cell>
        </row>
        <row r="73976">
          <cell r="R73976" t="str">
            <v>125-140</v>
          </cell>
        </row>
        <row r="73977">
          <cell r="R73977" t="str">
            <v>125-140</v>
          </cell>
        </row>
        <row r="73978">
          <cell r="R73978" t="str">
            <v>200-215</v>
          </cell>
        </row>
        <row r="73979">
          <cell r="R73979" t="str">
            <v>185-200</v>
          </cell>
        </row>
        <row r="73980">
          <cell r="R73980" t="str">
            <v>170-185</v>
          </cell>
        </row>
        <row r="73981">
          <cell r="R73981" t="str">
            <v>215-230</v>
          </cell>
        </row>
        <row r="73982">
          <cell r="R73982" t="str">
            <v>140-155</v>
          </cell>
        </row>
        <row r="73983">
          <cell r="R73983" t="str">
            <v>125-140</v>
          </cell>
        </row>
        <row r="73984">
          <cell r="R73984" t="str">
            <v>140-155</v>
          </cell>
        </row>
        <row r="73985">
          <cell r="R73985" t="str">
            <v>230-245</v>
          </cell>
        </row>
        <row r="73986">
          <cell r="R73986" t="str">
            <v>170-185</v>
          </cell>
        </row>
        <row r="73987">
          <cell r="R73987" t="str">
            <v>140-155</v>
          </cell>
        </row>
        <row r="73988">
          <cell r="R73988" t="str">
            <v>170-185</v>
          </cell>
        </row>
        <row r="73989">
          <cell r="R73989" t="str">
            <v>230-245</v>
          </cell>
        </row>
        <row r="73990">
          <cell r="R73990" t="str">
            <v>125-140</v>
          </cell>
        </row>
        <row r="73991">
          <cell r="R73991" t="str">
            <v>155-170</v>
          </cell>
        </row>
        <row r="73992">
          <cell r="R73992" t="str">
            <v>185-200</v>
          </cell>
        </row>
        <row r="73993">
          <cell r="R73993" t="str">
            <v>185-200</v>
          </cell>
        </row>
        <row r="73994">
          <cell r="R73994" t="str">
            <v>185-200</v>
          </cell>
        </row>
        <row r="73995">
          <cell r="R73995" t="str">
            <v>170-185</v>
          </cell>
        </row>
        <row r="73996">
          <cell r="R73996" t="str">
            <v>140-155</v>
          </cell>
        </row>
        <row r="73997">
          <cell r="R73997" t="str">
            <v>245-260</v>
          </cell>
        </row>
        <row r="73998">
          <cell r="R73998" t="str">
            <v>170-185</v>
          </cell>
        </row>
        <row r="73999">
          <cell r="R73999" t="str">
            <v>125-140</v>
          </cell>
        </row>
        <row r="74000">
          <cell r="R74000" t="str">
            <v>245-260</v>
          </cell>
        </row>
        <row r="74001">
          <cell r="R74001" t="str">
            <v>245-260</v>
          </cell>
        </row>
        <row r="74002">
          <cell r="R74002" t="str">
            <v>230-245</v>
          </cell>
        </row>
        <row r="74003">
          <cell r="R74003" t="str">
            <v>140-155</v>
          </cell>
        </row>
        <row r="74004">
          <cell r="R74004" t="str">
            <v>245-260</v>
          </cell>
        </row>
        <row r="74005">
          <cell r="R74005" t="str">
            <v>125-140</v>
          </cell>
        </row>
        <row r="74006">
          <cell r="R74006" t="str">
            <v>125-140</v>
          </cell>
        </row>
        <row r="74007">
          <cell r="R74007" t="str">
            <v>185-200</v>
          </cell>
        </row>
        <row r="74008">
          <cell r="R74008" t="str">
            <v>215-230</v>
          </cell>
        </row>
        <row r="74009">
          <cell r="R74009" t="str">
            <v>125-140</v>
          </cell>
        </row>
        <row r="74010">
          <cell r="R74010" t="str">
            <v>185-200</v>
          </cell>
        </row>
        <row r="74011">
          <cell r="R74011" t="str">
            <v>230-245</v>
          </cell>
        </row>
        <row r="74012">
          <cell r="R74012" t="str">
            <v>125-140</v>
          </cell>
        </row>
        <row r="74013">
          <cell r="R74013" t="str">
            <v>125-140</v>
          </cell>
        </row>
        <row r="74014">
          <cell r="R74014" t="str">
            <v>125-140</v>
          </cell>
        </row>
        <row r="74015">
          <cell r="R74015" t="str">
            <v>125-140</v>
          </cell>
        </row>
        <row r="74016">
          <cell r="R74016" t="str">
            <v>140-155</v>
          </cell>
        </row>
        <row r="74017">
          <cell r="R74017" t="str">
            <v>125-140</v>
          </cell>
        </row>
        <row r="74018">
          <cell r="R74018" t="str">
            <v>200-215</v>
          </cell>
        </row>
        <row r="74019">
          <cell r="R74019" t="str">
            <v>170-185</v>
          </cell>
        </row>
        <row r="74020">
          <cell r="R74020" t="str">
            <v>185-200</v>
          </cell>
        </row>
        <row r="74021">
          <cell r="R74021" t="str">
            <v>125-140</v>
          </cell>
        </row>
        <row r="74022">
          <cell r="R74022" t="str">
            <v>125-140</v>
          </cell>
        </row>
        <row r="74023">
          <cell r="R74023" t="str">
            <v>230-245</v>
          </cell>
        </row>
        <row r="74024">
          <cell r="R74024" t="str">
            <v>140-155</v>
          </cell>
        </row>
        <row r="74025">
          <cell r="R74025" t="str">
            <v>125-140</v>
          </cell>
        </row>
        <row r="74026">
          <cell r="R74026" t="str">
            <v>230-245</v>
          </cell>
        </row>
        <row r="74027">
          <cell r="R74027" t="str">
            <v>140-155</v>
          </cell>
        </row>
        <row r="74028">
          <cell r="R74028" t="str">
            <v>185-200</v>
          </cell>
        </row>
        <row r="74029">
          <cell r="R74029" t="str">
            <v>140-155</v>
          </cell>
        </row>
        <row r="74030">
          <cell r="R74030" t="str">
            <v>125-140</v>
          </cell>
        </row>
        <row r="74031">
          <cell r="R74031" t="str">
            <v>215-230</v>
          </cell>
        </row>
        <row r="74032">
          <cell r="R74032" t="str">
            <v>155-170</v>
          </cell>
        </row>
        <row r="74033">
          <cell r="R74033" t="str">
            <v>155-170</v>
          </cell>
        </row>
        <row r="74034">
          <cell r="R74034" t="str">
            <v>230-245</v>
          </cell>
        </row>
        <row r="74035">
          <cell r="R74035" t="str">
            <v>215-230</v>
          </cell>
        </row>
        <row r="74036">
          <cell r="R74036" t="str">
            <v>125-140</v>
          </cell>
        </row>
        <row r="74037">
          <cell r="R74037" t="str">
            <v>140-155</v>
          </cell>
        </row>
        <row r="74038">
          <cell r="R74038" t="str">
            <v>155-170</v>
          </cell>
        </row>
        <row r="74039">
          <cell r="R74039" t="str">
            <v>170-185</v>
          </cell>
        </row>
        <row r="74040">
          <cell r="R74040" t="str">
            <v>200-215</v>
          </cell>
        </row>
        <row r="74041">
          <cell r="R74041" t="str">
            <v>230-245</v>
          </cell>
        </row>
        <row r="74042">
          <cell r="R74042" t="str">
            <v>125-140</v>
          </cell>
        </row>
        <row r="74043">
          <cell r="R74043" t="str">
            <v>125-140</v>
          </cell>
        </row>
        <row r="74044">
          <cell r="R74044" t="str">
            <v>125-140</v>
          </cell>
        </row>
        <row r="74045">
          <cell r="R74045" t="str">
            <v>125-140</v>
          </cell>
        </row>
        <row r="74046">
          <cell r="R74046" t="str">
            <v>125-140</v>
          </cell>
        </row>
        <row r="74047">
          <cell r="R74047" t="str">
            <v>155-170</v>
          </cell>
        </row>
        <row r="74048">
          <cell r="R74048" t="str">
            <v>185-200</v>
          </cell>
        </row>
        <row r="74049">
          <cell r="R74049" t="str">
            <v>185-200</v>
          </cell>
        </row>
        <row r="74050">
          <cell r="R74050" t="str">
            <v>125-140</v>
          </cell>
        </row>
        <row r="74051">
          <cell r="R74051" t="str">
            <v>185-200</v>
          </cell>
        </row>
        <row r="74052">
          <cell r="R74052" t="str">
            <v>185-200</v>
          </cell>
        </row>
        <row r="74053">
          <cell r="R74053" t="str">
            <v>125-140</v>
          </cell>
        </row>
        <row r="74054">
          <cell r="R74054" t="str">
            <v>125-140</v>
          </cell>
        </row>
        <row r="74055">
          <cell r="R74055" t="str">
            <v>125-140</v>
          </cell>
        </row>
        <row r="74056">
          <cell r="R74056" t="str">
            <v>140-155</v>
          </cell>
        </row>
        <row r="74057">
          <cell r="R74057" t="str">
            <v>245-260</v>
          </cell>
        </row>
        <row r="74058">
          <cell r="R74058" t="str">
            <v>215-230</v>
          </cell>
        </row>
        <row r="74059">
          <cell r="R74059" t="str">
            <v>125-140</v>
          </cell>
        </row>
        <row r="74060">
          <cell r="R74060" t="str">
            <v>185-200</v>
          </cell>
        </row>
        <row r="74061">
          <cell r="R74061" t="str">
            <v>170-185</v>
          </cell>
        </row>
        <row r="74062">
          <cell r="R74062" t="str">
            <v>125-140</v>
          </cell>
        </row>
        <row r="74063">
          <cell r="R74063" t="str">
            <v>170-185</v>
          </cell>
        </row>
        <row r="74064">
          <cell r="R74064" t="str">
            <v>155-170</v>
          </cell>
        </row>
        <row r="74065">
          <cell r="R74065" t="str">
            <v>215-230</v>
          </cell>
        </row>
        <row r="74066">
          <cell r="R74066" t="str">
            <v>125-140</v>
          </cell>
        </row>
        <row r="74067">
          <cell r="R74067" t="str">
            <v>185-200</v>
          </cell>
        </row>
        <row r="74068">
          <cell r="R74068" t="str">
            <v>215-230</v>
          </cell>
        </row>
        <row r="74069">
          <cell r="R74069" t="str">
            <v>155-170</v>
          </cell>
        </row>
        <row r="74070">
          <cell r="R74070" t="str">
            <v>125-140</v>
          </cell>
        </row>
        <row r="74071">
          <cell r="R74071" t="str">
            <v>200-215</v>
          </cell>
        </row>
        <row r="74072">
          <cell r="R74072" t="str">
            <v>125-140</v>
          </cell>
        </row>
        <row r="74073">
          <cell r="R74073" t="str">
            <v>185-200</v>
          </cell>
        </row>
        <row r="74074">
          <cell r="R74074" t="str">
            <v>125-140</v>
          </cell>
        </row>
        <row r="74075">
          <cell r="R74075" t="str">
            <v>230-245</v>
          </cell>
        </row>
        <row r="74076">
          <cell r="R74076" t="str">
            <v>215-230</v>
          </cell>
        </row>
        <row r="74077">
          <cell r="R74077" t="str">
            <v>155-170</v>
          </cell>
        </row>
        <row r="74078">
          <cell r="R74078" t="str">
            <v>125-140</v>
          </cell>
        </row>
        <row r="74079">
          <cell r="R74079" t="str">
            <v>125-140</v>
          </cell>
        </row>
        <row r="74080">
          <cell r="R74080" t="str">
            <v>230-245</v>
          </cell>
        </row>
        <row r="74081">
          <cell r="R74081" t="str">
            <v>125-140</v>
          </cell>
        </row>
        <row r="74082">
          <cell r="R74082" t="str">
            <v>125-140</v>
          </cell>
        </row>
        <row r="74083">
          <cell r="R74083" t="str">
            <v>125-140</v>
          </cell>
        </row>
        <row r="74084">
          <cell r="R74084" t="str">
            <v>125-140</v>
          </cell>
        </row>
        <row r="74085">
          <cell r="R74085" t="str">
            <v>125-140</v>
          </cell>
        </row>
        <row r="74086">
          <cell r="R74086" t="str">
            <v>125-140</v>
          </cell>
        </row>
        <row r="74087">
          <cell r="R74087" t="str">
            <v>230-245</v>
          </cell>
        </row>
        <row r="74088">
          <cell r="R74088" t="str">
            <v>140-155</v>
          </cell>
        </row>
        <row r="74089">
          <cell r="R74089" t="str">
            <v>125-140</v>
          </cell>
        </row>
        <row r="74090">
          <cell r="R74090" t="str">
            <v>125-140</v>
          </cell>
        </row>
        <row r="74091">
          <cell r="R74091" t="str">
            <v>230-245</v>
          </cell>
        </row>
        <row r="74092">
          <cell r="R74092" t="str">
            <v>125-140</v>
          </cell>
        </row>
        <row r="74093">
          <cell r="R74093" t="str">
            <v>125-140</v>
          </cell>
        </row>
        <row r="74094">
          <cell r="R74094" t="str">
            <v>125-140</v>
          </cell>
        </row>
        <row r="74095">
          <cell r="R74095" t="str">
            <v>200-215</v>
          </cell>
        </row>
        <row r="74096">
          <cell r="R74096" t="str">
            <v>155-170</v>
          </cell>
        </row>
        <row r="74097">
          <cell r="R74097" t="str">
            <v>125-140</v>
          </cell>
        </row>
        <row r="74098">
          <cell r="R74098" t="str">
            <v>200-215</v>
          </cell>
        </row>
        <row r="74099">
          <cell r="R74099" t="str">
            <v>140-155</v>
          </cell>
        </row>
        <row r="74100">
          <cell r="R74100" t="str">
            <v>170-185</v>
          </cell>
        </row>
        <row r="74101">
          <cell r="R74101" t="str">
            <v>200-215</v>
          </cell>
        </row>
        <row r="74102">
          <cell r="R74102" t="str">
            <v>155-170</v>
          </cell>
        </row>
        <row r="74103">
          <cell r="R74103" t="str">
            <v>140-155</v>
          </cell>
        </row>
        <row r="74104">
          <cell r="R74104" t="str">
            <v>155-170</v>
          </cell>
        </row>
        <row r="74105">
          <cell r="R74105" t="str">
            <v>215-230</v>
          </cell>
        </row>
        <row r="74106">
          <cell r="R74106" t="str">
            <v>125-140</v>
          </cell>
        </row>
        <row r="74107">
          <cell r="R74107" t="str">
            <v>125-140</v>
          </cell>
        </row>
        <row r="74108">
          <cell r="R74108" t="str">
            <v>185-200</v>
          </cell>
        </row>
        <row r="74109">
          <cell r="R74109" t="str">
            <v>125-140</v>
          </cell>
        </row>
        <row r="74110">
          <cell r="R74110" t="str">
            <v>140-155</v>
          </cell>
        </row>
        <row r="74111">
          <cell r="R74111" t="str">
            <v>155-170</v>
          </cell>
        </row>
        <row r="74112">
          <cell r="R74112" t="str">
            <v>230-245</v>
          </cell>
        </row>
        <row r="74113">
          <cell r="R74113" t="str">
            <v>155-170</v>
          </cell>
        </row>
        <row r="74114">
          <cell r="R74114" t="str">
            <v>185-200</v>
          </cell>
        </row>
        <row r="74115">
          <cell r="R74115" t="str">
            <v>170-185</v>
          </cell>
        </row>
        <row r="74116">
          <cell r="R74116" t="str">
            <v>215-230</v>
          </cell>
        </row>
        <row r="74117">
          <cell r="R74117" t="str">
            <v>215-230</v>
          </cell>
        </row>
        <row r="74118">
          <cell r="R74118" t="str">
            <v>140-155</v>
          </cell>
        </row>
        <row r="74119">
          <cell r="R74119" t="str">
            <v>200-215</v>
          </cell>
        </row>
        <row r="74120">
          <cell r="R74120" t="str">
            <v>170-185</v>
          </cell>
        </row>
        <row r="74121">
          <cell r="R74121" t="str">
            <v>170-185</v>
          </cell>
        </row>
        <row r="74122">
          <cell r="R74122" t="str">
            <v>200-215</v>
          </cell>
        </row>
        <row r="74123">
          <cell r="R74123" t="str">
            <v>140-155</v>
          </cell>
        </row>
        <row r="74124">
          <cell r="R74124" t="str">
            <v>155-170</v>
          </cell>
        </row>
        <row r="74125">
          <cell r="R74125" t="str">
            <v>125-140</v>
          </cell>
        </row>
        <row r="74126">
          <cell r="R74126" t="str">
            <v>125-140</v>
          </cell>
        </row>
        <row r="74127">
          <cell r="R74127" t="str">
            <v>185-200</v>
          </cell>
        </row>
        <row r="74128">
          <cell r="R74128" t="str">
            <v>215-230</v>
          </cell>
        </row>
        <row r="74129">
          <cell r="R74129" t="str">
            <v>170-185</v>
          </cell>
        </row>
        <row r="74130">
          <cell r="R74130" t="str">
            <v>140-155</v>
          </cell>
        </row>
        <row r="74131">
          <cell r="R74131" t="str">
            <v>125-140</v>
          </cell>
        </row>
        <row r="74132">
          <cell r="R74132" t="str">
            <v>125-140</v>
          </cell>
        </row>
        <row r="74133">
          <cell r="R74133" t="str">
            <v>125-140</v>
          </cell>
        </row>
        <row r="74134">
          <cell r="R74134" t="str">
            <v>125-140</v>
          </cell>
        </row>
        <row r="74135">
          <cell r="R74135" t="str">
            <v>185-200</v>
          </cell>
        </row>
        <row r="74136">
          <cell r="R74136" t="str">
            <v>125-140</v>
          </cell>
        </row>
        <row r="74137">
          <cell r="R74137" t="str">
            <v>155-170</v>
          </cell>
        </row>
        <row r="74138">
          <cell r="R74138" t="str">
            <v>230-245</v>
          </cell>
        </row>
        <row r="74139">
          <cell r="R74139" t="str">
            <v>155-170</v>
          </cell>
        </row>
        <row r="74140">
          <cell r="R74140" t="str">
            <v>155-170</v>
          </cell>
        </row>
        <row r="74141">
          <cell r="R74141" t="str">
            <v>200-215</v>
          </cell>
        </row>
        <row r="74142">
          <cell r="R74142" t="str">
            <v>200-215</v>
          </cell>
        </row>
        <row r="74143">
          <cell r="R74143" t="str">
            <v>125-140</v>
          </cell>
        </row>
        <row r="74144">
          <cell r="R74144" t="str">
            <v>125-140</v>
          </cell>
        </row>
        <row r="74145">
          <cell r="R74145" t="str">
            <v>230-245</v>
          </cell>
        </row>
        <row r="74146">
          <cell r="R74146" t="str">
            <v>155-170</v>
          </cell>
        </row>
        <row r="74147">
          <cell r="R74147" t="str">
            <v>185-200</v>
          </cell>
        </row>
        <row r="74148">
          <cell r="R74148" t="str">
            <v>125-140</v>
          </cell>
        </row>
        <row r="74149">
          <cell r="R74149" t="str">
            <v>185-200</v>
          </cell>
        </row>
        <row r="74150">
          <cell r="R74150" t="str">
            <v>125-140</v>
          </cell>
        </row>
        <row r="74151">
          <cell r="R74151" t="str">
            <v>185-200</v>
          </cell>
        </row>
        <row r="74152">
          <cell r="R74152" t="str">
            <v>140-155</v>
          </cell>
        </row>
        <row r="74153">
          <cell r="R74153" t="str">
            <v>200-215</v>
          </cell>
        </row>
        <row r="74154">
          <cell r="R74154" t="str">
            <v>230-245</v>
          </cell>
        </row>
        <row r="74155">
          <cell r="R74155" t="str">
            <v>170-185</v>
          </cell>
        </row>
        <row r="74156">
          <cell r="R74156" t="str">
            <v>125-140</v>
          </cell>
        </row>
        <row r="74157">
          <cell r="R74157" t="str">
            <v>230-245</v>
          </cell>
        </row>
        <row r="74158">
          <cell r="R74158" t="str">
            <v>215-230</v>
          </cell>
        </row>
        <row r="74159">
          <cell r="R74159" t="str">
            <v>185-200</v>
          </cell>
        </row>
        <row r="74160">
          <cell r="R74160" t="str">
            <v>215-230</v>
          </cell>
        </row>
        <row r="74161">
          <cell r="R74161" t="str">
            <v>230-245</v>
          </cell>
        </row>
        <row r="74162">
          <cell r="R74162" t="str">
            <v>170-185</v>
          </cell>
        </row>
        <row r="74163">
          <cell r="R74163" t="str">
            <v>185-200</v>
          </cell>
        </row>
        <row r="74164">
          <cell r="R74164" t="str">
            <v>200-215</v>
          </cell>
        </row>
        <row r="74165">
          <cell r="R74165" t="str">
            <v>200-215</v>
          </cell>
        </row>
        <row r="74166">
          <cell r="R74166" t="str">
            <v>155-170</v>
          </cell>
        </row>
        <row r="74167">
          <cell r="R74167" t="str">
            <v>125-140</v>
          </cell>
        </row>
        <row r="74168">
          <cell r="R74168" t="str">
            <v>170-185</v>
          </cell>
        </row>
        <row r="74169">
          <cell r="R74169" t="str">
            <v>185-200</v>
          </cell>
        </row>
        <row r="74170">
          <cell r="R74170" t="str">
            <v>140-155</v>
          </cell>
        </row>
        <row r="74171">
          <cell r="R74171" t="str">
            <v>125-140</v>
          </cell>
        </row>
        <row r="74172">
          <cell r="R74172" t="str">
            <v>125-140</v>
          </cell>
        </row>
        <row r="74173">
          <cell r="R74173" t="str">
            <v>170-185</v>
          </cell>
        </row>
        <row r="74174">
          <cell r="R74174" t="str">
            <v>125-140</v>
          </cell>
        </row>
        <row r="74175">
          <cell r="R74175" t="str">
            <v>200-215</v>
          </cell>
        </row>
        <row r="74176">
          <cell r="R74176" t="str">
            <v>125-140</v>
          </cell>
        </row>
        <row r="74177">
          <cell r="R74177" t="str">
            <v>245-260</v>
          </cell>
        </row>
        <row r="74178">
          <cell r="R74178" t="str">
            <v>185-200</v>
          </cell>
        </row>
        <row r="74179">
          <cell r="R74179" t="str">
            <v>200-215</v>
          </cell>
        </row>
        <row r="74180">
          <cell r="R74180" t="str">
            <v>140-155</v>
          </cell>
        </row>
        <row r="74181">
          <cell r="R74181" t="str">
            <v>215-230</v>
          </cell>
        </row>
        <row r="74182">
          <cell r="R74182" t="str">
            <v>125-140</v>
          </cell>
        </row>
        <row r="74183">
          <cell r="R74183" t="str">
            <v>170-185</v>
          </cell>
        </row>
        <row r="74184">
          <cell r="R74184" t="str">
            <v>200-215</v>
          </cell>
        </row>
        <row r="74185">
          <cell r="R74185" t="str">
            <v>155-170</v>
          </cell>
        </row>
        <row r="74186">
          <cell r="R74186" t="str">
            <v>125-140</v>
          </cell>
        </row>
        <row r="74187">
          <cell r="R74187" t="str">
            <v>125-140</v>
          </cell>
        </row>
        <row r="74188">
          <cell r="R74188" t="str">
            <v>230-245</v>
          </cell>
        </row>
        <row r="74189">
          <cell r="R74189" t="str">
            <v>125-140</v>
          </cell>
        </row>
        <row r="74190">
          <cell r="R74190" t="str">
            <v>125-140</v>
          </cell>
        </row>
        <row r="74191">
          <cell r="R74191" t="str">
            <v>155-170</v>
          </cell>
        </row>
        <row r="74192">
          <cell r="R74192" t="str">
            <v>230-245</v>
          </cell>
        </row>
        <row r="74193">
          <cell r="R74193" t="str">
            <v>125-140</v>
          </cell>
        </row>
        <row r="74194">
          <cell r="R74194" t="str">
            <v>230-245</v>
          </cell>
        </row>
        <row r="74195">
          <cell r="R74195" t="str">
            <v>125-140</v>
          </cell>
        </row>
        <row r="74196">
          <cell r="R74196" t="str">
            <v>155-170</v>
          </cell>
        </row>
        <row r="74197">
          <cell r="R74197" t="str">
            <v>230-245</v>
          </cell>
        </row>
        <row r="74198">
          <cell r="R74198" t="str">
            <v>155-170</v>
          </cell>
        </row>
        <row r="74199">
          <cell r="R74199" t="str">
            <v>215-230</v>
          </cell>
        </row>
        <row r="74200">
          <cell r="R74200" t="str">
            <v>155-170</v>
          </cell>
        </row>
        <row r="74201">
          <cell r="R74201" t="str">
            <v>170-185</v>
          </cell>
        </row>
        <row r="74202">
          <cell r="R74202" t="str">
            <v>125-140</v>
          </cell>
        </row>
        <row r="74203">
          <cell r="R74203" t="str">
            <v>155-170</v>
          </cell>
        </row>
        <row r="74204">
          <cell r="R74204" t="str">
            <v>200-215</v>
          </cell>
        </row>
        <row r="74205">
          <cell r="R74205" t="str">
            <v>125-140</v>
          </cell>
        </row>
        <row r="74206">
          <cell r="R74206" t="str">
            <v>185-200</v>
          </cell>
        </row>
        <row r="74207">
          <cell r="R74207" t="str">
            <v>215-230</v>
          </cell>
        </row>
        <row r="74208">
          <cell r="R74208" t="str">
            <v>215-230</v>
          </cell>
        </row>
        <row r="74209">
          <cell r="R74209" t="str">
            <v>125-140</v>
          </cell>
        </row>
        <row r="74210">
          <cell r="R74210" t="str">
            <v>125-140</v>
          </cell>
        </row>
        <row r="74211">
          <cell r="R74211" t="str">
            <v>170-185</v>
          </cell>
        </row>
        <row r="74212">
          <cell r="R74212" t="str">
            <v>125-140</v>
          </cell>
        </row>
        <row r="74213">
          <cell r="R74213" t="str">
            <v>125-140</v>
          </cell>
        </row>
        <row r="74214">
          <cell r="R74214" t="str">
            <v>155-170</v>
          </cell>
        </row>
        <row r="74215">
          <cell r="R74215" t="str">
            <v>125-140</v>
          </cell>
        </row>
        <row r="74216">
          <cell r="R74216" t="str">
            <v>170-185</v>
          </cell>
        </row>
        <row r="74217">
          <cell r="R74217" t="str">
            <v>125-140</v>
          </cell>
        </row>
        <row r="74218">
          <cell r="R74218" t="str">
            <v>230-245</v>
          </cell>
        </row>
        <row r="74219">
          <cell r="R74219" t="str">
            <v>170-185</v>
          </cell>
        </row>
        <row r="74220">
          <cell r="R74220" t="str">
            <v>230-245</v>
          </cell>
        </row>
        <row r="74221">
          <cell r="R74221" t="str">
            <v>185-200</v>
          </cell>
        </row>
        <row r="74222">
          <cell r="R74222" t="str">
            <v>125-140</v>
          </cell>
        </row>
        <row r="74223">
          <cell r="R74223" t="str">
            <v>140-155</v>
          </cell>
        </row>
        <row r="74224">
          <cell r="R74224" t="str">
            <v>170-185</v>
          </cell>
        </row>
        <row r="74225">
          <cell r="R74225" t="str">
            <v>125-140</v>
          </cell>
        </row>
        <row r="74226">
          <cell r="R74226" t="str">
            <v>170-185</v>
          </cell>
        </row>
        <row r="74227">
          <cell r="R74227" t="str">
            <v>125-140</v>
          </cell>
        </row>
        <row r="74228">
          <cell r="R74228" t="str">
            <v>170-185</v>
          </cell>
        </row>
        <row r="74229">
          <cell r="R74229" t="str">
            <v>125-140</v>
          </cell>
        </row>
        <row r="74230">
          <cell r="R74230" t="str">
            <v>155-170</v>
          </cell>
        </row>
        <row r="74231">
          <cell r="R74231" t="str">
            <v>140-155</v>
          </cell>
        </row>
        <row r="74232">
          <cell r="R74232" t="str">
            <v>140-155</v>
          </cell>
        </row>
        <row r="74233">
          <cell r="R74233" t="str">
            <v>140-155</v>
          </cell>
        </row>
        <row r="74234">
          <cell r="R74234" t="str">
            <v>215-230</v>
          </cell>
        </row>
        <row r="74235">
          <cell r="R74235" t="str">
            <v>125-140</v>
          </cell>
        </row>
        <row r="74236">
          <cell r="R74236" t="str">
            <v>125-140</v>
          </cell>
        </row>
        <row r="74237">
          <cell r="R74237" t="str">
            <v>140-155</v>
          </cell>
        </row>
        <row r="74238">
          <cell r="R74238" t="str">
            <v>185-200</v>
          </cell>
        </row>
        <row r="74239">
          <cell r="R74239" t="str">
            <v>185-200</v>
          </cell>
        </row>
        <row r="74240">
          <cell r="R74240" t="str">
            <v>185-200</v>
          </cell>
        </row>
        <row r="74241">
          <cell r="R74241" t="str">
            <v>230-245</v>
          </cell>
        </row>
        <row r="74242">
          <cell r="R74242" t="str">
            <v>140-155</v>
          </cell>
        </row>
        <row r="74243">
          <cell r="R74243" t="str">
            <v>245-260</v>
          </cell>
        </row>
        <row r="74244">
          <cell r="R74244" t="str">
            <v>230-245</v>
          </cell>
        </row>
        <row r="74245">
          <cell r="R74245" t="str">
            <v>125-140</v>
          </cell>
        </row>
        <row r="74246">
          <cell r="R74246" t="str">
            <v>140-155</v>
          </cell>
        </row>
        <row r="74247">
          <cell r="R74247" t="str">
            <v>155-170</v>
          </cell>
        </row>
        <row r="74248">
          <cell r="R74248" t="str">
            <v>155-170</v>
          </cell>
        </row>
        <row r="74249">
          <cell r="R74249" t="str">
            <v>230-245</v>
          </cell>
        </row>
        <row r="74250">
          <cell r="R74250" t="str">
            <v>125-140</v>
          </cell>
        </row>
        <row r="74251">
          <cell r="R74251" t="str">
            <v>125-140</v>
          </cell>
        </row>
        <row r="74252">
          <cell r="R74252" t="str">
            <v>125-140</v>
          </cell>
        </row>
        <row r="74253">
          <cell r="R74253" t="str">
            <v>125-140</v>
          </cell>
        </row>
        <row r="74254">
          <cell r="R74254" t="str">
            <v>125-140</v>
          </cell>
        </row>
        <row r="74255">
          <cell r="R74255" t="str">
            <v>125-140</v>
          </cell>
        </row>
        <row r="74256">
          <cell r="R74256" t="str">
            <v>185-200</v>
          </cell>
        </row>
        <row r="74257">
          <cell r="R74257" t="str">
            <v>170-185</v>
          </cell>
        </row>
        <row r="74258">
          <cell r="R74258" t="str">
            <v>215-230</v>
          </cell>
        </row>
        <row r="74259">
          <cell r="R74259" t="str">
            <v>200-215</v>
          </cell>
        </row>
        <row r="74260">
          <cell r="R74260" t="str">
            <v>170-185</v>
          </cell>
        </row>
        <row r="74261">
          <cell r="R74261" t="str">
            <v>200-215</v>
          </cell>
        </row>
        <row r="74262">
          <cell r="R74262" t="str">
            <v>155-170</v>
          </cell>
        </row>
        <row r="74263">
          <cell r="R74263" t="str">
            <v>125-140</v>
          </cell>
        </row>
        <row r="74264">
          <cell r="R74264" t="str">
            <v>230-245</v>
          </cell>
        </row>
        <row r="74265">
          <cell r="R74265" t="str">
            <v>230-245</v>
          </cell>
        </row>
        <row r="74266">
          <cell r="R74266" t="str">
            <v>170-185</v>
          </cell>
        </row>
        <row r="74267">
          <cell r="R74267" t="str">
            <v>155-170</v>
          </cell>
        </row>
        <row r="74268">
          <cell r="R74268" t="str">
            <v>125-140</v>
          </cell>
        </row>
        <row r="74269">
          <cell r="R74269" t="str">
            <v>155-170</v>
          </cell>
        </row>
        <row r="74270">
          <cell r="R74270" t="str">
            <v>140-155</v>
          </cell>
        </row>
        <row r="74271">
          <cell r="R74271" t="str">
            <v>125-140</v>
          </cell>
        </row>
        <row r="74272">
          <cell r="R74272" t="str">
            <v>245-260</v>
          </cell>
        </row>
        <row r="74273">
          <cell r="R74273" t="str">
            <v>125-140</v>
          </cell>
        </row>
        <row r="74274">
          <cell r="R74274" t="str">
            <v>125-140</v>
          </cell>
        </row>
        <row r="74275">
          <cell r="R74275" t="str">
            <v>125-140</v>
          </cell>
        </row>
        <row r="74276">
          <cell r="R74276" t="str">
            <v>245-260</v>
          </cell>
        </row>
        <row r="74277">
          <cell r="R74277" t="str">
            <v>215-230</v>
          </cell>
        </row>
        <row r="74278">
          <cell r="R74278" t="str">
            <v>185-200</v>
          </cell>
        </row>
        <row r="74279">
          <cell r="R74279" t="str">
            <v>200-215</v>
          </cell>
        </row>
        <row r="74280">
          <cell r="R74280" t="str">
            <v>170-185</v>
          </cell>
        </row>
        <row r="74281">
          <cell r="R74281" t="str">
            <v>155-170</v>
          </cell>
        </row>
        <row r="74282">
          <cell r="R74282" t="str">
            <v>125-140</v>
          </cell>
        </row>
        <row r="74283">
          <cell r="R74283" t="str">
            <v>170-185</v>
          </cell>
        </row>
        <row r="74284">
          <cell r="R74284" t="str">
            <v>170-185</v>
          </cell>
        </row>
        <row r="74285">
          <cell r="R74285" t="str">
            <v>140-155</v>
          </cell>
        </row>
        <row r="74286">
          <cell r="R74286" t="str">
            <v>125-140</v>
          </cell>
        </row>
        <row r="74287">
          <cell r="R74287" t="str">
            <v>140-155</v>
          </cell>
        </row>
        <row r="74288">
          <cell r="R74288" t="str">
            <v>125-140</v>
          </cell>
        </row>
        <row r="74289">
          <cell r="R74289" t="str">
            <v>125-140</v>
          </cell>
        </row>
        <row r="74290">
          <cell r="R74290" t="str">
            <v>125-140</v>
          </cell>
        </row>
        <row r="74291">
          <cell r="R74291" t="str">
            <v>155-170</v>
          </cell>
        </row>
        <row r="74292">
          <cell r="R74292" t="str">
            <v>200-215</v>
          </cell>
        </row>
        <row r="74293">
          <cell r="R74293" t="str">
            <v>125-140</v>
          </cell>
        </row>
        <row r="74294">
          <cell r="R74294" t="str">
            <v>125-140</v>
          </cell>
        </row>
        <row r="74295">
          <cell r="R74295" t="str">
            <v>170-185</v>
          </cell>
        </row>
        <row r="74296">
          <cell r="R74296" t="str">
            <v>170-185</v>
          </cell>
        </row>
        <row r="74297">
          <cell r="R74297" t="str">
            <v>125-140</v>
          </cell>
        </row>
        <row r="74298">
          <cell r="R74298" t="str">
            <v>215-230</v>
          </cell>
        </row>
        <row r="74299">
          <cell r="R74299" t="str">
            <v>215-230</v>
          </cell>
        </row>
        <row r="74300">
          <cell r="R74300" t="str">
            <v>215-230</v>
          </cell>
        </row>
        <row r="74301">
          <cell r="R74301" t="str">
            <v>125-140</v>
          </cell>
        </row>
        <row r="74302">
          <cell r="R74302" t="str">
            <v>230-245</v>
          </cell>
        </row>
        <row r="74303">
          <cell r="R74303" t="str">
            <v>170-185</v>
          </cell>
        </row>
        <row r="74304">
          <cell r="R74304" t="str">
            <v>185-200</v>
          </cell>
        </row>
        <row r="74305">
          <cell r="R74305" t="str">
            <v>185-200</v>
          </cell>
        </row>
        <row r="74306">
          <cell r="R74306" t="str">
            <v>230-245</v>
          </cell>
        </row>
        <row r="74307">
          <cell r="R74307" t="str">
            <v>125-140</v>
          </cell>
        </row>
        <row r="74308">
          <cell r="R74308" t="str">
            <v>185-200</v>
          </cell>
        </row>
        <row r="74309">
          <cell r="R74309" t="str">
            <v>185-200</v>
          </cell>
        </row>
        <row r="74310">
          <cell r="R74310" t="str">
            <v>200-215</v>
          </cell>
        </row>
        <row r="74311">
          <cell r="R74311" t="str">
            <v>155-170</v>
          </cell>
        </row>
        <row r="74312">
          <cell r="R74312" t="str">
            <v>125-140</v>
          </cell>
        </row>
        <row r="74313">
          <cell r="R74313" t="str">
            <v>185-200</v>
          </cell>
        </row>
        <row r="74314">
          <cell r="R74314" t="str">
            <v>125-140</v>
          </cell>
        </row>
        <row r="74315">
          <cell r="R74315" t="str">
            <v>230-245</v>
          </cell>
        </row>
        <row r="74316">
          <cell r="R74316" t="str">
            <v>200-215</v>
          </cell>
        </row>
        <row r="74317">
          <cell r="R74317" t="str">
            <v>230-245</v>
          </cell>
        </row>
        <row r="74318">
          <cell r="R74318" t="str">
            <v>140-155</v>
          </cell>
        </row>
        <row r="74319">
          <cell r="R74319" t="str">
            <v>185-200</v>
          </cell>
        </row>
        <row r="74320">
          <cell r="R74320" t="str">
            <v>230-245</v>
          </cell>
        </row>
        <row r="74321">
          <cell r="R74321" t="str">
            <v>170-185</v>
          </cell>
        </row>
        <row r="74322">
          <cell r="R74322" t="str">
            <v>125-140</v>
          </cell>
        </row>
        <row r="74323">
          <cell r="R74323" t="str">
            <v>245-260</v>
          </cell>
        </row>
        <row r="74324">
          <cell r="R74324" t="str">
            <v>170-185</v>
          </cell>
        </row>
        <row r="74325">
          <cell r="R74325" t="str">
            <v>125-140</v>
          </cell>
        </row>
        <row r="74326">
          <cell r="R74326" t="str">
            <v>125-140</v>
          </cell>
        </row>
        <row r="74327">
          <cell r="R74327" t="str">
            <v>155-170</v>
          </cell>
        </row>
        <row r="74328">
          <cell r="R74328" t="str">
            <v>215-230</v>
          </cell>
        </row>
        <row r="74329">
          <cell r="R74329" t="str">
            <v>215-230</v>
          </cell>
        </row>
        <row r="74330">
          <cell r="R74330" t="str">
            <v>125-140</v>
          </cell>
        </row>
        <row r="74331">
          <cell r="R74331" t="str">
            <v>125-140</v>
          </cell>
        </row>
        <row r="74332">
          <cell r="R74332" t="str">
            <v>125-140</v>
          </cell>
        </row>
        <row r="74333">
          <cell r="R74333" t="str">
            <v>140-155</v>
          </cell>
        </row>
        <row r="74334">
          <cell r="R74334" t="str">
            <v>140-155</v>
          </cell>
        </row>
        <row r="74335">
          <cell r="R74335" t="str">
            <v>245-260</v>
          </cell>
        </row>
        <row r="74336">
          <cell r="R74336" t="str">
            <v>230-245</v>
          </cell>
        </row>
        <row r="74337">
          <cell r="R74337" t="str">
            <v>125-140</v>
          </cell>
        </row>
        <row r="74338">
          <cell r="R74338" t="str">
            <v>185-200</v>
          </cell>
        </row>
        <row r="74339">
          <cell r="R74339" t="str">
            <v>140-155</v>
          </cell>
        </row>
        <row r="74340">
          <cell r="R74340" t="str">
            <v>125-140</v>
          </cell>
        </row>
        <row r="74341">
          <cell r="R74341" t="str">
            <v>215-230</v>
          </cell>
        </row>
        <row r="74342">
          <cell r="R74342" t="str">
            <v>200-215</v>
          </cell>
        </row>
        <row r="74343">
          <cell r="R74343" t="str">
            <v>140-155</v>
          </cell>
        </row>
        <row r="74344">
          <cell r="R74344" t="str">
            <v>125-140</v>
          </cell>
        </row>
        <row r="74345">
          <cell r="R74345" t="str">
            <v>230-245</v>
          </cell>
        </row>
        <row r="74346">
          <cell r="R74346" t="str">
            <v>170-185</v>
          </cell>
        </row>
        <row r="74347">
          <cell r="R74347" t="str">
            <v>200-215</v>
          </cell>
        </row>
        <row r="74348">
          <cell r="R74348" t="str">
            <v>125-140</v>
          </cell>
        </row>
        <row r="74349">
          <cell r="R74349" t="str">
            <v>125-140</v>
          </cell>
        </row>
        <row r="74350">
          <cell r="R74350" t="str">
            <v>125-140</v>
          </cell>
        </row>
        <row r="74351">
          <cell r="R74351" t="str">
            <v>155-170</v>
          </cell>
        </row>
        <row r="74352">
          <cell r="R74352" t="str">
            <v>200-215</v>
          </cell>
        </row>
        <row r="74353">
          <cell r="R74353" t="str">
            <v>170-185</v>
          </cell>
        </row>
        <row r="74354">
          <cell r="R74354" t="str">
            <v>215-230</v>
          </cell>
        </row>
        <row r="74355">
          <cell r="R74355" t="str">
            <v>155-170</v>
          </cell>
        </row>
        <row r="74356">
          <cell r="R74356" t="str">
            <v>125-140</v>
          </cell>
        </row>
        <row r="74357">
          <cell r="R74357" t="str">
            <v>230-245</v>
          </cell>
        </row>
        <row r="74358">
          <cell r="R74358" t="str">
            <v>140-155</v>
          </cell>
        </row>
        <row r="74359">
          <cell r="R74359" t="str">
            <v>125-140</v>
          </cell>
        </row>
        <row r="74360">
          <cell r="R74360" t="str">
            <v>215-230</v>
          </cell>
        </row>
        <row r="74361">
          <cell r="R74361" t="str">
            <v>125-140</v>
          </cell>
        </row>
        <row r="74362">
          <cell r="R74362" t="str">
            <v>140-155</v>
          </cell>
        </row>
        <row r="74363">
          <cell r="R74363" t="str">
            <v>230-245</v>
          </cell>
        </row>
        <row r="74364">
          <cell r="R74364" t="str">
            <v>185-200</v>
          </cell>
        </row>
        <row r="74365">
          <cell r="R74365" t="str">
            <v>230-245</v>
          </cell>
        </row>
        <row r="74366">
          <cell r="R74366" t="str">
            <v>125-140</v>
          </cell>
        </row>
        <row r="74367">
          <cell r="R74367" t="str">
            <v>125-140</v>
          </cell>
        </row>
        <row r="74368">
          <cell r="R74368" t="str">
            <v>215-230</v>
          </cell>
        </row>
        <row r="74369">
          <cell r="R74369" t="str">
            <v>125-140</v>
          </cell>
        </row>
        <row r="74370">
          <cell r="R74370" t="str">
            <v>125-140</v>
          </cell>
        </row>
        <row r="74371">
          <cell r="R74371" t="str">
            <v>125-140</v>
          </cell>
        </row>
        <row r="74372">
          <cell r="R74372" t="str">
            <v>155-170</v>
          </cell>
        </row>
        <row r="74373">
          <cell r="R74373" t="str">
            <v>170-185</v>
          </cell>
        </row>
        <row r="74374">
          <cell r="R74374" t="str">
            <v>185-200</v>
          </cell>
        </row>
        <row r="74375">
          <cell r="R74375" t="str">
            <v>155-170</v>
          </cell>
        </row>
        <row r="74376">
          <cell r="R74376" t="str">
            <v>125-140</v>
          </cell>
        </row>
        <row r="74377">
          <cell r="R74377" t="str">
            <v>125-140</v>
          </cell>
        </row>
        <row r="74378">
          <cell r="R74378" t="str">
            <v>125-140</v>
          </cell>
        </row>
        <row r="74379">
          <cell r="R74379" t="str">
            <v>170-185</v>
          </cell>
        </row>
        <row r="74380">
          <cell r="R74380" t="str">
            <v>125-140</v>
          </cell>
        </row>
        <row r="74381">
          <cell r="R74381" t="str">
            <v>200-215</v>
          </cell>
        </row>
        <row r="74382">
          <cell r="R74382" t="str">
            <v>155-170</v>
          </cell>
        </row>
        <row r="74383">
          <cell r="R74383" t="str">
            <v>170-185</v>
          </cell>
        </row>
        <row r="74384">
          <cell r="R74384" t="str">
            <v>125-140</v>
          </cell>
        </row>
        <row r="74385">
          <cell r="R74385" t="str">
            <v>125-140</v>
          </cell>
        </row>
        <row r="74386">
          <cell r="R74386" t="str">
            <v>245-260</v>
          </cell>
        </row>
        <row r="74387">
          <cell r="R74387" t="str">
            <v>200-215</v>
          </cell>
        </row>
        <row r="74388">
          <cell r="R74388" t="str">
            <v>200-215</v>
          </cell>
        </row>
        <row r="74389">
          <cell r="R74389" t="str">
            <v>125-140</v>
          </cell>
        </row>
        <row r="74390">
          <cell r="R74390" t="str">
            <v>125-140</v>
          </cell>
        </row>
        <row r="74391">
          <cell r="R74391" t="str">
            <v>155-170</v>
          </cell>
        </row>
        <row r="74392">
          <cell r="R74392" t="str">
            <v>125-140</v>
          </cell>
        </row>
        <row r="74393">
          <cell r="R74393" t="str">
            <v>155-170</v>
          </cell>
        </row>
        <row r="74394">
          <cell r="R74394" t="str">
            <v>155-170</v>
          </cell>
        </row>
        <row r="74395">
          <cell r="R74395" t="str">
            <v>215-230</v>
          </cell>
        </row>
        <row r="74396">
          <cell r="R74396" t="str">
            <v>230-245</v>
          </cell>
        </row>
        <row r="74397">
          <cell r="R74397" t="str">
            <v>125-140</v>
          </cell>
        </row>
        <row r="74398">
          <cell r="R74398" t="str">
            <v>155-170</v>
          </cell>
        </row>
        <row r="74399">
          <cell r="R74399" t="str">
            <v>200-215</v>
          </cell>
        </row>
        <row r="74400">
          <cell r="R74400" t="str">
            <v>200-215</v>
          </cell>
        </row>
        <row r="74401">
          <cell r="R74401" t="str">
            <v>215-230</v>
          </cell>
        </row>
        <row r="74402">
          <cell r="R74402" t="str">
            <v>125-140</v>
          </cell>
        </row>
        <row r="74403">
          <cell r="R74403" t="str">
            <v>170-185</v>
          </cell>
        </row>
        <row r="74404">
          <cell r="R74404" t="str">
            <v>125-140</v>
          </cell>
        </row>
        <row r="74405">
          <cell r="R74405" t="str">
            <v>200-215</v>
          </cell>
        </row>
        <row r="74406">
          <cell r="R74406" t="str">
            <v>125-140</v>
          </cell>
        </row>
        <row r="74407">
          <cell r="R74407" t="str">
            <v>140-155</v>
          </cell>
        </row>
        <row r="74408">
          <cell r="R74408" t="str">
            <v>125-140</v>
          </cell>
        </row>
        <row r="74409">
          <cell r="R74409" t="str">
            <v>230-245</v>
          </cell>
        </row>
        <row r="74410">
          <cell r="R74410" t="str">
            <v>170-185</v>
          </cell>
        </row>
        <row r="74411">
          <cell r="R74411" t="str">
            <v>185-200</v>
          </cell>
        </row>
        <row r="74412">
          <cell r="R74412" t="str">
            <v>215-230</v>
          </cell>
        </row>
        <row r="74413">
          <cell r="R74413" t="str">
            <v>215-230</v>
          </cell>
        </row>
        <row r="74414">
          <cell r="R74414" t="str">
            <v>170-185</v>
          </cell>
        </row>
        <row r="74415">
          <cell r="R74415" t="str">
            <v>200-215</v>
          </cell>
        </row>
        <row r="74416">
          <cell r="R74416" t="str">
            <v>125-140</v>
          </cell>
        </row>
        <row r="74417">
          <cell r="R74417" t="str">
            <v>185-200</v>
          </cell>
        </row>
        <row r="74418">
          <cell r="R74418" t="str">
            <v>125-140</v>
          </cell>
        </row>
        <row r="74419">
          <cell r="R74419" t="str">
            <v>215-230</v>
          </cell>
        </row>
        <row r="74420">
          <cell r="R74420" t="str">
            <v>200-215</v>
          </cell>
        </row>
        <row r="74421">
          <cell r="R74421" t="str">
            <v>125-140</v>
          </cell>
        </row>
        <row r="74422">
          <cell r="R74422" t="str">
            <v>170-185</v>
          </cell>
        </row>
        <row r="74423">
          <cell r="R74423" t="str">
            <v>200-215</v>
          </cell>
        </row>
        <row r="74424">
          <cell r="R74424" t="str">
            <v>125-140</v>
          </cell>
        </row>
        <row r="74425">
          <cell r="R74425" t="str">
            <v>125-140</v>
          </cell>
        </row>
        <row r="74426">
          <cell r="R74426" t="str">
            <v>155-170</v>
          </cell>
        </row>
        <row r="74427">
          <cell r="R74427" t="str">
            <v>200-215</v>
          </cell>
        </row>
        <row r="74428">
          <cell r="R74428" t="str">
            <v>170-185</v>
          </cell>
        </row>
        <row r="74429">
          <cell r="R74429" t="str">
            <v>125-140</v>
          </cell>
        </row>
        <row r="74430">
          <cell r="R74430" t="str">
            <v>125-140</v>
          </cell>
        </row>
        <row r="74431">
          <cell r="R74431" t="str">
            <v>185-200</v>
          </cell>
        </row>
        <row r="74432">
          <cell r="R74432" t="str">
            <v>245-260</v>
          </cell>
        </row>
        <row r="74433">
          <cell r="R74433" t="str">
            <v>125-140</v>
          </cell>
        </row>
        <row r="74434">
          <cell r="R74434" t="str">
            <v>140-155</v>
          </cell>
        </row>
        <row r="74435">
          <cell r="R74435" t="str">
            <v>215-230</v>
          </cell>
        </row>
        <row r="74436">
          <cell r="R74436" t="str">
            <v>125-140</v>
          </cell>
        </row>
        <row r="74437">
          <cell r="R74437" t="str">
            <v>140-155</v>
          </cell>
        </row>
        <row r="74438">
          <cell r="R74438" t="str">
            <v>140-155</v>
          </cell>
        </row>
        <row r="74439">
          <cell r="R74439" t="str">
            <v>215-230</v>
          </cell>
        </row>
        <row r="74440">
          <cell r="R74440" t="str">
            <v>125-140</v>
          </cell>
        </row>
        <row r="74441">
          <cell r="R74441" t="str">
            <v>125-140</v>
          </cell>
        </row>
        <row r="74442">
          <cell r="R74442" t="str">
            <v>185-200</v>
          </cell>
        </row>
        <row r="74443">
          <cell r="R74443" t="str">
            <v>230-245</v>
          </cell>
        </row>
        <row r="74444">
          <cell r="R74444" t="str">
            <v>125-140</v>
          </cell>
        </row>
        <row r="74445">
          <cell r="R74445" t="str">
            <v>200-215</v>
          </cell>
        </row>
        <row r="74446">
          <cell r="R74446" t="str">
            <v>125-140</v>
          </cell>
        </row>
        <row r="74447">
          <cell r="R74447" t="str">
            <v>215-230</v>
          </cell>
        </row>
        <row r="74448">
          <cell r="R74448" t="str">
            <v>155-170</v>
          </cell>
        </row>
        <row r="74449">
          <cell r="R74449" t="str">
            <v>140-155</v>
          </cell>
        </row>
        <row r="74450">
          <cell r="R74450" t="str">
            <v>155-170</v>
          </cell>
        </row>
        <row r="74451">
          <cell r="R74451" t="str">
            <v>230-245</v>
          </cell>
        </row>
        <row r="74452">
          <cell r="R74452" t="str">
            <v>125-140</v>
          </cell>
        </row>
        <row r="74453">
          <cell r="R74453" t="str">
            <v>200-215</v>
          </cell>
        </row>
        <row r="74454">
          <cell r="R74454" t="str">
            <v>155-170</v>
          </cell>
        </row>
        <row r="74455">
          <cell r="R74455" t="str">
            <v>215-230</v>
          </cell>
        </row>
        <row r="74456">
          <cell r="R74456" t="str">
            <v>200-215</v>
          </cell>
        </row>
        <row r="74457">
          <cell r="R74457" t="str">
            <v>200-215</v>
          </cell>
        </row>
        <row r="74458">
          <cell r="R74458" t="str">
            <v>230-245</v>
          </cell>
        </row>
        <row r="74459">
          <cell r="R74459" t="str">
            <v>125-140</v>
          </cell>
        </row>
        <row r="74460">
          <cell r="R74460" t="str">
            <v>185-200</v>
          </cell>
        </row>
        <row r="74461">
          <cell r="R74461" t="str">
            <v>155-170</v>
          </cell>
        </row>
        <row r="74462">
          <cell r="R74462" t="str">
            <v>125-140</v>
          </cell>
        </row>
        <row r="74463">
          <cell r="R74463" t="str">
            <v>140-155</v>
          </cell>
        </row>
        <row r="74464">
          <cell r="R74464" t="str">
            <v>125-140</v>
          </cell>
        </row>
        <row r="74465">
          <cell r="R74465" t="str">
            <v>200-215</v>
          </cell>
        </row>
        <row r="74466">
          <cell r="R74466" t="str">
            <v>215-230</v>
          </cell>
        </row>
        <row r="74467">
          <cell r="R74467" t="str">
            <v>125-140</v>
          </cell>
        </row>
        <row r="74468">
          <cell r="R74468" t="str">
            <v>140-155</v>
          </cell>
        </row>
        <row r="74469">
          <cell r="R74469" t="str">
            <v>245-260</v>
          </cell>
        </row>
        <row r="74470">
          <cell r="R74470" t="str">
            <v>125-140</v>
          </cell>
        </row>
        <row r="74471">
          <cell r="R74471" t="str">
            <v>125-140</v>
          </cell>
        </row>
        <row r="74472">
          <cell r="R74472" t="str">
            <v>170-185</v>
          </cell>
        </row>
        <row r="74473">
          <cell r="R74473" t="str">
            <v>155-170</v>
          </cell>
        </row>
        <row r="74474">
          <cell r="R74474" t="str">
            <v>215-230</v>
          </cell>
        </row>
        <row r="74475">
          <cell r="R74475" t="str">
            <v>200-215</v>
          </cell>
        </row>
        <row r="74476">
          <cell r="R74476" t="str">
            <v>140-155</v>
          </cell>
        </row>
        <row r="74477">
          <cell r="R74477" t="str">
            <v>215-230</v>
          </cell>
        </row>
        <row r="74478">
          <cell r="R74478" t="str">
            <v>125-140</v>
          </cell>
        </row>
        <row r="74479">
          <cell r="R74479" t="str">
            <v>230-245</v>
          </cell>
        </row>
        <row r="74480">
          <cell r="R74480" t="str">
            <v>155-170</v>
          </cell>
        </row>
        <row r="74481">
          <cell r="R74481" t="str">
            <v>155-170</v>
          </cell>
        </row>
        <row r="74482">
          <cell r="R74482" t="str">
            <v>125-140</v>
          </cell>
        </row>
        <row r="74483">
          <cell r="R74483" t="str">
            <v>140-155</v>
          </cell>
        </row>
        <row r="74484">
          <cell r="R74484" t="str">
            <v>185-200</v>
          </cell>
        </row>
        <row r="74485">
          <cell r="R74485" t="str">
            <v>200-215</v>
          </cell>
        </row>
        <row r="74486">
          <cell r="R74486" t="str">
            <v>125-140</v>
          </cell>
        </row>
        <row r="74487">
          <cell r="R74487" t="str">
            <v>185-200</v>
          </cell>
        </row>
        <row r="74488">
          <cell r="R74488" t="str">
            <v>125-140</v>
          </cell>
        </row>
        <row r="74489">
          <cell r="R74489" t="str">
            <v>185-200</v>
          </cell>
        </row>
        <row r="74490">
          <cell r="R74490" t="str">
            <v>230-245</v>
          </cell>
        </row>
        <row r="74491">
          <cell r="R74491" t="str">
            <v>200-215</v>
          </cell>
        </row>
        <row r="74492">
          <cell r="R74492" t="str">
            <v>170-185</v>
          </cell>
        </row>
        <row r="74493">
          <cell r="R74493" t="str">
            <v>230-245</v>
          </cell>
        </row>
        <row r="74494">
          <cell r="R74494" t="str">
            <v>215-230</v>
          </cell>
        </row>
        <row r="74495">
          <cell r="R74495" t="str">
            <v>155-170</v>
          </cell>
        </row>
        <row r="74496">
          <cell r="R74496" t="str">
            <v>125-140</v>
          </cell>
        </row>
        <row r="74497">
          <cell r="R74497" t="str">
            <v>125-140</v>
          </cell>
        </row>
        <row r="74498">
          <cell r="R74498" t="str">
            <v>230-245</v>
          </cell>
        </row>
        <row r="74499">
          <cell r="R74499" t="str">
            <v>125-140</v>
          </cell>
        </row>
        <row r="74500">
          <cell r="R74500" t="str">
            <v>125-140</v>
          </cell>
        </row>
        <row r="74501">
          <cell r="R74501" t="str">
            <v>170-185</v>
          </cell>
        </row>
        <row r="74502">
          <cell r="R74502" t="str">
            <v>125-140</v>
          </cell>
        </row>
        <row r="74503">
          <cell r="R74503" t="str">
            <v>125-140</v>
          </cell>
        </row>
        <row r="74504">
          <cell r="R74504" t="str">
            <v>200-215</v>
          </cell>
        </row>
        <row r="74505">
          <cell r="R74505" t="str">
            <v>155-170</v>
          </cell>
        </row>
        <row r="74506">
          <cell r="R74506" t="str">
            <v>185-200</v>
          </cell>
        </row>
        <row r="74507">
          <cell r="R74507" t="str">
            <v>230-245</v>
          </cell>
        </row>
        <row r="74508">
          <cell r="R74508" t="str">
            <v>125-140</v>
          </cell>
        </row>
        <row r="74509">
          <cell r="R74509" t="str">
            <v>125-140</v>
          </cell>
        </row>
        <row r="74510">
          <cell r="R74510" t="str">
            <v>140-155</v>
          </cell>
        </row>
        <row r="74511">
          <cell r="R74511" t="str">
            <v>215-230</v>
          </cell>
        </row>
        <row r="74512">
          <cell r="R74512" t="str">
            <v>200-215</v>
          </cell>
        </row>
        <row r="74513">
          <cell r="R74513" t="str">
            <v>170-185</v>
          </cell>
        </row>
        <row r="74514">
          <cell r="R74514" t="str">
            <v>125-140</v>
          </cell>
        </row>
        <row r="74515">
          <cell r="R74515" t="str">
            <v>125-140</v>
          </cell>
        </row>
        <row r="74516">
          <cell r="R74516" t="str">
            <v>125-140</v>
          </cell>
        </row>
        <row r="74517">
          <cell r="R74517" t="str">
            <v>230-245</v>
          </cell>
        </row>
        <row r="74518">
          <cell r="R74518" t="str">
            <v>140-155</v>
          </cell>
        </row>
        <row r="74519">
          <cell r="R74519" t="str">
            <v>170-185</v>
          </cell>
        </row>
        <row r="74520">
          <cell r="R74520" t="str">
            <v>200-215</v>
          </cell>
        </row>
        <row r="74521">
          <cell r="R74521" t="str">
            <v>230-245</v>
          </cell>
        </row>
        <row r="74522">
          <cell r="R74522" t="str">
            <v>125-140</v>
          </cell>
        </row>
        <row r="74523">
          <cell r="R74523" t="str">
            <v>185-200</v>
          </cell>
        </row>
        <row r="74524">
          <cell r="R74524" t="str">
            <v>230-245</v>
          </cell>
        </row>
        <row r="74525">
          <cell r="R74525" t="str">
            <v>185-200</v>
          </cell>
        </row>
        <row r="74526">
          <cell r="R74526" t="str">
            <v>155-170</v>
          </cell>
        </row>
        <row r="74527">
          <cell r="R74527" t="str">
            <v>215-230</v>
          </cell>
        </row>
        <row r="74528">
          <cell r="R74528" t="str">
            <v>125-140</v>
          </cell>
        </row>
        <row r="74529">
          <cell r="R74529" t="str">
            <v>125-140</v>
          </cell>
        </row>
        <row r="74530">
          <cell r="R74530" t="str">
            <v>125-140</v>
          </cell>
        </row>
        <row r="74531">
          <cell r="R74531" t="str">
            <v>125-140</v>
          </cell>
        </row>
        <row r="74532">
          <cell r="R74532" t="str">
            <v>125-140</v>
          </cell>
        </row>
        <row r="74533">
          <cell r="R74533" t="str">
            <v>185-200</v>
          </cell>
        </row>
        <row r="74534">
          <cell r="R74534" t="str">
            <v>155-170</v>
          </cell>
        </row>
        <row r="74535">
          <cell r="R74535" t="str">
            <v>125-140</v>
          </cell>
        </row>
        <row r="74536">
          <cell r="R74536" t="str">
            <v>125-140</v>
          </cell>
        </row>
        <row r="74537">
          <cell r="R74537" t="str">
            <v>170-185</v>
          </cell>
        </row>
        <row r="74538">
          <cell r="R74538" t="str">
            <v>125-140</v>
          </cell>
        </row>
        <row r="74539">
          <cell r="R74539" t="str">
            <v>125-140</v>
          </cell>
        </row>
        <row r="74540">
          <cell r="R74540" t="str">
            <v>140-155</v>
          </cell>
        </row>
        <row r="74541">
          <cell r="R74541" t="str">
            <v>230-245</v>
          </cell>
        </row>
        <row r="74542">
          <cell r="R74542" t="str">
            <v>125-140</v>
          </cell>
        </row>
        <row r="74543">
          <cell r="R74543" t="str">
            <v>125-140</v>
          </cell>
        </row>
        <row r="74544">
          <cell r="R74544" t="str">
            <v>125-140</v>
          </cell>
        </row>
        <row r="74545">
          <cell r="R74545" t="str">
            <v>125-140</v>
          </cell>
        </row>
        <row r="74546">
          <cell r="R74546" t="str">
            <v>185-200</v>
          </cell>
        </row>
        <row r="74547">
          <cell r="R74547" t="str">
            <v>125-140</v>
          </cell>
        </row>
        <row r="74548">
          <cell r="R74548" t="str">
            <v>170-185</v>
          </cell>
        </row>
        <row r="74549">
          <cell r="R74549" t="str">
            <v>125-140</v>
          </cell>
        </row>
        <row r="74550">
          <cell r="R74550" t="str">
            <v>230-245</v>
          </cell>
        </row>
        <row r="74551">
          <cell r="R74551" t="str">
            <v>155-170</v>
          </cell>
        </row>
        <row r="74552">
          <cell r="R74552" t="str">
            <v>200-215</v>
          </cell>
        </row>
        <row r="74553">
          <cell r="R74553" t="str">
            <v>230-245</v>
          </cell>
        </row>
        <row r="74554">
          <cell r="R74554" t="str">
            <v>155-170</v>
          </cell>
        </row>
        <row r="74555">
          <cell r="R74555" t="str">
            <v>140-155</v>
          </cell>
        </row>
        <row r="74556">
          <cell r="R74556" t="str">
            <v>170-185</v>
          </cell>
        </row>
        <row r="74557">
          <cell r="R74557" t="str">
            <v>140-155</v>
          </cell>
        </row>
        <row r="74558">
          <cell r="R74558" t="str">
            <v>200-215</v>
          </cell>
        </row>
        <row r="74559">
          <cell r="R74559" t="str">
            <v>125-140</v>
          </cell>
        </row>
        <row r="74560">
          <cell r="R74560" t="str">
            <v>125-140</v>
          </cell>
        </row>
        <row r="74561">
          <cell r="R74561" t="str">
            <v>125-140</v>
          </cell>
        </row>
        <row r="74562">
          <cell r="R74562" t="str">
            <v>125-140</v>
          </cell>
        </row>
        <row r="74563">
          <cell r="R74563" t="str">
            <v>245-260</v>
          </cell>
        </row>
        <row r="74564">
          <cell r="R74564" t="str">
            <v>170-185</v>
          </cell>
        </row>
        <row r="74565">
          <cell r="R74565" t="str">
            <v>125-140</v>
          </cell>
        </row>
        <row r="74566">
          <cell r="R74566" t="str">
            <v>125-140</v>
          </cell>
        </row>
        <row r="74567">
          <cell r="R74567" t="str">
            <v>215-230</v>
          </cell>
        </row>
        <row r="74568">
          <cell r="R74568" t="str">
            <v>230-245</v>
          </cell>
        </row>
        <row r="74569">
          <cell r="R74569" t="str">
            <v>200-215</v>
          </cell>
        </row>
        <row r="74570">
          <cell r="R74570" t="str">
            <v>245-260</v>
          </cell>
        </row>
        <row r="74571">
          <cell r="R74571" t="str">
            <v>125-140</v>
          </cell>
        </row>
        <row r="74572">
          <cell r="R74572" t="str">
            <v>185-200</v>
          </cell>
        </row>
        <row r="74573">
          <cell r="R74573" t="str">
            <v>125-140</v>
          </cell>
        </row>
        <row r="74574">
          <cell r="R74574" t="str">
            <v>125-140</v>
          </cell>
        </row>
        <row r="74575">
          <cell r="R74575" t="str">
            <v>155-170</v>
          </cell>
        </row>
        <row r="74576">
          <cell r="R74576" t="str">
            <v>125-140</v>
          </cell>
        </row>
        <row r="74577">
          <cell r="R74577" t="str">
            <v>230-245</v>
          </cell>
        </row>
        <row r="74578">
          <cell r="R74578" t="str">
            <v>230-245</v>
          </cell>
        </row>
        <row r="74579">
          <cell r="R74579" t="str">
            <v>170-185</v>
          </cell>
        </row>
        <row r="74580">
          <cell r="R74580" t="str">
            <v>125-140</v>
          </cell>
        </row>
        <row r="74581">
          <cell r="R74581" t="str">
            <v>185-200</v>
          </cell>
        </row>
        <row r="74582">
          <cell r="R74582" t="str">
            <v>125-140</v>
          </cell>
        </row>
        <row r="74583">
          <cell r="R74583" t="str">
            <v>125-140</v>
          </cell>
        </row>
        <row r="74584">
          <cell r="R74584" t="str">
            <v>140-155</v>
          </cell>
        </row>
        <row r="74585">
          <cell r="R74585" t="str">
            <v>245-260</v>
          </cell>
        </row>
        <row r="74586">
          <cell r="R74586" t="str">
            <v>215-230</v>
          </cell>
        </row>
        <row r="74587">
          <cell r="R74587" t="str">
            <v>170-185</v>
          </cell>
        </row>
        <row r="74588">
          <cell r="R74588" t="str">
            <v>245-260</v>
          </cell>
        </row>
        <row r="74589">
          <cell r="R74589" t="str">
            <v>200-215</v>
          </cell>
        </row>
        <row r="74590">
          <cell r="R74590" t="str">
            <v>125-140</v>
          </cell>
        </row>
        <row r="74591">
          <cell r="R74591" t="str">
            <v>155-170</v>
          </cell>
        </row>
        <row r="74592">
          <cell r="R74592" t="str">
            <v>140-155</v>
          </cell>
        </row>
        <row r="74593">
          <cell r="R74593" t="str">
            <v>215-230</v>
          </cell>
        </row>
        <row r="74594">
          <cell r="R74594" t="str">
            <v>125-140</v>
          </cell>
        </row>
        <row r="74595">
          <cell r="R74595" t="str">
            <v>155-170</v>
          </cell>
        </row>
        <row r="74596">
          <cell r="R74596" t="str">
            <v>170-185</v>
          </cell>
        </row>
        <row r="74597">
          <cell r="R74597" t="str">
            <v>245-260</v>
          </cell>
        </row>
        <row r="74598">
          <cell r="R74598" t="str">
            <v>170-185</v>
          </cell>
        </row>
        <row r="74599">
          <cell r="R74599" t="str">
            <v>245-260</v>
          </cell>
        </row>
        <row r="74600">
          <cell r="R74600" t="str">
            <v>125-140</v>
          </cell>
        </row>
        <row r="74601">
          <cell r="R74601" t="str">
            <v>185-200</v>
          </cell>
        </row>
        <row r="74602">
          <cell r="R74602" t="str">
            <v>125-140</v>
          </cell>
        </row>
        <row r="74603">
          <cell r="R74603" t="str">
            <v>140-155</v>
          </cell>
        </row>
        <row r="74604">
          <cell r="R74604" t="str">
            <v>155-170</v>
          </cell>
        </row>
        <row r="74605">
          <cell r="R74605" t="str">
            <v>155-170</v>
          </cell>
        </row>
        <row r="74606">
          <cell r="R74606" t="str">
            <v>230-245</v>
          </cell>
        </row>
        <row r="74607">
          <cell r="R74607" t="str">
            <v>155-170</v>
          </cell>
        </row>
        <row r="74608">
          <cell r="R74608" t="str">
            <v>155-170</v>
          </cell>
        </row>
        <row r="74609">
          <cell r="R74609" t="str">
            <v>215-230</v>
          </cell>
        </row>
        <row r="74610">
          <cell r="R74610" t="str">
            <v>125-140</v>
          </cell>
        </row>
        <row r="74611">
          <cell r="R74611" t="str">
            <v>140-155</v>
          </cell>
        </row>
        <row r="74612">
          <cell r="R74612" t="str">
            <v>125-140</v>
          </cell>
        </row>
        <row r="74613">
          <cell r="R74613" t="str">
            <v>125-140</v>
          </cell>
        </row>
        <row r="74614">
          <cell r="R74614" t="str">
            <v>125-140</v>
          </cell>
        </row>
        <row r="74615">
          <cell r="R74615" t="str">
            <v>230-245</v>
          </cell>
        </row>
        <row r="74616">
          <cell r="R74616" t="str">
            <v>230-245</v>
          </cell>
        </row>
        <row r="74617">
          <cell r="R74617" t="str">
            <v>140-155</v>
          </cell>
        </row>
        <row r="74618">
          <cell r="R74618" t="str">
            <v>155-170</v>
          </cell>
        </row>
        <row r="74619">
          <cell r="R74619" t="str">
            <v>125-140</v>
          </cell>
        </row>
        <row r="74620">
          <cell r="R74620" t="str">
            <v>125-140</v>
          </cell>
        </row>
        <row r="74621">
          <cell r="R74621" t="str">
            <v>155-170</v>
          </cell>
        </row>
        <row r="74622">
          <cell r="R74622" t="str">
            <v>140-155</v>
          </cell>
        </row>
        <row r="74623">
          <cell r="R74623" t="str">
            <v>155-170</v>
          </cell>
        </row>
        <row r="74624">
          <cell r="R74624" t="str">
            <v>155-170</v>
          </cell>
        </row>
        <row r="74625">
          <cell r="R74625" t="str">
            <v>155-170</v>
          </cell>
        </row>
        <row r="74626">
          <cell r="R74626" t="str">
            <v>170-185</v>
          </cell>
        </row>
        <row r="74627">
          <cell r="R74627" t="str">
            <v>170-185</v>
          </cell>
        </row>
        <row r="74628">
          <cell r="R74628" t="str">
            <v>230-245</v>
          </cell>
        </row>
        <row r="74629">
          <cell r="R74629" t="str">
            <v>185-200</v>
          </cell>
        </row>
        <row r="74630">
          <cell r="R74630" t="str">
            <v>230-245</v>
          </cell>
        </row>
        <row r="74631">
          <cell r="R74631" t="str">
            <v>215-230</v>
          </cell>
        </row>
        <row r="74632">
          <cell r="R74632" t="str">
            <v>125-140</v>
          </cell>
        </row>
        <row r="74633">
          <cell r="R74633" t="str">
            <v>125-140</v>
          </cell>
        </row>
        <row r="74634">
          <cell r="R74634" t="str">
            <v>125-140</v>
          </cell>
        </row>
        <row r="74635">
          <cell r="R74635" t="str">
            <v>140-155</v>
          </cell>
        </row>
        <row r="74636">
          <cell r="R74636" t="str">
            <v>200-215</v>
          </cell>
        </row>
        <row r="74637">
          <cell r="R74637" t="str">
            <v>155-170</v>
          </cell>
        </row>
        <row r="74638">
          <cell r="R74638" t="str">
            <v>230-245</v>
          </cell>
        </row>
        <row r="74639">
          <cell r="R74639" t="str">
            <v>170-185</v>
          </cell>
        </row>
        <row r="74640">
          <cell r="R74640" t="str">
            <v>170-185</v>
          </cell>
        </row>
        <row r="74641">
          <cell r="R74641" t="str">
            <v>230-245</v>
          </cell>
        </row>
        <row r="74642">
          <cell r="R74642" t="str">
            <v>125-140</v>
          </cell>
        </row>
        <row r="74643">
          <cell r="R74643" t="str">
            <v>230-245</v>
          </cell>
        </row>
        <row r="74644">
          <cell r="R74644" t="str">
            <v>140-155</v>
          </cell>
        </row>
        <row r="74645">
          <cell r="R74645" t="str">
            <v>125-140</v>
          </cell>
        </row>
        <row r="74646">
          <cell r="R74646" t="str">
            <v>125-140</v>
          </cell>
        </row>
        <row r="74647">
          <cell r="R74647" t="str">
            <v>125-140</v>
          </cell>
        </row>
        <row r="74648">
          <cell r="R74648" t="str">
            <v>125-140</v>
          </cell>
        </row>
        <row r="74649">
          <cell r="R74649" t="str">
            <v>125-140</v>
          </cell>
        </row>
        <row r="74650">
          <cell r="R74650" t="str">
            <v>125-140</v>
          </cell>
        </row>
        <row r="74651">
          <cell r="R74651" t="str">
            <v>185-200</v>
          </cell>
        </row>
        <row r="74652">
          <cell r="R74652" t="str">
            <v>125-140</v>
          </cell>
        </row>
        <row r="74653">
          <cell r="R74653" t="str">
            <v>230-245</v>
          </cell>
        </row>
        <row r="74654">
          <cell r="R74654" t="str">
            <v>215-230</v>
          </cell>
        </row>
        <row r="74655">
          <cell r="R74655" t="str">
            <v>125-140</v>
          </cell>
        </row>
        <row r="74656">
          <cell r="R74656" t="str">
            <v>125-140</v>
          </cell>
        </row>
        <row r="74657">
          <cell r="R74657" t="str">
            <v>125-140</v>
          </cell>
        </row>
        <row r="74658">
          <cell r="R74658" t="str">
            <v>215-230</v>
          </cell>
        </row>
        <row r="74659">
          <cell r="R74659" t="str">
            <v>125-140</v>
          </cell>
        </row>
        <row r="74660">
          <cell r="R74660" t="str">
            <v>125-140</v>
          </cell>
        </row>
        <row r="74661">
          <cell r="R74661" t="str">
            <v>185-200</v>
          </cell>
        </row>
        <row r="74662">
          <cell r="R74662" t="str">
            <v>215-230</v>
          </cell>
        </row>
        <row r="74663">
          <cell r="R74663" t="str">
            <v>215-230</v>
          </cell>
        </row>
        <row r="74664">
          <cell r="R74664" t="str">
            <v>125-140</v>
          </cell>
        </row>
        <row r="74665">
          <cell r="R74665" t="str">
            <v>125-140</v>
          </cell>
        </row>
        <row r="74666">
          <cell r="R74666" t="str">
            <v>185-200</v>
          </cell>
        </row>
        <row r="74667">
          <cell r="R74667" t="str">
            <v>230-245</v>
          </cell>
        </row>
        <row r="74668">
          <cell r="R74668" t="str">
            <v>185-200</v>
          </cell>
        </row>
        <row r="74669">
          <cell r="R74669" t="str">
            <v>125-140</v>
          </cell>
        </row>
        <row r="74670">
          <cell r="R74670" t="str">
            <v>140-155</v>
          </cell>
        </row>
        <row r="74671">
          <cell r="R74671" t="str">
            <v>215-230</v>
          </cell>
        </row>
        <row r="74672">
          <cell r="R74672" t="str">
            <v>155-170</v>
          </cell>
        </row>
        <row r="74673">
          <cell r="R74673" t="str">
            <v>140-155</v>
          </cell>
        </row>
        <row r="74674">
          <cell r="R74674" t="str">
            <v>140-155</v>
          </cell>
        </row>
        <row r="74675">
          <cell r="R74675" t="str">
            <v>125-140</v>
          </cell>
        </row>
        <row r="74676">
          <cell r="R74676" t="str">
            <v>230-245</v>
          </cell>
        </row>
        <row r="74677">
          <cell r="R74677" t="str">
            <v>140-155</v>
          </cell>
        </row>
        <row r="74678">
          <cell r="R74678" t="str">
            <v>140-155</v>
          </cell>
        </row>
        <row r="74679">
          <cell r="R74679" t="str">
            <v>185-200</v>
          </cell>
        </row>
        <row r="74680">
          <cell r="R74680" t="str">
            <v>155-170</v>
          </cell>
        </row>
        <row r="74681">
          <cell r="R74681" t="str">
            <v>125-140</v>
          </cell>
        </row>
        <row r="74682">
          <cell r="R74682" t="str">
            <v>185-200</v>
          </cell>
        </row>
        <row r="74683">
          <cell r="R74683" t="str">
            <v>125-140</v>
          </cell>
        </row>
        <row r="74684">
          <cell r="R74684" t="str">
            <v>215-230</v>
          </cell>
        </row>
        <row r="74685">
          <cell r="R74685" t="str">
            <v>125-140</v>
          </cell>
        </row>
        <row r="74686">
          <cell r="R74686" t="str">
            <v>185-200</v>
          </cell>
        </row>
        <row r="74687">
          <cell r="R74687" t="str">
            <v>170-185</v>
          </cell>
        </row>
        <row r="74688">
          <cell r="R74688" t="str">
            <v>125-140</v>
          </cell>
        </row>
        <row r="74689">
          <cell r="R74689" t="str">
            <v>125-140</v>
          </cell>
        </row>
        <row r="74690">
          <cell r="R74690" t="str">
            <v>245-260</v>
          </cell>
        </row>
        <row r="74691">
          <cell r="R74691" t="str">
            <v>140-155</v>
          </cell>
        </row>
        <row r="74692">
          <cell r="R74692" t="str">
            <v>185-200</v>
          </cell>
        </row>
        <row r="74693">
          <cell r="R74693" t="str">
            <v>215-230</v>
          </cell>
        </row>
        <row r="74694">
          <cell r="R74694" t="str">
            <v>215-230</v>
          </cell>
        </row>
        <row r="74695">
          <cell r="R74695" t="str">
            <v>125-140</v>
          </cell>
        </row>
        <row r="74696">
          <cell r="R74696" t="str">
            <v>230-245</v>
          </cell>
        </row>
        <row r="74697">
          <cell r="R74697" t="str">
            <v>200-215</v>
          </cell>
        </row>
        <row r="74698">
          <cell r="R74698" t="str">
            <v>185-200</v>
          </cell>
        </row>
        <row r="74699">
          <cell r="R74699" t="str">
            <v>125-140</v>
          </cell>
        </row>
        <row r="74700">
          <cell r="R74700" t="str">
            <v>125-140</v>
          </cell>
        </row>
        <row r="74701">
          <cell r="R74701" t="str">
            <v>170-185</v>
          </cell>
        </row>
        <row r="74702">
          <cell r="R74702" t="str">
            <v>125-140</v>
          </cell>
        </row>
        <row r="74703">
          <cell r="R74703" t="str">
            <v>230-245</v>
          </cell>
        </row>
        <row r="74704">
          <cell r="R74704" t="str">
            <v>215-230</v>
          </cell>
        </row>
        <row r="74705">
          <cell r="R74705" t="str">
            <v>125-140</v>
          </cell>
        </row>
        <row r="74706">
          <cell r="R74706" t="str">
            <v>125-140</v>
          </cell>
        </row>
        <row r="74707">
          <cell r="R74707" t="str">
            <v>125-140</v>
          </cell>
        </row>
        <row r="74708">
          <cell r="R74708" t="str">
            <v>125-140</v>
          </cell>
        </row>
        <row r="74709">
          <cell r="R74709" t="str">
            <v>215-230</v>
          </cell>
        </row>
        <row r="74710">
          <cell r="R74710" t="str">
            <v>230-245</v>
          </cell>
        </row>
        <row r="74711">
          <cell r="R74711" t="str">
            <v>200-215</v>
          </cell>
        </row>
        <row r="74712">
          <cell r="R74712" t="str">
            <v>125-140</v>
          </cell>
        </row>
        <row r="74713">
          <cell r="R74713" t="str">
            <v>125-140</v>
          </cell>
        </row>
        <row r="74714">
          <cell r="R74714" t="str">
            <v>125-140</v>
          </cell>
        </row>
        <row r="74715">
          <cell r="R74715" t="str">
            <v>125-140</v>
          </cell>
        </row>
        <row r="74716">
          <cell r="R74716" t="str">
            <v>215-230</v>
          </cell>
        </row>
        <row r="74717">
          <cell r="R74717" t="str">
            <v>125-140</v>
          </cell>
        </row>
        <row r="74718">
          <cell r="R74718" t="str">
            <v>125-140</v>
          </cell>
        </row>
        <row r="74719">
          <cell r="R74719" t="str">
            <v>200-215</v>
          </cell>
        </row>
        <row r="74720">
          <cell r="R74720" t="str">
            <v>155-170</v>
          </cell>
        </row>
        <row r="74721">
          <cell r="R74721" t="str">
            <v>170-185</v>
          </cell>
        </row>
        <row r="74722">
          <cell r="R74722" t="str">
            <v>125-140</v>
          </cell>
        </row>
        <row r="74723">
          <cell r="R74723" t="str">
            <v>215-230</v>
          </cell>
        </row>
        <row r="74724">
          <cell r="R74724" t="str">
            <v>215-230</v>
          </cell>
        </row>
        <row r="74725">
          <cell r="R74725" t="str">
            <v>155-170</v>
          </cell>
        </row>
        <row r="74726">
          <cell r="R74726" t="str">
            <v>200-215</v>
          </cell>
        </row>
        <row r="74727">
          <cell r="R74727" t="str">
            <v>125-140</v>
          </cell>
        </row>
        <row r="74728">
          <cell r="R74728" t="str">
            <v>140-155</v>
          </cell>
        </row>
        <row r="74729">
          <cell r="R74729" t="str">
            <v>140-155</v>
          </cell>
        </row>
        <row r="74730">
          <cell r="R74730" t="str">
            <v>230-245</v>
          </cell>
        </row>
        <row r="74731">
          <cell r="R74731" t="str">
            <v>140-155</v>
          </cell>
        </row>
        <row r="74732">
          <cell r="R74732" t="str">
            <v>125-140</v>
          </cell>
        </row>
        <row r="74733">
          <cell r="R74733" t="str">
            <v>170-185</v>
          </cell>
        </row>
        <row r="74734">
          <cell r="R74734" t="str">
            <v>125-140</v>
          </cell>
        </row>
        <row r="74735">
          <cell r="R74735" t="str">
            <v>170-185</v>
          </cell>
        </row>
        <row r="74736">
          <cell r="R74736" t="str">
            <v>200-215</v>
          </cell>
        </row>
        <row r="74737">
          <cell r="R74737" t="str">
            <v>215-230</v>
          </cell>
        </row>
        <row r="74738">
          <cell r="R74738" t="str">
            <v>155-170</v>
          </cell>
        </row>
        <row r="74739">
          <cell r="R74739" t="str">
            <v>125-140</v>
          </cell>
        </row>
        <row r="74740">
          <cell r="R74740" t="str">
            <v>215-230</v>
          </cell>
        </row>
        <row r="74741">
          <cell r="R74741" t="str">
            <v>185-200</v>
          </cell>
        </row>
        <row r="74742">
          <cell r="R74742" t="str">
            <v>125-140</v>
          </cell>
        </row>
        <row r="74743">
          <cell r="R74743" t="str">
            <v>215-230</v>
          </cell>
        </row>
        <row r="74744">
          <cell r="R74744" t="str">
            <v>155-170</v>
          </cell>
        </row>
        <row r="74745">
          <cell r="R74745" t="str">
            <v>230-245</v>
          </cell>
        </row>
        <row r="74746">
          <cell r="R74746" t="str">
            <v>140-155</v>
          </cell>
        </row>
        <row r="74747">
          <cell r="R74747" t="str">
            <v>155-170</v>
          </cell>
        </row>
        <row r="74748">
          <cell r="R74748" t="str">
            <v>155-170</v>
          </cell>
        </row>
        <row r="74749">
          <cell r="R74749" t="str">
            <v>215-230</v>
          </cell>
        </row>
        <row r="74750">
          <cell r="R74750" t="str">
            <v>125-140</v>
          </cell>
        </row>
        <row r="74751">
          <cell r="R74751" t="str">
            <v>125-140</v>
          </cell>
        </row>
        <row r="74752">
          <cell r="R74752" t="str">
            <v>140-155</v>
          </cell>
        </row>
        <row r="74753">
          <cell r="R74753" t="str">
            <v>125-140</v>
          </cell>
        </row>
        <row r="74754">
          <cell r="R74754" t="str">
            <v>125-140</v>
          </cell>
        </row>
        <row r="74755">
          <cell r="R74755" t="str">
            <v>125-140</v>
          </cell>
        </row>
        <row r="74756">
          <cell r="R74756" t="str">
            <v>215-230</v>
          </cell>
        </row>
        <row r="74757">
          <cell r="R74757" t="str">
            <v>125-140</v>
          </cell>
        </row>
        <row r="74758">
          <cell r="R74758" t="str">
            <v>215-230</v>
          </cell>
        </row>
        <row r="74759">
          <cell r="R74759" t="str">
            <v>170-185</v>
          </cell>
        </row>
        <row r="74760">
          <cell r="R74760" t="str">
            <v>230-245</v>
          </cell>
        </row>
        <row r="74761">
          <cell r="R74761" t="str">
            <v>125-140</v>
          </cell>
        </row>
        <row r="74762">
          <cell r="R74762" t="str">
            <v>170-185</v>
          </cell>
        </row>
        <row r="74763">
          <cell r="R74763" t="str">
            <v>155-170</v>
          </cell>
        </row>
        <row r="74764">
          <cell r="R74764" t="str">
            <v>155-170</v>
          </cell>
        </row>
        <row r="74765">
          <cell r="R74765" t="str">
            <v>125-140</v>
          </cell>
        </row>
        <row r="74766">
          <cell r="R74766" t="str">
            <v>125-140</v>
          </cell>
        </row>
        <row r="74767">
          <cell r="R74767" t="str">
            <v>185-200</v>
          </cell>
        </row>
        <row r="74768">
          <cell r="R74768" t="str">
            <v>125-140</v>
          </cell>
        </row>
        <row r="74769">
          <cell r="R74769" t="str">
            <v>200-215</v>
          </cell>
        </row>
        <row r="74770">
          <cell r="R74770" t="str">
            <v>125-140</v>
          </cell>
        </row>
        <row r="74771">
          <cell r="R74771" t="str">
            <v>125-140</v>
          </cell>
        </row>
        <row r="74772">
          <cell r="R74772" t="str">
            <v>125-140</v>
          </cell>
        </row>
        <row r="74773">
          <cell r="R74773" t="str">
            <v>125-140</v>
          </cell>
        </row>
        <row r="74774">
          <cell r="R74774" t="str">
            <v>185-200</v>
          </cell>
        </row>
        <row r="74775">
          <cell r="R74775" t="str">
            <v>185-200</v>
          </cell>
        </row>
        <row r="74776">
          <cell r="R74776" t="str">
            <v>125-140</v>
          </cell>
        </row>
        <row r="74777">
          <cell r="R74777" t="str">
            <v>170-185</v>
          </cell>
        </row>
        <row r="74778">
          <cell r="R74778" t="str">
            <v>170-185</v>
          </cell>
        </row>
        <row r="74779">
          <cell r="R74779" t="str">
            <v>125-140</v>
          </cell>
        </row>
        <row r="74780">
          <cell r="R74780" t="str">
            <v>170-185</v>
          </cell>
        </row>
        <row r="74781">
          <cell r="R74781" t="str">
            <v>125-140</v>
          </cell>
        </row>
        <row r="74782">
          <cell r="R74782" t="str">
            <v>140-155</v>
          </cell>
        </row>
        <row r="74783">
          <cell r="R74783" t="str">
            <v>230-245</v>
          </cell>
        </row>
        <row r="74784">
          <cell r="R74784" t="str">
            <v>215-230</v>
          </cell>
        </row>
        <row r="74785">
          <cell r="R74785" t="str">
            <v>125-140</v>
          </cell>
        </row>
        <row r="74786">
          <cell r="R74786" t="str">
            <v>125-140</v>
          </cell>
        </row>
        <row r="74787">
          <cell r="R74787" t="str">
            <v>140-155</v>
          </cell>
        </row>
        <row r="74788">
          <cell r="R74788" t="str">
            <v>140-155</v>
          </cell>
        </row>
        <row r="74789">
          <cell r="R74789" t="str">
            <v>230-245</v>
          </cell>
        </row>
        <row r="74790">
          <cell r="R74790" t="str">
            <v>140-155</v>
          </cell>
        </row>
        <row r="74791">
          <cell r="R74791" t="str">
            <v>125-140</v>
          </cell>
        </row>
        <row r="74792">
          <cell r="R74792" t="str">
            <v>125-140</v>
          </cell>
        </row>
        <row r="74793">
          <cell r="R74793" t="str">
            <v>125-140</v>
          </cell>
        </row>
        <row r="74794">
          <cell r="R74794" t="str">
            <v>125-140</v>
          </cell>
        </row>
        <row r="74795">
          <cell r="R74795" t="str">
            <v>125-140</v>
          </cell>
        </row>
        <row r="74796">
          <cell r="R74796" t="str">
            <v>140-155</v>
          </cell>
        </row>
        <row r="74797">
          <cell r="R74797" t="str">
            <v>125-140</v>
          </cell>
        </row>
        <row r="74798">
          <cell r="R74798" t="str">
            <v>125-140</v>
          </cell>
        </row>
        <row r="74799">
          <cell r="R74799" t="str">
            <v>125-140</v>
          </cell>
        </row>
        <row r="74800">
          <cell r="R74800" t="str">
            <v>185-200</v>
          </cell>
        </row>
        <row r="74801">
          <cell r="R74801" t="str">
            <v>125-140</v>
          </cell>
        </row>
        <row r="74802">
          <cell r="R74802" t="str">
            <v>140-155</v>
          </cell>
        </row>
        <row r="74803">
          <cell r="R74803" t="str">
            <v>170-185</v>
          </cell>
        </row>
        <row r="74804">
          <cell r="R74804" t="str">
            <v>140-155</v>
          </cell>
        </row>
        <row r="74805">
          <cell r="R74805" t="str">
            <v>125-140</v>
          </cell>
        </row>
        <row r="74806">
          <cell r="R74806" t="str">
            <v>170-185</v>
          </cell>
        </row>
        <row r="74807">
          <cell r="R74807" t="str">
            <v>125-140</v>
          </cell>
        </row>
        <row r="74808">
          <cell r="R74808" t="str">
            <v>125-140</v>
          </cell>
        </row>
        <row r="74809">
          <cell r="R74809" t="str">
            <v>125-140</v>
          </cell>
        </row>
        <row r="74810">
          <cell r="R74810" t="str">
            <v>215-230</v>
          </cell>
        </row>
        <row r="74811">
          <cell r="R74811" t="str">
            <v>125-140</v>
          </cell>
        </row>
        <row r="74812">
          <cell r="R74812" t="str">
            <v>185-200</v>
          </cell>
        </row>
        <row r="74813">
          <cell r="R74813" t="str">
            <v>140-155</v>
          </cell>
        </row>
        <row r="74814">
          <cell r="R74814" t="str">
            <v>125-140</v>
          </cell>
        </row>
        <row r="74815">
          <cell r="R74815" t="str">
            <v>155-170</v>
          </cell>
        </row>
        <row r="74816">
          <cell r="R74816" t="str">
            <v>125-140</v>
          </cell>
        </row>
        <row r="74817">
          <cell r="R74817" t="str">
            <v>125-140</v>
          </cell>
        </row>
        <row r="74818">
          <cell r="R74818" t="str">
            <v>140-155</v>
          </cell>
        </row>
        <row r="74819">
          <cell r="R74819" t="str">
            <v>155-170</v>
          </cell>
        </row>
        <row r="74820">
          <cell r="R74820" t="str">
            <v>125-140</v>
          </cell>
        </row>
        <row r="74821">
          <cell r="R74821" t="str">
            <v>170-185</v>
          </cell>
        </row>
        <row r="74822">
          <cell r="R74822" t="str">
            <v>185-200</v>
          </cell>
        </row>
        <row r="74823">
          <cell r="R74823" t="str">
            <v>125-140</v>
          </cell>
        </row>
        <row r="74824">
          <cell r="R74824" t="str">
            <v>200-215</v>
          </cell>
        </row>
        <row r="74825">
          <cell r="R74825" t="str">
            <v>245-260</v>
          </cell>
        </row>
        <row r="74826">
          <cell r="R74826" t="str">
            <v>185-200</v>
          </cell>
        </row>
        <row r="74827">
          <cell r="R74827" t="str">
            <v>125-140</v>
          </cell>
        </row>
        <row r="74828">
          <cell r="R74828" t="str">
            <v>125-140</v>
          </cell>
        </row>
        <row r="74829">
          <cell r="R74829" t="str">
            <v>125-140</v>
          </cell>
        </row>
        <row r="74830">
          <cell r="R74830" t="str">
            <v>170-185</v>
          </cell>
        </row>
        <row r="74831">
          <cell r="R74831" t="str">
            <v>230-245</v>
          </cell>
        </row>
        <row r="74832">
          <cell r="R74832" t="str">
            <v>125-140</v>
          </cell>
        </row>
        <row r="74833">
          <cell r="R74833" t="str">
            <v>185-200</v>
          </cell>
        </row>
        <row r="74834">
          <cell r="R74834" t="str">
            <v>185-200</v>
          </cell>
        </row>
        <row r="74835">
          <cell r="R74835" t="str">
            <v>140-155</v>
          </cell>
        </row>
        <row r="74836">
          <cell r="R74836" t="str">
            <v>215-230</v>
          </cell>
        </row>
        <row r="74837">
          <cell r="R74837" t="str">
            <v>125-140</v>
          </cell>
        </row>
        <row r="74838">
          <cell r="R74838" t="str">
            <v>230-245</v>
          </cell>
        </row>
        <row r="74839">
          <cell r="R74839" t="str">
            <v>185-200</v>
          </cell>
        </row>
        <row r="74840">
          <cell r="R74840" t="str">
            <v>125-140</v>
          </cell>
        </row>
        <row r="74841">
          <cell r="R74841" t="str">
            <v>185-200</v>
          </cell>
        </row>
        <row r="74842">
          <cell r="R74842" t="str">
            <v>200-215</v>
          </cell>
        </row>
        <row r="74843">
          <cell r="R74843" t="str">
            <v>230-245</v>
          </cell>
        </row>
        <row r="74844">
          <cell r="R74844" t="str">
            <v>215-230</v>
          </cell>
        </row>
        <row r="74845">
          <cell r="R74845" t="str">
            <v>200-215</v>
          </cell>
        </row>
        <row r="74846">
          <cell r="R74846" t="str">
            <v>125-140</v>
          </cell>
        </row>
        <row r="74847">
          <cell r="R74847" t="str">
            <v>125-140</v>
          </cell>
        </row>
        <row r="74848">
          <cell r="R74848" t="str">
            <v>125-140</v>
          </cell>
        </row>
        <row r="74849">
          <cell r="R74849" t="str">
            <v>185-200</v>
          </cell>
        </row>
        <row r="74850">
          <cell r="R74850" t="str">
            <v>230-245</v>
          </cell>
        </row>
        <row r="74851">
          <cell r="R74851" t="str">
            <v>230-245</v>
          </cell>
        </row>
        <row r="74852">
          <cell r="R74852" t="str">
            <v>125-140</v>
          </cell>
        </row>
        <row r="74853">
          <cell r="R74853" t="str">
            <v>125-140</v>
          </cell>
        </row>
        <row r="74854">
          <cell r="R74854" t="str">
            <v>215-230</v>
          </cell>
        </row>
        <row r="74855">
          <cell r="R74855" t="str">
            <v>140-155</v>
          </cell>
        </row>
        <row r="74856">
          <cell r="R74856" t="str">
            <v>245-260</v>
          </cell>
        </row>
        <row r="74857">
          <cell r="R74857" t="str">
            <v>215-230</v>
          </cell>
        </row>
        <row r="74858">
          <cell r="R74858" t="str">
            <v>170-185</v>
          </cell>
        </row>
        <row r="74859">
          <cell r="R74859" t="str">
            <v>140-155</v>
          </cell>
        </row>
        <row r="74860">
          <cell r="R74860" t="str">
            <v>125-140</v>
          </cell>
        </row>
        <row r="74861">
          <cell r="R74861" t="str">
            <v>125-140</v>
          </cell>
        </row>
        <row r="74862">
          <cell r="R74862" t="str">
            <v>125-140</v>
          </cell>
        </row>
        <row r="74863">
          <cell r="R74863" t="str">
            <v>170-185</v>
          </cell>
        </row>
        <row r="74864">
          <cell r="R74864" t="str">
            <v>200-215</v>
          </cell>
        </row>
        <row r="74865">
          <cell r="R74865" t="str">
            <v>125-140</v>
          </cell>
        </row>
        <row r="74866">
          <cell r="R74866" t="str">
            <v>140-155</v>
          </cell>
        </row>
        <row r="74867">
          <cell r="R74867" t="str">
            <v>125-140</v>
          </cell>
        </row>
        <row r="74868">
          <cell r="R74868" t="str">
            <v>125-140</v>
          </cell>
        </row>
        <row r="74869">
          <cell r="R74869" t="str">
            <v>170-185</v>
          </cell>
        </row>
        <row r="74870">
          <cell r="R74870" t="str">
            <v>155-170</v>
          </cell>
        </row>
        <row r="74871">
          <cell r="R74871" t="str">
            <v>125-140</v>
          </cell>
        </row>
        <row r="74872">
          <cell r="R74872" t="str">
            <v>230-245</v>
          </cell>
        </row>
        <row r="74873">
          <cell r="R74873" t="str">
            <v>125-140</v>
          </cell>
        </row>
        <row r="74874">
          <cell r="R74874" t="str">
            <v>125-140</v>
          </cell>
        </row>
        <row r="74875">
          <cell r="R74875" t="str">
            <v>200-215</v>
          </cell>
        </row>
        <row r="74876">
          <cell r="R74876" t="str">
            <v>125-140</v>
          </cell>
        </row>
        <row r="74877">
          <cell r="R74877" t="str">
            <v>155-170</v>
          </cell>
        </row>
        <row r="74878">
          <cell r="R74878" t="str">
            <v>125-140</v>
          </cell>
        </row>
        <row r="74879">
          <cell r="R74879" t="str">
            <v>125-140</v>
          </cell>
        </row>
        <row r="74880">
          <cell r="R74880" t="str">
            <v>230-245</v>
          </cell>
        </row>
        <row r="74881">
          <cell r="R74881" t="str">
            <v>125-140</v>
          </cell>
        </row>
        <row r="74882">
          <cell r="R74882" t="str">
            <v>215-230</v>
          </cell>
        </row>
        <row r="74883">
          <cell r="R74883" t="str">
            <v>200-215</v>
          </cell>
        </row>
        <row r="74884">
          <cell r="R74884" t="str">
            <v>230-245</v>
          </cell>
        </row>
        <row r="74885">
          <cell r="R74885" t="str">
            <v>185-200</v>
          </cell>
        </row>
        <row r="74886">
          <cell r="R74886" t="str">
            <v>125-140</v>
          </cell>
        </row>
        <row r="74887">
          <cell r="R74887" t="str">
            <v>125-140</v>
          </cell>
        </row>
        <row r="74888">
          <cell r="R74888" t="str">
            <v>200-215</v>
          </cell>
        </row>
        <row r="74889">
          <cell r="R74889" t="str">
            <v>125-140</v>
          </cell>
        </row>
        <row r="74890">
          <cell r="R74890" t="str">
            <v>125-140</v>
          </cell>
        </row>
        <row r="74891">
          <cell r="R74891" t="str">
            <v>125-140</v>
          </cell>
        </row>
        <row r="74892">
          <cell r="R74892" t="str">
            <v>125-140</v>
          </cell>
        </row>
        <row r="74893">
          <cell r="R74893" t="str">
            <v>185-200</v>
          </cell>
        </row>
        <row r="74894">
          <cell r="R74894" t="str">
            <v>125-140</v>
          </cell>
        </row>
        <row r="74895">
          <cell r="R74895" t="str">
            <v>125-140</v>
          </cell>
        </row>
        <row r="74896">
          <cell r="R74896" t="str">
            <v>125-140</v>
          </cell>
        </row>
        <row r="74897">
          <cell r="R74897" t="str">
            <v>230-245</v>
          </cell>
        </row>
        <row r="74898">
          <cell r="R74898" t="str">
            <v>215-230</v>
          </cell>
        </row>
        <row r="74899">
          <cell r="R74899" t="str">
            <v>215-230</v>
          </cell>
        </row>
        <row r="74900">
          <cell r="R74900" t="str">
            <v>125-140</v>
          </cell>
        </row>
        <row r="74901">
          <cell r="R74901" t="str">
            <v>125-140</v>
          </cell>
        </row>
        <row r="74902">
          <cell r="R74902" t="str">
            <v>170-185</v>
          </cell>
        </row>
        <row r="74903">
          <cell r="R74903" t="str">
            <v>230-245</v>
          </cell>
        </row>
        <row r="74904">
          <cell r="R74904" t="str">
            <v>125-140</v>
          </cell>
        </row>
        <row r="74905">
          <cell r="R74905" t="str">
            <v>155-170</v>
          </cell>
        </row>
        <row r="74906">
          <cell r="R74906" t="str">
            <v>245-260</v>
          </cell>
        </row>
        <row r="74907">
          <cell r="R74907" t="str">
            <v>125-140</v>
          </cell>
        </row>
        <row r="74908">
          <cell r="R74908" t="str">
            <v>125-140</v>
          </cell>
        </row>
        <row r="74909">
          <cell r="R74909" t="str">
            <v>125-140</v>
          </cell>
        </row>
        <row r="74910">
          <cell r="R74910" t="str">
            <v>185-200</v>
          </cell>
        </row>
        <row r="74911">
          <cell r="R74911" t="str">
            <v>230-245</v>
          </cell>
        </row>
        <row r="74912">
          <cell r="R74912" t="str">
            <v>170-185</v>
          </cell>
        </row>
        <row r="74913">
          <cell r="R74913" t="str">
            <v>125-140</v>
          </cell>
        </row>
        <row r="74914">
          <cell r="R74914" t="str">
            <v>230-245</v>
          </cell>
        </row>
        <row r="74915">
          <cell r="R74915" t="str">
            <v>125-140</v>
          </cell>
        </row>
        <row r="74916">
          <cell r="R74916" t="str">
            <v>125-140</v>
          </cell>
        </row>
        <row r="74917">
          <cell r="R74917" t="str">
            <v>200-215</v>
          </cell>
        </row>
        <row r="74918">
          <cell r="R74918" t="str">
            <v>200-215</v>
          </cell>
        </row>
        <row r="74919">
          <cell r="R74919" t="str">
            <v>215-230</v>
          </cell>
        </row>
        <row r="74920">
          <cell r="R74920" t="str">
            <v>125-140</v>
          </cell>
        </row>
        <row r="74921">
          <cell r="R74921" t="str">
            <v>170-185</v>
          </cell>
        </row>
        <row r="74922">
          <cell r="R74922" t="str">
            <v>215-230</v>
          </cell>
        </row>
        <row r="74923">
          <cell r="R74923" t="str">
            <v>170-185</v>
          </cell>
        </row>
        <row r="74924">
          <cell r="R74924" t="str">
            <v>170-185</v>
          </cell>
        </row>
        <row r="74925">
          <cell r="R74925" t="str">
            <v>200-215</v>
          </cell>
        </row>
        <row r="74926">
          <cell r="R74926" t="str">
            <v>185-200</v>
          </cell>
        </row>
        <row r="74927">
          <cell r="R74927" t="str">
            <v>170-185</v>
          </cell>
        </row>
        <row r="74928">
          <cell r="R74928" t="str">
            <v>125-140</v>
          </cell>
        </row>
        <row r="74929">
          <cell r="R74929" t="str">
            <v>125-140</v>
          </cell>
        </row>
        <row r="74930">
          <cell r="R74930" t="str">
            <v>170-185</v>
          </cell>
        </row>
        <row r="74931">
          <cell r="R74931" t="str">
            <v>215-230</v>
          </cell>
        </row>
        <row r="74932">
          <cell r="R74932" t="str">
            <v>155-170</v>
          </cell>
        </row>
        <row r="74933">
          <cell r="R74933" t="str">
            <v>170-185</v>
          </cell>
        </row>
        <row r="74934">
          <cell r="R74934" t="str">
            <v>125-140</v>
          </cell>
        </row>
        <row r="74935">
          <cell r="R74935" t="str">
            <v>185-200</v>
          </cell>
        </row>
        <row r="74936">
          <cell r="R74936" t="str">
            <v>125-140</v>
          </cell>
        </row>
        <row r="74937">
          <cell r="R74937" t="str">
            <v>245-260</v>
          </cell>
        </row>
        <row r="74938">
          <cell r="R74938" t="str">
            <v>125-140</v>
          </cell>
        </row>
        <row r="74939">
          <cell r="R74939" t="str">
            <v>155-170</v>
          </cell>
        </row>
        <row r="74940">
          <cell r="R74940" t="str">
            <v>125-140</v>
          </cell>
        </row>
        <row r="74941">
          <cell r="R74941" t="str">
            <v>140-155</v>
          </cell>
        </row>
        <row r="74942">
          <cell r="R74942" t="str">
            <v>170-185</v>
          </cell>
        </row>
        <row r="74943">
          <cell r="R74943" t="str">
            <v>230-245</v>
          </cell>
        </row>
        <row r="74944">
          <cell r="R74944" t="str">
            <v>125-140</v>
          </cell>
        </row>
        <row r="74945">
          <cell r="R74945" t="str">
            <v>125-140</v>
          </cell>
        </row>
        <row r="74946">
          <cell r="R74946" t="str">
            <v>170-185</v>
          </cell>
        </row>
        <row r="74947">
          <cell r="R74947" t="str">
            <v>215-230</v>
          </cell>
        </row>
        <row r="74948">
          <cell r="R74948" t="str">
            <v>125-140</v>
          </cell>
        </row>
        <row r="74949">
          <cell r="R74949" t="str">
            <v>140-155</v>
          </cell>
        </row>
        <row r="74950">
          <cell r="R74950" t="str">
            <v>125-140</v>
          </cell>
        </row>
        <row r="74951">
          <cell r="R74951" t="str">
            <v>140-155</v>
          </cell>
        </row>
        <row r="74952">
          <cell r="R74952" t="str">
            <v>155-170</v>
          </cell>
        </row>
        <row r="74953">
          <cell r="R74953" t="str">
            <v>125-140</v>
          </cell>
        </row>
        <row r="74954">
          <cell r="R74954" t="str">
            <v>125-140</v>
          </cell>
        </row>
        <row r="74955">
          <cell r="R74955" t="str">
            <v>155-170</v>
          </cell>
        </row>
        <row r="74956">
          <cell r="R74956" t="str">
            <v>215-230</v>
          </cell>
        </row>
        <row r="74957">
          <cell r="R74957" t="str">
            <v>140-155</v>
          </cell>
        </row>
        <row r="74958">
          <cell r="R74958" t="str">
            <v>125-140</v>
          </cell>
        </row>
        <row r="74959">
          <cell r="R74959" t="str">
            <v>230-245</v>
          </cell>
        </row>
        <row r="74960">
          <cell r="R74960" t="str">
            <v>155-170</v>
          </cell>
        </row>
        <row r="74961">
          <cell r="R74961" t="str">
            <v>200-215</v>
          </cell>
        </row>
        <row r="74962">
          <cell r="R74962" t="str">
            <v>185-200</v>
          </cell>
        </row>
        <row r="74963">
          <cell r="R74963" t="str">
            <v>140-155</v>
          </cell>
        </row>
        <row r="74964">
          <cell r="R74964" t="str">
            <v>125-140</v>
          </cell>
        </row>
        <row r="74965">
          <cell r="R74965" t="str">
            <v>170-185</v>
          </cell>
        </row>
        <row r="74966">
          <cell r="R74966" t="str">
            <v>170-185</v>
          </cell>
        </row>
        <row r="74967">
          <cell r="R74967" t="str">
            <v>140-155</v>
          </cell>
        </row>
        <row r="74968">
          <cell r="R74968" t="str">
            <v>230-245</v>
          </cell>
        </row>
        <row r="74969">
          <cell r="R74969" t="str">
            <v>140-155</v>
          </cell>
        </row>
        <row r="74970">
          <cell r="R74970" t="str">
            <v>125-140</v>
          </cell>
        </row>
        <row r="74971">
          <cell r="R74971" t="str">
            <v>125-140</v>
          </cell>
        </row>
        <row r="74972">
          <cell r="R74972" t="str">
            <v>125-140</v>
          </cell>
        </row>
        <row r="74973">
          <cell r="R74973" t="str">
            <v>125-140</v>
          </cell>
        </row>
        <row r="74974">
          <cell r="R74974" t="str">
            <v>200-215</v>
          </cell>
        </row>
        <row r="74975">
          <cell r="R74975" t="str">
            <v>125-140</v>
          </cell>
        </row>
        <row r="74976">
          <cell r="R74976" t="str">
            <v>215-230</v>
          </cell>
        </row>
        <row r="74977">
          <cell r="R74977" t="str">
            <v>125-140</v>
          </cell>
        </row>
        <row r="74978">
          <cell r="R74978" t="str">
            <v>185-200</v>
          </cell>
        </row>
        <row r="74979">
          <cell r="R74979" t="str">
            <v>230-245</v>
          </cell>
        </row>
        <row r="74980">
          <cell r="R74980" t="str">
            <v>185-200</v>
          </cell>
        </row>
        <row r="74981">
          <cell r="R74981" t="str">
            <v>125-140</v>
          </cell>
        </row>
        <row r="74982">
          <cell r="R74982" t="str">
            <v>140-155</v>
          </cell>
        </row>
        <row r="74983">
          <cell r="R74983" t="str">
            <v>155-170</v>
          </cell>
        </row>
        <row r="74984">
          <cell r="R74984" t="str">
            <v>125-140</v>
          </cell>
        </row>
        <row r="74985">
          <cell r="R74985" t="str">
            <v>125-140</v>
          </cell>
        </row>
        <row r="74986">
          <cell r="R74986" t="str">
            <v>185-200</v>
          </cell>
        </row>
        <row r="74987">
          <cell r="R74987" t="str">
            <v>125-140</v>
          </cell>
        </row>
        <row r="74988">
          <cell r="R74988" t="str">
            <v>140-155</v>
          </cell>
        </row>
        <row r="74989">
          <cell r="R74989" t="str">
            <v>215-230</v>
          </cell>
        </row>
        <row r="74990">
          <cell r="R74990" t="str">
            <v>125-140</v>
          </cell>
        </row>
        <row r="74991">
          <cell r="R74991" t="str">
            <v>140-155</v>
          </cell>
        </row>
        <row r="74992">
          <cell r="R74992" t="str">
            <v>125-140</v>
          </cell>
        </row>
        <row r="74993">
          <cell r="R74993" t="str">
            <v>200-215</v>
          </cell>
        </row>
        <row r="74994">
          <cell r="R74994" t="str">
            <v>170-185</v>
          </cell>
        </row>
        <row r="74995">
          <cell r="R74995" t="str">
            <v>245-260</v>
          </cell>
        </row>
        <row r="74996">
          <cell r="R74996" t="str">
            <v>125-140</v>
          </cell>
        </row>
        <row r="74997">
          <cell r="R74997" t="str">
            <v>125-140</v>
          </cell>
        </row>
        <row r="74998">
          <cell r="R74998" t="str">
            <v>185-200</v>
          </cell>
        </row>
        <row r="74999">
          <cell r="R74999" t="str">
            <v>125-140</v>
          </cell>
        </row>
        <row r="75000">
          <cell r="R75000" t="str">
            <v>215-230</v>
          </cell>
        </row>
        <row r="75001">
          <cell r="R75001" t="str">
            <v>155-170</v>
          </cell>
        </row>
        <row r="75002">
          <cell r="R75002" t="str">
            <v>125-140</v>
          </cell>
        </row>
        <row r="75003">
          <cell r="R75003" t="str">
            <v>125-140</v>
          </cell>
        </row>
        <row r="75004">
          <cell r="R75004" t="str">
            <v>125-140</v>
          </cell>
        </row>
        <row r="75005">
          <cell r="R75005" t="str">
            <v>125-140</v>
          </cell>
        </row>
        <row r="75006">
          <cell r="R75006" t="str">
            <v>230-245</v>
          </cell>
        </row>
        <row r="75007">
          <cell r="R75007" t="str">
            <v>125-140</v>
          </cell>
        </row>
        <row r="75008">
          <cell r="R75008" t="str">
            <v>125-140</v>
          </cell>
        </row>
        <row r="75009">
          <cell r="R75009" t="str">
            <v>140-155</v>
          </cell>
        </row>
        <row r="75010">
          <cell r="R75010" t="str">
            <v>155-170</v>
          </cell>
        </row>
        <row r="75011">
          <cell r="R75011" t="str">
            <v>125-140</v>
          </cell>
        </row>
        <row r="75012">
          <cell r="R75012" t="str">
            <v>245-260</v>
          </cell>
        </row>
        <row r="75013">
          <cell r="R75013" t="str">
            <v>170-185</v>
          </cell>
        </row>
        <row r="75014">
          <cell r="R75014" t="str">
            <v>125-140</v>
          </cell>
        </row>
        <row r="75015">
          <cell r="R75015" t="str">
            <v>185-200</v>
          </cell>
        </row>
        <row r="75016">
          <cell r="R75016" t="str">
            <v>230-245</v>
          </cell>
        </row>
        <row r="75017">
          <cell r="R75017" t="str">
            <v>125-140</v>
          </cell>
        </row>
        <row r="75018">
          <cell r="R75018" t="str">
            <v>140-155</v>
          </cell>
        </row>
        <row r="75019">
          <cell r="R75019" t="str">
            <v>125-140</v>
          </cell>
        </row>
        <row r="75020">
          <cell r="R75020" t="str">
            <v>125-140</v>
          </cell>
        </row>
        <row r="75021">
          <cell r="R75021" t="str">
            <v>125-140</v>
          </cell>
        </row>
        <row r="75022">
          <cell r="R75022" t="str">
            <v>230-245</v>
          </cell>
        </row>
        <row r="75023">
          <cell r="R75023" t="str">
            <v>230-245</v>
          </cell>
        </row>
        <row r="75024">
          <cell r="R75024" t="str">
            <v>125-140</v>
          </cell>
        </row>
        <row r="75025">
          <cell r="R75025" t="str">
            <v>125-140</v>
          </cell>
        </row>
        <row r="75026">
          <cell r="R75026" t="str">
            <v>125-140</v>
          </cell>
        </row>
        <row r="75027">
          <cell r="R75027" t="str">
            <v>125-140</v>
          </cell>
        </row>
        <row r="75028">
          <cell r="R75028" t="str">
            <v>170-185</v>
          </cell>
        </row>
        <row r="75029">
          <cell r="R75029" t="str">
            <v>200-215</v>
          </cell>
        </row>
        <row r="75030">
          <cell r="R75030" t="str">
            <v>155-170</v>
          </cell>
        </row>
        <row r="75031">
          <cell r="R75031" t="str">
            <v>230-245</v>
          </cell>
        </row>
        <row r="75032">
          <cell r="R75032" t="str">
            <v>155-170</v>
          </cell>
        </row>
        <row r="75033">
          <cell r="R75033" t="str">
            <v>125-140</v>
          </cell>
        </row>
        <row r="75034">
          <cell r="R75034" t="str">
            <v>125-140</v>
          </cell>
        </row>
        <row r="75035">
          <cell r="R75035" t="str">
            <v>215-230</v>
          </cell>
        </row>
        <row r="75036">
          <cell r="R75036" t="str">
            <v>125-140</v>
          </cell>
        </row>
        <row r="75037">
          <cell r="R75037" t="str">
            <v>125-140</v>
          </cell>
        </row>
        <row r="75038">
          <cell r="R75038" t="str">
            <v>155-170</v>
          </cell>
        </row>
        <row r="75039">
          <cell r="R75039" t="str">
            <v>125-140</v>
          </cell>
        </row>
        <row r="75040">
          <cell r="R75040" t="str">
            <v>125-140</v>
          </cell>
        </row>
        <row r="75041">
          <cell r="R75041" t="str">
            <v>140-155</v>
          </cell>
        </row>
        <row r="75042">
          <cell r="R75042" t="str">
            <v>215-230</v>
          </cell>
        </row>
        <row r="75043">
          <cell r="R75043" t="str">
            <v>125-140</v>
          </cell>
        </row>
        <row r="75044">
          <cell r="R75044" t="str">
            <v>230-245</v>
          </cell>
        </row>
        <row r="75045">
          <cell r="R75045" t="str">
            <v>125-140</v>
          </cell>
        </row>
        <row r="75046">
          <cell r="R75046" t="str">
            <v>170-185</v>
          </cell>
        </row>
        <row r="75047">
          <cell r="R75047" t="str">
            <v>185-200</v>
          </cell>
        </row>
        <row r="75048">
          <cell r="R75048" t="str">
            <v>140-155</v>
          </cell>
        </row>
        <row r="75049">
          <cell r="R75049" t="str">
            <v>125-140</v>
          </cell>
        </row>
        <row r="75050">
          <cell r="R75050" t="str">
            <v>155-170</v>
          </cell>
        </row>
        <row r="75051">
          <cell r="R75051" t="str">
            <v>155-170</v>
          </cell>
        </row>
        <row r="75052">
          <cell r="R75052" t="str">
            <v>125-140</v>
          </cell>
        </row>
        <row r="75053">
          <cell r="R75053" t="str">
            <v>200-215</v>
          </cell>
        </row>
        <row r="75054">
          <cell r="R75054" t="str">
            <v>185-200</v>
          </cell>
        </row>
        <row r="75055">
          <cell r="R75055" t="str">
            <v>185-200</v>
          </cell>
        </row>
        <row r="75056">
          <cell r="R75056" t="str">
            <v>140-155</v>
          </cell>
        </row>
        <row r="75057">
          <cell r="R75057" t="str">
            <v>200-215</v>
          </cell>
        </row>
        <row r="75058">
          <cell r="R75058" t="str">
            <v>200-215</v>
          </cell>
        </row>
        <row r="75059">
          <cell r="R75059" t="str">
            <v>245-260</v>
          </cell>
        </row>
        <row r="75060">
          <cell r="R75060" t="str">
            <v>185-200</v>
          </cell>
        </row>
        <row r="75061">
          <cell r="R75061" t="str">
            <v>185-200</v>
          </cell>
        </row>
        <row r="75062">
          <cell r="R75062" t="str">
            <v>230-245</v>
          </cell>
        </row>
        <row r="75063">
          <cell r="R75063" t="str">
            <v>170-185</v>
          </cell>
        </row>
        <row r="75064">
          <cell r="R75064" t="str">
            <v>230-245</v>
          </cell>
        </row>
        <row r="75065">
          <cell r="R75065" t="str">
            <v>140-155</v>
          </cell>
        </row>
        <row r="75066">
          <cell r="R75066" t="str">
            <v>215-230</v>
          </cell>
        </row>
        <row r="75067">
          <cell r="R75067" t="str">
            <v>215-230</v>
          </cell>
        </row>
        <row r="75068">
          <cell r="R75068" t="str">
            <v>155-170</v>
          </cell>
        </row>
        <row r="75069">
          <cell r="R75069" t="str">
            <v>125-140</v>
          </cell>
        </row>
        <row r="75070">
          <cell r="R75070" t="str">
            <v>125-140</v>
          </cell>
        </row>
        <row r="75071">
          <cell r="R75071" t="str">
            <v>200-215</v>
          </cell>
        </row>
        <row r="75072">
          <cell r="R75072" t="str">
            <v>125-140</v>
          </cell>
        </row>
        <row r="75073">
          <cell r="R75073" t="str">
            <v>155-170</v>
          </cell>
        </row>
        <row r="75074">
          <cell r="R75074" t="str">
            <v>170-185</v>
          </cell>
        </row>
        <row r="75075">
          <cell r="R75075" t="str">
            <v>200-215</v>
          </cell>
        </row>
        <row r="75076">
          <cell r="R75076" t="str">
            <v>140-155</v>
          </cell>
        </row>
        <row r="75077">
          <cell r="R75077" t="str">
            <v>185-200</v>
          </cell>
        </row>
        <row r="75078">
          <cell r="R75078" t="str">
            <v>215-230</v>
          </cell>
        </row>
        <row r="75079">
          <cell r="R75079" t="str">
            <v>125-140</v>
          </cell>
        </row>
        <row r="75080">
          <cell r="R75080" t="str">
            <v>185-200</v>
          </cell>
        </row>
        <row r="75081">
          <cell r="R75081" t="str">
            <v>125-140</v>
          </cell>
        </row>
        <row r="75082">
          <cell r="R75082" t="str">
            <v>155-170</v>
          </cell>
        </row>
        <row r="75083">
          <cell r="R75083" t="str">
            <v>185-200</v>
          </cell>
        </row>
        <row r="75084">
          <cell r="R75084" t="str">
            <v>125-140</v>
          </cell>
        </row>
        <row r="75085">
          <cell r="R75085" t="str">
            <v>125-140</v>
          </cell>
        </row>
        <row r="75086">
          <cell r="R75086" t="str">
            <v>155-170</v>
          </cell>
        </row>
        <row r="75087">
          <cell r="R75087" t="str">
            <v>200-215</v>
          </cell>
        </row>
        <row r="75088">
          <cell r="R75088" t="str">
            <v>125-140</v>
          </cell>
        </row>
        <row r="75089">
          <cell r="R75089" t="str">
            <v>140-155</v>
          </cell>
        </row>
        <row r="75090">
          <cell r="R75090" t="str">
            <v>125-140</v>
          </cell>
        </row>
        <row r="75091">
          <cell r="R75091" t="str">
            <v>125-140</v>
          </cell>
        </row>
        <row r="75092">
          <cell r="R75092" t="str">
            <v>125-140</v>
          </cell>
        </row>
        <row r="75093">
          <cell r="R75093" t="str">
            <v>230-245</v>
          </cell>
        </row>
        <row r="75094">
          <cell r="R75094" t="str">
            <v>155-170</v>
          </cell>
        </row>
        <row r="75095">
          <cell r="R75095" t="str">
            <v>230-245</v>
          </cell>
        </row>
        <row r="75096">
          <cell r="R75096" t="str">
            <v>230-245</v>
          </cell>
        </row>
        <row r="75097">
          <cell r="R75097" t="str">
            <v>170-185</v>
          </cell>
        </row>
        <row r="75098">
          <cell r="R75098" t="str">
            <v>125-140</v>
          </cell>
        </row>
        <row r="75099">
          <cell r="R75099" t="str">
            <v>170-185</v>
          </cell>
        </row>
        <row r="75100">
          <cell r="R75100" t="str">
            <v>125-140</v>
          </cell>
        </row>
        <row r="75101">
          <cell r="R75101" t="str">
            <v>125-140</v>
          </cell>
        </row>
        <row r="75102">
          <cell r="R75102" t="str">
            <v>185-200</v>
          </cell>
        </row>
        <row r="75103">
          <cell r="R75103" t="str">
            <v>125-140</v>
          </cell>
        </row>
        <row r="75104">
          <cell r="R75104" t="str">
            <v>125-140</v>
          </cell>
        </row>
        <row r="75105">
          <cell r="R75105" t="str">
            <v>125-140</v>
          </cell>
        </row>
        <row r="75106">
          <cell r="R75106" t="str">
            <v>125-140</v>
          </cell>
        </row>
        <row r="75107">
          <cell r="R75107" t="str">
            <v>125-140</v>
          </cell>
        </row>
        <row r="75108">
          <cell r="R75108" t="str">
            <v>125-140</v>
          </cell>
        </row>
        <row r="75109">
          <cell r="R75109" t="str">
            <v>230-245</v>
          </cell>
        </row>
        <row r="75110">
          <cell r="R75110" t="str">
            <v>155-170</v>
          </cell>
        </row>
        <row r="75111">
          <cell r="R75111" t="str">
            <v>170-185</v>
          </cell>
        </row>
        <row r="75112">
          <cell r="R75112" t="str">
            <v>140-155</v>
          </cell>
        </row>
        <row r="75113">
          <cell r="R75113" t="str">
            <v>170-185</v>
          </cell>
        </row>
        <row r="75114">
          <cell r="R75114" t="str">
            <v>125-140</v>
          </cell>
        </row>
        <row r="75115">
          <cell r="R75115" t="str">
            <v>185-200</v>
          </cell>
        </row>
        <row r="75116">
          <cell r="R75116" t="str">
            <v>245-260</v>
          </cell>
        </row>
        <row r="75117">
          <cell r="R75117" t="str">
            <v>170-185</v>
          </cell>
        </row>
        <row r="75118">
          <cell r="R75118" t="str">
            <v>155-170</v>
          </cell>
        </row>
        <row r="75119">
          <cell r="R75119" t="str">
            <v>215-230</v>
          </cell>
        </row>
        <row r="75120">
          <cell r="R75120" t="str">
            <v>185-200</v>
          </cell>
        </row>
        <row r="75121">
          <cell r="R75121" t="str">
            <v>185-200</v>
          </cell>
        </row>
        <row r="75122">
          <cell r="R75122" t="str">
            <v>125-140</v>
          </cell>
        </row>
        <row r="75123">
          <cell r="R75123" t="str">
            <v>155-170</v>
          </cell>
        </row>
        <row r="75124">
          <cell r="R75124" t="str">
            <v>140-155</v>
          </cell>
        </row>
        <row r="75125">
          <cell r="R75125" t="str">
            <v>125-140</v>
          </cell>
        </row>
        <row r="75126">
          <cell r="R75126" t="str">
            <v>170-185</v>
          </cell>
        </row>
        <row r="75127">
          <cell r="R75127" t="str">
            <v>125-140</v>
          </cell>
        </row>
        <row r="75128">
          <cell r="R75128" t="str">
            <v>245-260</v>
          </cell>
        </row>
        <row r="75129">
          <cell r="R75129" t="str">
            <v>125-140</v>
          </cell>
        </row>
        <row r="75130">
          <cell r="R75130" t="str">
            <v>125-140</v>
          </cell>
        </row>
        <row r="75131">
          <cell r="R75131" t="str">
            <v>125-140</v>
          </cell>
        </row>
        <row r="75132">
          <cell r="R75132" t="str">
            <v>140-155</v>
          </cell>
        </row>
        <row r="75133">
          <cell r="R75133" t="str">
            <v>230-245</v>
          </cell>
        </row>
        <row r="75134">
          <cell r="R75134" t="str">
            <v>125-140</v>
          </cell>
        </row>
        <row r="75135">
          <cell r="R75135" t="str">
            <v>125-140</v>
          </cell>
        </row>
        <row r="75136">
          <cell r="R75136" t="str">
            <v>125-140</v>
          </cell>
        </row>
        <row r="75137">
          <cell r="R75137" t="str">
            <v>125-140</v>
          </cell>
        </row>
        <row r="75138">
          <cell r="R75138" t="str">
            <v>125-140</v>
          </cell>
        </row>
        <row r="75139">
          <cell r="R75139" t="str">
            <v>185-200</v>
          </cell>
        </row>
        <row r="75140">
          <cell r="R75140" t="str">
            <v>155-170</v>
          </cell>
        </row>
        <row r="75141">
          <cell r="R75141" t="str">
            <v>215-230</v>
          </cell>
        </row>
        <row r="75142">
          <cell r="R75142" t="str">
            <v>155-170</v>
          </cell>
        </row>
        <row r="75143">
          <cell r="R75143" t="str">
            <v>125-140</v>
          </cell>
        </row>
        <row r="75144">
          <cell r="R75144" t="str">
            <v>155-170</v>
          </cell>
        </row>
        <row r="75145">
          <cell r="R75145" t="str">
            <v>140-155</v>
          </cell>
        </row>
        <row r="75146">
          <cell r="R75146" t="str">
            <v>125-140</v>
          </cell>
        </row>
        <row r="75147">
          <cell r="R75147" t="str">
            <v>215-230</v>
          </cell>
        </row>
        <row r="75148">
          <cell r="R75148" t="str">
            <v>125-140</v>
          </cell>
        </row>
        <row r="75149">
          <cell r="R75149" t="str">
            <v>140-155</v>
          </cell>
        </row>
        <row r="75150">
          <cell r="R75150" t="str">
            <v>155-170</v>
          </cell>
        </row>
        <row r="75151">
          <cell r="R75151" t="str">
            <v>155-170</v>
          </cell>
        </row>
        <row r="75152">
          <cell r="R75152" t="str">
            <v>125-140</v>
          </cell>
        </row>
        <row r="75153">
          <cell r="R75153" t="str">
            <v>140-155</v>
          </cell>
        </row>
        <row r="75154">
          <cell r="R75154" t="str">
            <v>155-170</v>
          </cell>
        </row>
        <row r="75155">
          <cell r="R75155" t="str">
            <v>125-140</v>
          </cell>
        </row>
        <row r="75156">
          <cell r="R75156" t="str">
            <v>125-140</v>
          </cell>
        </row>
        <row r="75157">
          <cell r="R75157" t="str">
            <v>230-245</v>
          </cell>
        </row>
        <row r="75158">
          <cell r="R75158" t="str">
            <v>185-200</v>
          </cell>
        </row>
        <row r="75159">
          <cell r="R75159" t="str">
            <v>170-185</v>
          </cell>
        </row>
        <row r="75160">
          <cell r="R75160" t="str">
            <v>140-155</v>
          </cell>
        </row>
        <row r="75161">
          <cell r="R75161" t="str">
            <v>200-215</v>
          </cell>
        </row>
        <row r="75162">
          <cell r="R75162" t="str">
            <v>170-185</v>
          </cell>
        </row>
        <row r="75163">
          <cell r="R75163" t="str">
            <v>200-215</v>
          </cell>
        </row>
        <row r="75164">
          <cell r="R75164" t="str">
            <v>125-140</v>
          </cell>
        </row>
        <row r="75165">
          <cell r="R75165" t="str">
            <v>125-140</v>
          </cell>
        </row>
        <row r="75166">
          <cell r="R75166" t="str">
            <v>230-245</v>
          </cell>
        </row>
        <row r="75167">
          <cell r="R75167" t="str">
            <v>125-140</v>
          </cell>
        </row>
        <row r="75168">
          <cell r="R75168" t="str">
            <v>125-140</v>
          </cell>
        </row>
        <row r="75169">
          <cell r="R75169" t="str">
            <v>215-230</v>
          </cell>
        </row>
        <row r="75170">
          <cell r="R75170" t="str">
            <v>230-245</v>
          </cell>
        </row>
        <row r="75171">
          <cell r="R75171" t="str">
            <v>140-155</v>
          </cell>
        </row>
        <row r="75172">
          <cell r="R75172" t="str">
            <v>125-140</v>
          </cell>
        </row>
        <row r="75173">
          <cell r="R75173" t="str">
            <v>200-215</v>
          </cell>
        </row>
        <row r="75174">
          <cell r="R75174" t="str">
            <v>140-155</v>
          </cell>
        </row>
        <row r="75175">
          <cell r="R75175" t="str">
            <v>125-140</v>
          </cell>
        </row>
        <row r="75176">
          <cell r="R75176" t="str">
            <v>125-140</v>
          </cell>
        </row>
        <row r="75177">
          <cell r="R75177" t="str">
            <v>155-170</v>
          </cell>
        </row>
        <row r="75178">
          <cell r="R75178" t="str">
            <v>125-140</v>
          </cell>
        </row>
        <row r="75179">
          <cell r="R75179" t="str">
            <v>185-200</v>
          </cell>
        </row>
        <row r="75180">
          <cell r="R75180" t="str">
            <v>230-245</v>
          </cell>
        </row>
        <row r="75181">
          <cell r="R75181" t="str">
            <v>125-140</v>
          </cell>
        </row>
        <row r="75182">
          <cell r="R75182" t="str">
            <v>215-230</v>
          </cell>
        </row>
        <row r="75183">
          <cell r="R75183" t="str">
            <v>140-155</v>
          </cell>
        </row>
        <row r="75184">
          <cell r="R75184" t="str">
            <v>155-170</v>
          </cell>
        </row>
        <row r="75185">
          <cell r="R75185" t="str">
            <v>215-230</v>
          </cell>
        </row>
        <row r="75186">
          <cell r="R75186" t="str">
            <v>155-170</v>
          </cell>
        </row>
        <row r="75187">
          <cell r="R75187" t="str">
            <v>185-200</v>
          </cell>
        </row>
        <row r="75188">
          <cell r="R75188" t="str">
            <v>125-140</v>
          </cell>
        </row>
        <row r="75189">
          <cell r="R75189" t="str">
            <v>230-245</v>
          </cell>
        </row>
        <row r="75190">
          <cell r="R75190" t="str">
            <v>230-245</v>
          </cell>
        </row>
        <row r="75191">
          <cell r="R75191" t="str">
            <v>125-140</v>
          </cell>
        </row>
        <row r="75192">
          <cell r="R75192" t="str">
            <v>230-245</v>
          </cell>
        </row>
        <row r="75193">
          <cell r="R75193" t="str">
            <v>125-140</v>
          </cell>
        </row>
        <row r="75194">
          <cell r="R75194" t="str">
            <v>215-230</v>
          </cell>
        </row>
        <row r="75195">
          <cell r="R75195" t="str">
            <v>125-140</v>
          </cell>
        </row>
        <row r="75196">
          <cell r="R75196" t="str">
            <v>200-215</v>
          </cell>
        </row>
        <row r="75197">
          <cell r="R75197" t="str">
            <v>200-215</v>
          </cell>
        </row>
        <row r="75198">
          <cell r="R75198" t="str">
            <v>215-230</v>
          </cell>
        </row>
        <row r="75199">
          <cell r="R75199" t="str">
            <v>170-185</v>
          </cell>
        </row>
        <row r="75200">
          <cell r="R75200" t="str">
            <v>140-155</v>
          </cell>
        </row>
        <row r="75201">
          <cell r="R75201" t="str">
            <v>215-230</v>
          </cell>
        </row>
        <row r="75202">
          <cell r="R75202" t="str">
            <v>125-140</v>
          </cell>
        </row>
        <row r="75203">
          <cell r="R75203" t="str">
            <v>125-140</v>
          </cell>
        </row>
        <row r="75204">
          <cell r="R75204" t="str">
            <v>125-140</v>
          </cell>
        </row>
        <row r="75205">
          <cell r="R75205" t="str">
            <v>170-185</v>
          </cell>
        </row>
        <row r="75206">
          <cell r="R75206" t="str">
            <v>140-155</v>
          </cell>
        </row>
        <row r="75207">
          <cell r="R75207" t="str">
            <v>125-140</v>
          </cell>
        </row>
        <row r="75208">
          <cell r="R75208" t="str">
            <v>215-230</v>
          </cell>
        </row>
        <row r="75209">
          <cell r="R75209" t="str">
            <v>230-245</v>
          </cell>
        </row>
        <row r="75210">
          <cell r="R75210" t="str">
            <v>215-230</v>
          </cell>
        </row>
        <row r="75211">
          <cell r="R75211" t="str">
            <v>140-155</v>
          </cell>
        </row>
        <row r="75212">
          <cell r="R75212" t="str">
            <v>185-200</v>
          </cell>
        </row>
        <row r="75213">
          <cell r="R75213" t="str">
            <v>140-155</v>
          </cell>
        </row>
        <row r="75214">
          <cell r="R75214" t="str">
            <v>125-140</v>
          </cell>
        </row>
        <row r="75215">
          <cell r="R75215" t="str">
            <v>140-155</v>
          </cell>
        </row>
        <row r="75216">
          <cell r="R75216" t="str">
            <v>125-140</v>
          </cell>
        </row>
        <row r="75217">
          <cell r="R75217" t="str">
            <v>200-215</v>
          </cell>
        </row>
        <row r="75218">
          <cell r="R75218" t="str">
            <v>125-140</v>
          </cell>
        </row>
        <row r="75219">
          <cell r="R75219" t="str">
            <v>215-230</v>
          </cell>
        </row>
        <row r="75220">
          <cell r="R75220" t="str">
            <v>155-170</v>
          </cell>
        </row>
        <row r="75221">
          <cell r="R75221" t="str">
            <v>185-200</v>
          </cell>
        </row>
        <row r="75222">
          <cell r="R75222" t="str">
            <v>155-170</v>
          </cell>
        </row>
        <row r="75223">
          <cell r="R75223" t="str">
            <v>125-140</v>
          </cell>
        </row>
        <row r="75224">
          <cell r="R75224" t="str">
            <v>125-140</v>
          </cell>
        </row>
        <row r="75225">
          <cell r="R75225" t="str">
            <v>215-230</v>
          </cell>
        </row>
        <row r="75226">
          <cell r="R75226" t="str">
            <v>200-215</v>
          </cell>
        </row>
        <row r="75227">
          <cell r="R75227" t="str">
            <v>125-140</v>
          </cell>
        </row>
        <row r="75228">
          <cell r="R75228" t="str">
            <v>185-200</v>
          </cell>
        </row>
        <row r="75229">
          <cell r="R75229" t="str">
            <v>215-230</v>
          </cell>
        </row>
        <row r="75230">
          <cell r="R75230" t="str">
            <v>215-230</v>
          </cell>
        </row>
        <row r="75231">
          <cell r="R75231" t="str">
            <v>245-260</v>
          </cell>
        </row>
        <row r="75232">
          <cell r="R75232" t="str">
            <v>215-230</v>
          </cell>
        </row>
        <row r="75233">
          <cell r="R75233" t="str">
            <v>125-140</v>
          </cell>
        </row>
        <row r="75234">
          <cell r="R75234" t="str">
            <v>230-245</v>
          </cell>
        </row>
        <row r="75235">
          <cell r="R75235" t="str">
            <v>125-140</v>
          </cell>
        </row>
        <row r="75236">
          <cell r="R75236" t="str">
            <v>155-170</v>
          </cell>
        </row>
        <row r="75237">
          <cell r="R75237" t="str">
            <v>200-215</v>
          </cell>
        </row>
        <row r="75238">
          <cell r="R75238" t="str">
            <v>200-215</v>
          </cell>
        </row>
        <row r="75239">
          <cell r="R75239" t="str">
            <v>185-200</v>
          </cell>
        </row>
        <row r="75240">
          <cell r="R75240" t="str">
            <v>155-170</v>
          </cell>
        </row>
        <row r="75241">
          <cell r="R75241" t="str">
            <v>125-140</v>
          </cell>
        </row>
        <row r="75242">
          <cell r="R75242" t="str">
            <v>170-185</v>
          </cell>
        </row>
        <row r="75243">
          <cell r="R75243" t="str">
            <v>215-230</v>
          </cell>
        </row>
        <row r="75244">
          <cell r="R75244" t="str">
            <v>125-140</v>
          </cell>
        </row>
        <row r="75245">
          <cell r="R75245" t="str">
            <v>245-260</v>
          </cell>
        </row>
        <row r="75246">
          <cell r="R75246" t="str">
            <v>215-230</v>
          </cell>
        </row>
        <row r="75247">
          <cell r="R75247" t="str">
            <v>200-215</v>
          </cell>
        </row>
        <row r="75248">
          <cell r="R75248" t="str">
            <v>200-215</v>
          </cell>
        </row>
        <row r="75249">
          <cell r="R75249" t="str">
            <v>140-155</v>
          </cell>
        </row>
        <row r="75250">
          <cell r="R75250" t="str">
            <v>125-140</v>
          </cell>
        </row>
        <row r="75251">
          <cell r="R75251" t="str">
            <v>170-185</v>
          </cell>
        </row>
        <row r="75252">
          <cell r="R75252" t="str">
            <v>140-155</v>
          </cell>
        </row>
        <row r="75253">
          <cell r="R75253" t="str">
            <v>185-200</v>
          </cell>
        </row>
        <row r="75254">
          <cell r="R75254" t="str">
            <v>140-155</v>
          </cell>
        </row>
        <row r="75255">
          <cell r="R75255" t="str">
            <v>140-155</v>
          </cell>
        </row>
        <row r="75256">
          <cell r="R75256" t="str">
            <v>245-260</v>
          </cell>
        </row>
        <row r="75257">
          <cell r="R75257" t="str">
            <v>140-155</v>
          </cell>
        </row>
        <row r="75258">
          <cell r="R75258" t="str">
            <v>215-230</v>
          </cell>
        </row>
        <row r="75259">
          <cell r="R75259" t="str">
            <v>125-140</v>
          </cell>
        </row>
        <row r="75260">
          <cell r="R75260" t="str">
            <v>125-140</v>
          </cell>
        </row>
        <row r="75261">
          <cell r="R75261" t="str">
            <v>125-140</v>
          </cell>
        </row>
        <row r="75262">
          <cell r="R75262" t="str">
            <v>125-140</v>
          </cell>
        </row>
        <row r="75263">
          <cell r="R75263" t="str">
            <v>125-140</v>
          </cell>
        </row>
        <row r="75264">
          <cell r="R75264" t="str">
            <v>230-245</v>
          </cell>
        </row>
        <row r="75265">
          <cell r="R75265" t="str">
            <v>140-155</v>
          </cell>
        </row>
        <row r="75266">
          <cell r="R75266" t="str">
            <v>215-230</v>
          </cell>
        </row>
        <row r="75267">
          <cell r="R75267" t="str">
            <v>155-170</v>
          </cell>
        </row>
        <row r="75268">
          <cell r="R75268" t="str">
            <v>125-140</v>
          </cell>
        </row>
        <row r="75269">
          <cell r="R75269" t="str">
            <v>125-140</v>
          </cell>
        </row>
        <row r="75270">
          <cell r="R75270" t="str">
            <v>125-140</v>
          </cell>
        </row>
        <row r="75271">
          <cell r="R75271" t="str">
            <v>170-185</v>
          </cell>
        </row>
        <row r="75272">
          <cell r="R75272" t="str">
            <v>170-185</v>
          </cell>
        </row>
        <row r="75273">
          <cell r="R75273" t="str">
            <v>140-155</v>
          </cell>
        </row>
        <row r="75274">
          <cell r="R75274" t="str">
            <v>125-140</v>
          </cell>
        </row>
        <row r="75275">
          <cell r="R75275" t="str">
            <v>125-140</v>
          </cell>
        </row>
        <row r="75276">
          <cell r="R75276" t="str">
            <v>215-230</v>
          </cell>
        </row>
        <row r="75277">
          <cell r="R75277" t="str">
            <v>140-155</v>
          </cell>
        </row>
        <row r="75278">
          <cell r="R75278" t="str">
            <v>230-245</v>
          </cell>
        </row>
        <row r="75279">
          <cell r="R75279" t="str">
            <v>125-140</v>
          </cell>
        </row>
        <row r="75280">
          <cell r="R75280" t="str">
            <v>125-140</v>
          </cell>
        </row>
        <row r="75281">
          <cell r="R75281" t="str">
            <v>215-230</v>
          </cell>
        </row>
        <row r="75282">
          <cell r="R75282" t="str">
            <v>125-140</v>
          </cell>
        </row>
        <row r="75283">
          <cell r="R75283" t="str">
            <v>140-155</v>
          </cell>
        </row>
        <row r="75284">
          <cell r="R75284" t="str">
            <v>125-140</v>
          </cell>
        </row>
        <row r="75285">
          <cell r="R75285" t="str">
            <v>155-170</v>
          </cell>
        </row>
        <row r="75286">
          <cell r="R75286" t="str">
            <v>125-140</v>
          </cell>
        </row>
        <row r="75287">
          <cell r="R75287" t="str">
            <v>125-140</v>
          </cell>
        </row>
        <row r="75288">
          <cell r="R75288" t="str">
            <v>125-140</v>
          </cell>
        </row>
        <row r="75289">
          <cell r="R75289" t="str">
            <v>185-200</v>
          </cell>
        </row>
        <row r="75290">
          <cell r="R75290" t="str">
            <v>170-185</v>
          </cell>
        </row>
        <row r="75291">
          <cell r="R75291" t="str">
            <v>125-140</v>
          </cell>
        </row>
        <row r="75292">
          <cell r="R75292" t="str">
            <v>125-140</v>
          </cell>
        </row>
        <row r="75293">
          <cell r="R75293" t="str">
            <v>125-140</v>
          </cell>
        </row>
        <row r="75294">
          <cell r="R75294" t="str">
            <v>185-200</v>
          </cell>
        </row>
        <row r="75295">
          <cell r="R75295" t="str">
            <v>125-140</v>
          </cell>
        </row>
        <row r="75296">
          <cell r="R75296" t="str">
            <v>125-140</v>
          </cell>
        </row>
        <row r="75297">
          <cell r="R75297" t="str">
            <v>125-140</v>
          </cell>
        </row>
        <row r="75298">
          <cell r="R75298" t="str">
            <v>125-140</v>
          </cell>
        </row>
        <row r="75299">
          <cell r="R75299" t="str">
            <v>140-155</v>
          </cell>
        </row>
        <row r="75300">
          <cell r="R75300" t="str">
            <v>125-140</v>
          </cell>
        </row>
        <row r="75301">
          <cell r="R75301" t="str">
            <v>125-140</v>
          </cell>
        </row>
        <row r="75302">
          <cell r="R75302" t="str">
            <v>185-200</v>
          </cell>
        </row>
        <row r="75303">
          <cell r="R75303" t="str">
            <v>170-185</v>
          </cell>
        </row>
        <row r="75304">
          <cell r="R75304" t="str">
            <v>125-140</v>
          </cell>
        </row>
        <row r="75305">
          <cell r="R75305" t="str">
            <v>140-155</v>
          </cell>
        </row>
        <row r="75306">
          <cell r="R75306" t="str">
            <v>170-185</v>
          </cell>
        </row>
        <row r="75307">
          <cell r="R75307" t="str">
            <v>125-140</v>
          </cell>
        </row>
        <row r="75308">
          <cell r="R75308" t="str">
            <v>185-200</v>
          </cell>
        </row>
        <row r="75309">
          <cell r="R75309" t="str">
            <v>185-200</v>
          </cell>
        </row>
        <row r="75310">
          <cell r="R75310" t="str">
            <v>140-155</v>
          </cell>
        </row>
        <row r="75311">
          <cell r="R75311" t="str">
            <v>125-140</v>
          </cell>
        </row>
        <row r="75312">
          <cell r="R75312" t="str">
            <v>155-170</v>
          </cell>
        </row>
        <row r="75313">
          <cell r="R75313" t="str">
            <v>125-140</v>
          </cell>
        </row>
        <row r="75314">
          <cell r="R75314" t="str">
            <v>230-245</v>
          </cell>
        </row>
        <row r="75315">
          <cell r="R75315" t="str">
            <v>140-155</v>
          </cell>
        </row>
        <row r="75316">
          <cell r="R75316" t="str">
            <v>200-215</v>
          </cell>
        </row>
        <row r="75317">
          <cell r="R75317" t="str">
            <v>125-140</v>
          </cell>
        </row>
        <row r="75318">
          <cell r="R75318" t="str">
            <v>140-155</v>
          </cell>
        </row>
        <row r="75319">
          <cell r="R75319" t="str">
            <v>170-185</v>
          </cell>
        </row>
        <row r="75320">
          <cell r="R75320" t="str">
            <v>125-140</v>
          </cell>
        </row>
        <row r="75321">
          <cell r="R75321" t="str">
            <v>125-140</v>
          </cell>
        </row>
        <row r="75322">
          <cell r="R75322" t="str">
            <v>170-185</v>
          </cell>
        </row>
        <row r="75323">
          <cell r="R75323" t="str">
            <v>155-170</v>
          </cell>
        </row>
        <row r="75324">
          <cell r="R75324" t="str">
            <v>125-140</v>
          </cell>
        </row>
        <row r="75325">
          <cell r="R75325" t="str">
            <v>170-185</v>
          </cell>
        </row>
        <row r="75326">
          <cell r="R75326" t="str">
            <v>230-245</v>
          </cell>
        </row>
        <row r="75327">
          <cell r="R75327" t="str">
            <v>125-140</v>
          </cell>
        </row>
        <row r="75328">
          <cell r="R75328" t="str">
            <v>170-185</v>
          </cell>
        </row>
        <row r="75329">
          <cell r="R75329" t="str">
            <v>185-200</v>
          </cell>
        </row>
        <row r="75330">
          <cell r="R75330" t="str">
            <v>155-170</v>
          </cell>
        </row>
        <row r="75331">
          <cell r="R75331" t="str">
            <v>215-230</v>
          </cell>
        </row>
        <row r="75332">
          <cell r="R75332" t="str">
            <v>245-260</v>
          </cell>
        </row>
        <row r="75333">
          <cell r="R75333" t="str">
            <v>125-140</v>
          </cell>
        </row>
        <row r="75334">
          <cell r="R75334" t="str">
            <v>230-245</v>
          </cell>
        </row>
        <row r="75335">
          <cell r="R75335" t="str">
            <v>125-140</v>
          </cell>
        </row>
        <row r="75336">
          <cell r="R75336" t="str">
            <v>155-170</v>
          </cell>
        </row>
        <row r="75337">
          <cell r="R75337" t="str">
            <v>140-155</v>
          </cell>
        </row>
        <row r="75338">
          <cell r="R75338" t="str">
            <v>245-260</v>
          </cell>
        </row>
        <row r="75339">
          <cell r="R75339" t="str">
            <v>125-140</v>
          </cell>
        </row>
        <row r="75340">
          <cell r="R75340" t="str">
            <v>125-140</v>
          </cell>
        </row>
        <row r="75341">
          <cell r="R75341" t="str">
            <v>215-230</v>
          </cell>
        </row>
        <row r="75342">
          <cell r="R75342" t="str">
            <v>125-140</v>
          </cell>
        </row>
        <row r="75343">
          <cell r="R75343" t="str">
            <v>125-140</v>
          </cell>
        </row>
        <row r="75344">
          <cell r="R75344" t="str">
            <v>230-245</v>
          </cell>
        </row>
        <row r="75345">
          <cell r="R75345" t="str">
            <v>200-215</v>
          </cell>
        </row>
        <row r="75346">
          <cell r="R75346" t="str">
            <v>140-155</v>
          </cell>
        </row>
        <row r="75347">
          <cell r="R75347" t="str">
            <v>215-230</v>
          </cell>
        </row>
        <row r="75348">
          <cell r="R75348" t="str">
            <v>185-200</v>
          </cell>
        </row>
        <row r="75349">
          <cell r="R75349" t="str">
            <v>245-260</v>
          </cell>
        </row>
        <row r="75350">
          <cell r="R75350" t="str">
            <v>200-215</v>
          </cell>
        </row>
        <row r="75351">
          <cell r="R75351" t="str">
            <v>140-155</v>
          </cell>
        </row>
        <row r="75352">
          <cell r="R75352" t="str">
            <v>200-215</v>
          </cell>
        </row>
        <row r="75353">
          <cell r="R75353" t="str">
            <v>215-230</v>
          </cell>
        </row>
        <row r="75354">
          <cell r="R75354" t="str">
            <v>125-140</v>
          </cell>
        </row>
        <row r="75355">
          <cell r="R75355" t="str">
            <v>125-140</v>
          </cell>
        </row>
        <row r="75356">
          <cell r="R75356" t="str">
            <v>170-185</v>
          </cell>
        </row>
        <row r="75357">
          <cell r="R75357" t="str">
            <v>125-140</v>
          </cell>
        </row>
        <row r="75358">
          <cell r="R75358" t="str">
            <v>200-215</v>
          </cell>
        </row>
        <row r="75359">
          <cell r="R75359" t="str">
            <v>125-140</v>
          </cell>
        </row>
        <row r="75360">
          <cell r="R75360" t="str">
            <v>200-215</v>
          </cell>
        </row>
        <row r="75361">
          <cell r="R75361" t="str">
            <v>155-170</v>
          </cell>
        </row>
        <row r="75362">
          <cell r="R75362" t="str">
            <v>125-140</v>
          </cell>
        </row>
        <row r="75363">
          <cell r="R75363" t="str">
            <v>170-185</v>
          </cell>
        </row>
        <row r="75364">
          <cell r="R75364" t="str">
            <v>125-140</v>
          </cell>
        </row>
        <row r="75365">
          <cell r="R75365" t="str">
            <v>155-170</v>
          </cell>
        </row>
        <row r="75366">
          <cell r="R75366" t="str">
            <v>125-140</v>
          </cell>
        </row>
        <row r="75367">
          <cell r="R75367" t="str">
            <v>125-140</v>
          </cell>
        </row>
        <row r="75368">
          <cell r="R75368" t="str">
            <v>185-200</v>
          </cell>
        </row>
        <row r="75369">
          <cell r="R75369" t="str">
            <v>230-245</v>
          </cell>
        </row>
        <row r="75370">
          <cell r="R75370" t="str">
            <v>125-140</v>
          </cell>
        </row>
        <row r="75371">
          <cell r="R75371" t="str">
            <v>125-140</v>
          </cell>
        </row>
        <row r="75372">
          <cell r="R75372" t="str">
            <v>125-140</v>
          </cell>
        </row>
        <row r="75373">
          <cell r="R75373" t="str">
            <v>170-185</v>
          </cell>
        </row>
        <row r="75374">
          <cell r="R75374" t="str">
            <v>125-140</v>
          </cell>
        </row>
        <row r="75375">
          <cell r="R75375" t="str">
            <v>200-215</v>
          </cell>
        </row>
        <row r="75376">
          <cell r="R75376" t="str">
            <v>230-245</v>
          </cell>
        </row>
        <row r="75377">
          <cell r="R75377" t="str">
            <v>125-140</v>
          </cell>
        </row>
        <row r="75378">
          <cell r="R75378" t="str">
            <v>140-155</v>
          </cell>
        </row>
        <row r="75379">
          <cell r="R75379" t="str">
            <v>125-140</v>
          </cell>
        </row>
        <row r="75380">
          <cell r="R75380" t="str">
            <v>125-140</v>
          </cell>
        </row>
        <row r="75381">
          <cell r="R75381" t="str">
            <v>185-200</v>
          </cell>
        </row>
        <row r="75382">
          <cell r="R75382" t="str">
            <v>215-230</v>
          </cell>
        </row>
        <row r="75383">
          <cell r="R75383" t="str">
            <v>125-140</v>
          </cell>
        </row>
        <row r="75384">
          <cell r="R75384" t="str">
            <v>245-260</v>
          </cell>
        </row>
        <row r="75385">
          <cell r="R75385" t="str">
            <v>125-140</v>
          </cell>
        </row>
        <row r="75386">
          <cell r="R75386" t="str">
            <v>125-140</v>
          </cell>
        </row>
        <row r="75387">
          <cell r="R75387" t="str">
            <v>170-185</v>
          </cell>
        </row>
        <row r="75388">
          <cell r="R75388" t="str">
            <v>155-170</v>
          </cell>
        </row>
        <row r="75389">
          <cell r="R75389" t="str">
            <v>125-140</v>
          </cell>
        </row>
        <row r="75390">
          <cell r="R75390" t="str">
            <v>155-170</v>
          </cell>
        </row>
        <row r="75391">
          <cell r="R75391" t="str">
            <v>170-185</v>
          </cell>
        </row>
        <row r="75392">
          <cell r="R75392" t="str">
            <v>125-140</v>
          </cell>
        </row>
        <row r="75393">
          <cell r="R75393" t="str">
            <v>140-155</v>
          </cell>
        </row>
        <row r="75394">
          <cell r="R75394" t="str">
            <v>140-155</v>
          </cell>
        </row>
        <row r="75395">
          <cell r="R75395" t="str">
            <v>125-140</v>
          </cell>
        </row>
        <row r="75396">
          <cell r="R75396" t="str">
            <v>200-215</v>
          </cell>
        </row>
        <row r="75397">
          <cell r="R75397" t="str">
            <v>200-215</v>
          </cell>
        </row>
        <row r="75398">
          <cell r="R75398" t="str">
            <v>230-245</v>
          </cell>
        </row>
        <row r="75399">
          <cell r="R75399" t="str">
            <v>200-215</v>
          </cell>
        </row>
        <row r="75400">
          <cell r="R75400" t="str">
            <v>185-200</v>
          </cell>
        </row>
        <row r="75401">
          <cell r="R75401" t="str">
            <v>140-155</v>
          </cell>
        </row>
        <row r="75402">
          <cell r="R75402" t="str">
            <v>155-170</v>
          </cell>
        </row>
        <row r="75403">
          <cell r="R75403" t="str">
            <v>185-200</v>
          </cell>
        </row>
        <row r="75404">
          <cell r="R75404" t="str">
            <v>125-140</v>
          </cell>
        </row>
        <row r="75405">
          <cell r="R75405" t="str">
            <v>245-260</v>
          </cell>
        </row>
        <row r="75406">
          <cell r="R75406" t="str">
            <v>185-200</v>
          </cell>
        </row>
        <row r="75407">
          <cell r="R75407" t="str">
            <v>230-245</v>
          </cell>
        </row>
        <row r="75408">
          <cell r="R75408" t="str">
            <v>155-170</v>
          </cell>
        </row>
        <row r="75409">
          <cell r="R75409" t="str">
            <v>215-230</v>
          </cell>
        </row>
        <row r="75410">
          <cell r="R75410" t="str">
            <v>170-185</v>
          </cell>
        </row>
        <row r="75411">
          <cell r="R75411" t="str">
            <v>125-140</v>
          </cell>
        </row>
        <row r="75412">
          <cell r="R75412" t="str">
            <v>200-215</v>
          </cell>
        </row>
        <row r="75413">
          <cell r="R75413" t="str">
            <v>200-215</v>
          </cell>
        </row>
        <row r="75414">
          <cell r="R75414" t="str">
            <v>125-140</v>
          </cell>
        </row>
        <row r="75415">
          <cell r="R75415" t="str">
            <v>125-140</v>
          </cell>
        </row>
        <row r="75416">
          <cell r="R75416" t="str">
            <v>125-140</v>
          </cell>
        </row>
        <row r="75417">
          <cell r="R75417" t="str">
            <v>140-155</v>
          </cell>
        </row>
        <row r="75418">
          <cell r="R75418" t="str">
            <v>125-140</v>
          </cell>
        </row>
        <row r="75419">
          <cell r="R75419" t="str">
            <v>170-185</v>
          </cell>
        </row>
        <row r="75420">
          <cell r="R75420" t="str">
            <v>155-170</v>
          </cell>
        </row>
        <row r="75421">
          <cell r="R75421" t="str">
            <v>125-140</v>
          </cell>
        </row>
        <row r="75422">
          <cell r="R75422" t="str">
            <v>200-215</v>
          </cell>
        </row>
        <row r="75423">
          <cell r="R75423" t="str">
            <v>140-155</v>
          </cell>
        </row>
        <row r="75424">
          <cell r="R75424" t="str">
            <v>140-155</v>
          </cell>
        </row>
        <row r="75425">
          <cell r="R75425" t="str">
            <v>230-245</v>
          </cell>
        </row>
        <row r="75426">
          <cell r="R75426" t="str">
            <v>140-155</v>
          </cell>
        </row>
        <row r="75427">
          <cell r="R75427" t="str">
            <v>200-215</v>
          </cell>
        </row>
        <row r="75428">
          <cell r="R75428" t="str">
            <v>155-170</v>
          </cell>
        </row>
        <row r="75429">
          <cell r="R75429" t="str">
            <v>200-215</v>
          </cell>
        </row>
        <row r="75430">
          <cell r="R75430" t="str">
            <v>155-170</v>
          </cell>
        </row>
        <row r="75431">
          <cell r="R75431" t="str">
            <v>125-140</v>
          </cell>
        </row>
        <row r="75432">
          <cell r="R75432" t="str">
            <v>200-215</v>
          </cell>
        </row>
        <row r="75433">
          <cell r="R75433" t="str">
            <v>155-170</v>
          </cell>
        </row>
        <row r="75434">
          <cell r="R75434" t="str">
            <v>155-170</v>
          </cell>
        </row>
        <row r="75435">
          <cell r="R75435" t="str">
            <v>215-230</v>
          </cell>
        </row>
        <row r="75436">
          <cell r="R75436" t="str">
            <v>215-230</v>
          </cell>
        </row>
        <row r="75437">
          <cell r="R75437" t="str">
            <v>125-140</v>
          </cell>
        </row>
        <row r="75438">
          <cell r="R75438" t="str">
            <v>170-185</v>
          </cell>
        </row>
        <row r="75439">
          <cell r="R75439" t="str">
            <v>125-140</v>
          </cell>
        </row>
        <row r="75440">
          <cell r="R75440" t="str">
            <v>185-200</v>
          </cell>
        </row>
        <row r="75441">
          <cell r="R75441" t="str">
            <v>245-260</v>
          </cell>
        </row>
        <row r="75442">
          <cell r="R75442" t="str">
            <v>185-200</v>
          </cell>
        </row>
        <row r="75443">
          <cell r="R75443" t="str">
            <v>125-140</v>
          </cell>
        </row>
        <row r="75444">
          <cell r="R75444" t="str">
            <v>155-170</v>
          </cell>
        </row>
        <row r="75445">
          <cell r="R75445" t="str">
            <v>140-155</v>
          </cell>
        </row>
        <row r="75446">
          <cell r="R75446" t="str">
            <v>170-185</v>
          </cell>
        </row>
        <row r="75447">
          <cell r="R75447" t="str">
            <v>140-155</v>
          </cell>
        </row>
        <row r="75448">
          <cell r="R75448" t="str">
            <v>125-140</v>
          </cell>
        </row>
        <row r="75449">
          <cell r="R75449" t="str">
            <v>155-170</v>
          </cell>
        </row>
        <row r="75450">
          <cell r="R75450" t="str">
            <v>125-140</v>
          </cell>
        </row>
        <row r="75451">
          <cell r="R75451" t="str">
            <v>215-230</v>
          </cell>
        </row>
        <row r="75452">
          <cell r="R75452" t="str">
            <v>125-140</v>
          </cell>
        </row>
        <row r="75453">
          <cell r="R75453" t="str">
            <v>155-170</v>
          </cell>
        </row>
        <row r="75454">
          <cell r="R75454" t="str">
            <v>125-140</v>
          </cell>
        </row>
        <row r="75455">
          <cell r="R75455" t="str">
            <v>125-140</v>
          </cell>
        </row>
        <row r="75456">
          <cell r="R75456" t="str">
            <v>245-260</v>
          </cell>
        </row>
        <row r="75457">
          <cell r="R75457" t="str">
            <v>230-245</v>
          </cell>
        </row>
        <row r="75458">
          <cell r="R75458" t="str">
            <v>215-230</v>
          </cell>
        </row>
        <row r="75459">
          <cell r="R75459" t="str">
            <v>125-140</v>
          </cell>
        </row>
        <row r="75460">
          <cell r="R75460" t="str">
            <v>155-170</v>
          </cell>
        </row>
        <row r="75461">
          <cell r="R75461" t="str">
            <v>155-170</v>
          </cell>
        </row>
        <row r="75462">
          <cell r="R75462" t="str">
            <v>125-140</v>
          </cell>
        </row>
        <row r="75463">
          <cell r="R75463" t="str">
            <v>125-140</v>
          </cell>
        </row>
        <row r="75464">
          <cell r="R75464" t="str">
            <v>200-215</v>
          </cell>
        </row>
        <row r="75465">
          <cell r="R75465" t="str">
            <v>215-230</v>
          </cell>
        </row>
        <row r="75466">
          <cell r="R75466" t="str">
            <v>155-170</v>
          </cell>
        </row>
        <row r="75467">
          <cell r="R75467" t="str">
            <v>125-140</v>
          </cell>
        </row>
        <row r="75468">
          <cell r="R75468" t="str">
            <v>140-155</v>
          </cell>
        </row>
        <row r="75469">
          <cell r="R75469" t="str">
            <v>125-140</v>
          </cell>
        </row>
        <row r="75470">
          <cell r="R75470" t="str">
            <v>230-245</v>
          </cell>
        </row>
        <row r="75471">
          <cell r="R75471" t="str">
            <v>125-140</v>
          </cell>
        </row>
        <row r="75472">
          <cell r="R75472" t="str">
            <v>200-215</v>
          </cell>
        </row>
        <row r="75473">
          <cell r="R75473" t="str">
            <v>125-140</v>
          </cell>
        </row>
        <row r="75474">
          <cell r="R75474" t="str">
            <v>155-170</v>
          </cell>
        </row>
        <row r="75475">
          <cell r="R75475" t="str">
            <v>125-140</v>
          </cell>
        </row>
        <row r="75476">
          <cell r="R75476" t="str">
            <v>140-155</v>
          </cell>
        </row>
        <row r="75477">
          <cell r="R75477" t="str">
            <v>125-140</v>
          </cell>
        </row>
        <row r="75478">
          <cell r="R75478" t="str">
            <v>230-245</v>
          </cell>
        </row>
        <row r="75479">
          <cell r="R75479" t="str">
            <v>155-170</v>
          </cell>
        </row>
        <row r="75480">
          <cell r="R75480" t="str">
            <v>170-185</v>
          </cell>
        </row>
        <row r="75481">
          <cell r="R75481" t="str">
            <v>230-245</v>
          </cell>
        </row>
        <row r="75482">
          <cell r="R75482" t="str">
            <v>200-215</v>
          </cell>
        </row>
        <row r="75483">
          <cell r="R75483" t="str">
            <v>125-140</v>
          </cell>
        </row>
        <row r="75484">
          <cell r="R75484" t="str">
            <v>125-140</v>
          </cell>
        </row>
        <row r="75485">
          <cell r="R75485" t="str">
            <v>140-155</v>
          </cell>
        </row>
        <row r="75486">
          <cell r="R75486" t="str">
            <v>230-245</v>
          </cell>
        </row>
        <row r="75487">
          <cell r="R75487" t="str">
            <v>200-215</v>
          </cell>
        </row>
        <row r="75488">
          <cell r="R75488" t="str">
            <v>185-200</v>
          </cell>
        </row>
        <row r="75489">
          <cell r="R75489" t="str">
            <v>125-140</v>
          </cell>
        </row>
        <row r="75490">
          <cell r="R75490" t="str">
            <v>140-155</v>
          </cell>
        </row>
        <row r="75491">
          <cell r="R75491" t="str">
            <v>155-170</v>
          </cell>
        </row>
        <row r="75492">
          <cell r="R75492" t="str">
            <v>185-200</v>
          </cell>
        </row>
        <row r="75493">
          <cell r="R75493" t="str">
            <v>170-185</v>
          </cell>
        </row>
        <row r="75494">
          <cell r="R75494" t="str">
            <v>215-230</v>
          </cell>
        </row>
        <row r="75495">
          <cell r="R75495" t="str">
            <v>125-140</v>
          </cell>
        </row>
        <row r="75496">
          <cell r="R75496" t="str">
            <v>125-140</v>
          </cell>
        </row>
        <row r="75497">
          <cell r="R75497" t="str">
            <v>125-140</v>
          </cell>
        </row>
        <row r="75498">
          <cell r="R75498" t="str">
            <v>185-200</v>
          </cell>
        </row>
        <row r="75499">
          <cell r="R75499" t="str">
            <v>125-140</v>
          </cell>
        </row>
        <row r="75500">
          <cell r="R75500" t="str">
            <v>125-140</v>
          </cell>
        </row>
        <row r="75501">
          <cell r="R75501" t="str">
            <v>140-155</v>
          </cell>
        </row>
        <row r="75502">
          <cell r="R75502" t="str">
            <v>230-245</v>
          </cell>
        </row>
        <row r="75503">
          <cell r="R75503" t="str">
            <v>125-140</v>
          </cell>
        </row>
        <row r="75504">
          <cell r="R75504" t="str">
            <v>155-170</v>
          </cell>
        </row>
        <row r="75505">
          <cell r="R75505" t="str">
            <v>200-215</v>
          </cell>
        </row>
        <row r="75506">
          <cell r="R75506" t="str">
            <v>185-200</v>
          </cell>
        </row>
        <row r="75507">
          <cell r="R75507" t="str">
            <v>125-140</v>
          </cell>
        </row>
        <row r="75508">
          <cell r="R75508" t="str">
            <v>125-140</v>
          </cell>
        </row>
        <row r="75509">
          <cell r="R75509" t="str">
            <v>185-200</v>
          </cell>
        </row>
        <row r="75510">
          <cell r="R75510" t="str">
            <v>170-185</v>
          </cell>
        </row>
        <row r="75511">
          <cell r="R75511" t="str">
            <v>140-155</v>
          </cell>
        </row>
        <row r="75512">
          <cell r="R75512" t="str">
            <v>215-230</v>
          </cell>
        </row>
        <row r="75513">
          <cell r="R75513" t="str">
            <v>125-140</v>
          </cell>
        </row>
        <row r="75514">
          <cell r="R75514" t="str">
            <v>230-245</v>
          </cell>
        </row>
        <row r="75515">
          <cell r="R75515" t="str">
            <v>230-245</v>
          </cell>
        </row>
        <row r="75516">
          <cell r="R75516" t="str">
            <v>155-170</v>
          </cell>
        </row>
        <row r="75517">
          <cell r="R75517" t="str">
            <v>170-185</v>
          </cell>
        </row>
        <row r="75518">
          <cell r="R75518" t="str">
            <v>230-245</v>
          </cell>
        </row>
        <row r="75519">
          <cell r="R75519" t="str">
            <v>185-200</v>
          </cell>
        </row>
        <row r="75520">
          <cell r="R75520" t="str">
            <v>125-140</v>
          </cell>
        </row>
        <row r="75521">
          <cell r="R75521" t="str">
            <v>215-230</v>
          </cell>
        </row>
        <row r="75522">
          <cell r="R75522" t="str">
            <v>185-200</v>
          </cell>
        </row>
        <row r="75523">
          <cell r="R75523" t="str">
            <v>155-170</v>
          </cell>
        </row>
        <row r="75524">
          <cell r="R75524" t="str">
            <v>125-140</v>
          </cell>
        </row>
        <row r="75525">
          <cell r="R75525" t="str">
            <v>200-215</v>
          </cell>
        </row>
        <row r="75526">
          <cell r="R75526" t="str">
            <v>125-140</v>
          </cell>
        </row>
        <row r="75527">
          <cell r="R75527" t="str">
            <v>215-230</v>
          </cell>
        </row>
        <row r="75528">
          <cell r="R75528" t="str">
            <v>125-140</v>
          </cell>
        </row>
        <row r="75529">
          <cell r="R75529" t="str">
            <v>125-140</v>
          </cell>
        </row>
        <row r="75530">
          <cell r="R75530" t="str">
            <v>215-230</v>
          </cell>
        </row>
        <row r="75531">
          <cell r="R75531" t="str">
            <v>185-200</v>
          </cell>
        </row>
        <row r="75532">
          <cell r="R75532" t="str">
            <v>170-185</v>
          </cell>
        </row>
        <row r="75533">
          <cell r="R75533" t="str">
            <v>125-140</v>
          </cell>
        </row>
        <row r="75534">
          <cell r="R75534" t="str">
            <v>125-140</v>
          </cell>
        </row>
        <row r="75535">
          <cell r="R75535" t="str">
            <v>125-140</v>
          </cell>
        </row>
        <row r="75536">
          <cell r="R75536" t="str">
            <v>155-170</v>
          </cell>
        </row>
        <row r="75537">
          <cell r="R75537" t="str">
            <v>230-245</v>
          </cell>
        </row>
        <row r="75538">
          <cell r="R75538" t="str">
            <v>230-245</v>
          </cell>
        </row>
        <row r="75539">
          <cell r="R75539" t="str">
            <v>125-140</v>
          </cell>
        </row>
        <row r="75540">
          <cell r="R75540" t="str">
            <v>155-170</v>
          </cell>
        </row>
        <row r="75541">
          <cell r="R75541" t="str">
            <v>170-185</v>
          </cell>
        </row>
        <row r="75542">
          <cell r="R75542" t="str">
            <v>125-140</v>
          </cell>
        </row>
        <row r="75543">
          <cell r="R75543" t="str">
            <v>125-140</v>
          </cell>
        </row>
        <row r="75544">
          <cell r="R75544" t="str">
            <v>185-200</v>
          </cell>
        </row>
        <row r="75545">
          <cell r="R75545" t="str">
            <v>200-215</v>
          </cell>
        </row>
        <row r="75546">
          <cell r="R75546" t="str">
            <v>155-170</v>
          </cell>
        </row>
        <row r="75547">
          <cell r="R75547" t="str">
            <v>230-245</v>
          </cell>
        </row>
        <row r="75548">
          <cell r="R75548" t="str">
            <v>125-140</v>
          </cell>
        </row>
        <row r="75549">
          <cell r="R75549" t="str">
            <v>125-140</v>
          </cell>
        </row>
        <row r="75550">
          <cell r="R75550" t="str">
            <v>170-185</v>
          </cell>
        </row>
        <row r="75551">
          <cell r="R75551" t="str">
            <v>125-140</v>
          </cell>
        </row>
        <row r="75552">
          <cell r="R75552" t="str">
            <v>230-245</v>
          </cell>
        </row>
        <row r="75553">
          <cell r="R75553" t="str">
            <v>155-170</v>
          </cell>
        </row>
        <row r="75554">
          <cell r="R75554" t="str">
            <v>185-200</v>
          </cell>
        </row>
        <row r="75555">
          <cell r="R75555" t="str">
            <v>140-155</v>
          </cell>
        </row>
        <row r="75556">
          <cell r="R75556" t="str">
            <v>170-185</v>
          </cell>
        </row>
        <row r="75557">
          <cell r="R75557" t="str">
            <v>245-260</v>
          </cell>
        </row>
        <row r="75558">
          <cell r="R75558" t="str">
            <v>140-155</v>
          </cell>
        </row>
        <row r="75559">
          <cell r="R75559" t="str">
            <v>215-230</v>
          </cell>
        </row>
        <row r="75560">
          <cell r="R75560" t="str">
            <v>125-140</v>
          </cell>
        </row>
        <row r="75561">
          <cell r="R75561" t="str">
            <v>245-260</v>
          </cell>
        </row>
        <row r="75562">
          <cell r="R75562" t="str">
            <v>125-140</v>
          </cell>
        </row>
        <row r="75563">
          <cell r="R75563" t="str">
            <v>230-245</v>
          </cell>
        </row>
        <row r="75564">
          <cell r="R75564" t="str">
            <v>155-170</v>
          </cell>
        </row>
        <row r="75565">
          <cell r="R75565" t="str">
            <v>230-245</v>
          </cell>
        </row>
        <row r="75566">
          <cell r="R75566" t="str">
            <v>125-140</v>
          </cell>
        </row>
        <row r="75567">
          <cell r="R75567" t="str">
            <v>125-140</v>
          </cell>
        </row>
        <row r="75568">
          <cell r="R75568" t="str">
            <v>245-260</v>
          </cell>
        </row>
        <row r="75569">
          <cell r="R75569" t="str">
            <v>125-140</v>
          </cell>
        </row>
        <row r="75570">
          <cell r="R75570" t="str">
            <v>170-185</v>
          </cell>
        </row>
        <row r="75571">
          <cell r="R75571" t="str">
            <v>125-140</v>
          </cell>
        </row>
        <row r="75572">
          <cell r="R75572" t="str">
            <v>215-230</v>
          </cell>
        </row>
        <row r="75573">
          <cell r="R75573" t="str">
            <v>140-155</v>
          </cell>
        </row>
        <row r="75574">
          <cell r="R75574" t="str">
            <v>200-215</v>
          </cell>
        </row>
        <row r="75575">
          <cell r="R75575" t="str">
            <v>155-170</v>
          </cell>
        </row>
        <row r="75576">
          <cell r="R75576" t="str">
            <v>155-170</v>
          </cell>
        </row>
        <row r="75577">
          <cell r="R75577" t="str">
            <v>215-230</v>
          </cell>
        </row>
        <row r="75578">
          <cell r="R75578" t="str">
            <v>170-185</v>
          </cell>
        </row>
        <row r="75579">
          <cell r="R75579" t="str">
            <v>215-230</v>
          </cell>
        </row>
        <row r="75580">
          <cell r="R75580" t="str">
            <v>230-245</v>
          </cell>
        </row>
        <row r="75581">
          <cell r="R75581" t="str">
            <v>170-185</v>
          </cell>
        </row>
        <row r="75582">
          <cell r="R75582" t="str">
            <v>230-245</v>
          </cell>
        </row>
        <row r="75583">
          <cell r="R75583" t="str">
            <v>140-155</v>
          </cell>
        </row>
        <row r="75584">
          <cell r="R75584" t="str">
            <v>200-215</v>
          </cell>
        </row>
        <row r="75585">
          <cell r="R75585" t="str">
            <v>125-140</v>
          </cell>
        </row>
        <row r="75586">
          <cell r="R75586" t="str">
            <v>200-215</v>
          </cell>
        </row>
        <row r="75587">
          <cell r="R75587" t="str">
            <v>170-185</v>
          </cell>
        </row>
        <row r="75588">
          <cell r="R75588" t="str">
            <v>170-185</v>
          </cell>
        </row>
        <row r="75589">
          <cell r="R75589" t="str">
            <v>140-155</v>
          </cell>
        </row>
        <row r="75590">
          <cell r="R75590" t="str">
            <v>185-200</v>
          </cell>
        </row>
        <row r="75591">
          <cell r="R75591" t="str">
            <v>230-245</v>
          </cell>
        </row>
        <row r="75592">
          <cell r="R75592" t="str">
            <v>230-245</v>
          </cell>
        </row>
        <row r="75593">
          <cell r="R75593" t="str">
            <v>155-170</v>
          </cell>
        </row>
        <row r="75594">
          <cell r="R75594" t="str">
            <v>125-140</v>
          </cell>
        </row>
        <row r="75595">
          <cell r="R75595" t="str">
            <v>215-230</v>
          </cell>
        </row>
        <row r="75596">
          <cell r="R75596" t="str">
            <v>230-245</v>
          </cell>
        </row>
        <row r="75597">
          <cell r="R75597" t="str">
            <v>140-155</v>
          </cell>
        </row>
        <row r="75598">
          <cell r="R75598" t="str">
            <v>155-170</v>
          </cell>
        </row>
        <row r="75599">
          <cell r="R75599" t="str">
            <v>125-140</v>
          </cell>
        </row>
        <row r="75600">
          <cell r="R75600" t="str">
            <v>125-140</v>
          </cell>
        </row>
        <row r="75601">
          <cell r="R75601" t="str">
            <v>125-140</v>
          </cell>
        </row>
        <row r="75602">
          <cell r="R75602" t="str">
            <v>200-215</v>
          </cell>
        </row>
        <row r="75603">
          <cell r="R75603" t="str">
            <v>170-185</v>
          </cell>
        </row>
        <row r="75604">
          <cell r="R75604" t="str">
            <v>170-185</v>
          </cell>
        </row>
        <row r="75605">
          <cell r="R75605" t="str">
            <v>185-200</v>
          </cell>
        </row>
        <row r="75606">
          <cell r="R75606" t="str">
            <v>125-140</v>
          </cell>
        </row>
        <row r="75607">
          <cell r="R75607" t="str">
            <v>125-140</v>
          </cell>
        </row>
        <row r="75608">
          <cell r="R75608" t="str">
            <v>125-140</v>
          </cell>
        </row>
        <row r="75609">
          <cell r="R75609" t="str">
            <v>125-140</v>
          </cell>
        </row>
        <row r="75610">
          <cell r="R75610" t="str">
            <v>125-140</v>
          </cell>
        </row>
        <row r="75611">
          <cell r="R75611" t="str">
            <v>125-140</v>
          </cell>
        </row>
        <row r="75612">
          <cell r="R75612" t="str">
            <v>185-200</v>
          </cell>
        </row>
        <row r="75613">
          <cell r="R75613" t="str">
            <v>200-215</v>
          </cell>
        </row>
        <row r="75614">
          <cell r="R75614" t="str">
            <v>140-155</v>
          </cell>
        </row>
        <row r="75615">
          <cell r="R75615" t="str">
            <v>125-140</v>
          </cell>
        </row>
        <row r="75616">
          <cell r="R75616" t="str">
            <v>185-200</v>
          </cell>
        </row>
        <row r="75617">
          <cell r="R75617" t="str">
            <v>155-170</v>
          </cell>
        </row>
        <row r="75618">
          <cell r="R75618" t="str">
            <v>215-230</v>
          </cell>
        </row>
        <row r="75619">
          <cell r="R75619" t="str">
            <v>170-185</v>
          </cell>
        </row>
        <row r="75620">
          <cell r="R75620" t="str">
            <v>185-200</v>
          </cell>
        </row>
        <row r="75621">
          <cell r="R75621" t="str">
            <v>140-155</v>
          </cell>
        </row>
        <row r="75622">
          <cell r="R75622" t="str">
            <v>155-170</v>
          </cell>
        </row>
        <row r="75623">
          <cell r="R75623" t="str">
            <v>155-170</v>
          </cell>
        </row>
        <row r="75624">
          <cell r="R75624" t="str">
            <v>200-215</v>
          </cell>
        </row>
        <row r="75625">
          <cell r="R75625" t="str">
            <v>200-215</v>
          </cell>
        </row>
        <row r="75626">
          <cell r="R75626" t="str">
            <v>125-140</v>
          </cell>
        </row>
        <row r="75627">
          <cell r="R75627" t="str">
            <v>125-140</v>
          </cell>
        </row>
        <row r="75628">
          <cell r="R75628" t="str">
            <v>215-230</v>
          </cell>
        </row>
        <row r="75629">
          <cell r="R75629" t="str">
            <v>200-215</v>
          </cell>
        </row>
        <row r="75630">
          <cell r="R75630" t="str">
            <v>140-155</v>
          </cell>
        </row>
        <row r="75631">
          <cell r="R75631" t="str">
            <v>185-200</v>
          </cell>
        </row>
        <row r="75632">
          <cell r="R75632" t="str">
            <v>125-140</v>
          </cell>
        </row>
        <row r="75633">
          <cell r="R75633" t="str">
            <v>125-140</v>
          </cell>
        </row>
        <row r="75634">
          <cell r="R75634" t="str">
            <v>125-140</v>
          </cell>
        </row>
        <row r="75635">
          <cell r="R75635" t="str">
            <v>230-245</v>
          </cell>
        </row>
        <row r="75636">
          <cell r="R75636" t="str">
            <v>200-215</v>
          </cell>
        </row>
        <row r="75637">
          <cell r="R75637" t="str">
            <v>155-170</v>
          </cell>
        </row>
        <row r="75638">
          <cell r="R75638" t="str">
            <v>125-140</v>
          </cell>
        </row>
        <row r="75639">
          <cell r="R75639" t="str">
            <v>125-140</v>
          </cell>
        </row>
        <row r="75640">
          <cell r="R75640" t="str">
            <v>125-140</v>
          </cell>
        </row>
        <row r="75641">
          <cell r="R75641" t="str">
            <v>245-260</v>
          </cell>
        </row>
        <row r="75642">
          <cell r="R75642" t="str">
            <v>125-140</v>
          </cell>
        </row>
        <row r="75643">
          <cell r="R75643" t="str">
            <v>140-155</v>
          </cell>
        </row>
        <row r="75644">
          <cell r="R75644" t="str">
            <v>125-140</v>
          </cell>
        </row>
        <row r="75645">
          <cell r="R75645" t="str">
            <v>230-245</v>
          </cell>
        </row>
        <row r="75646">
          <cell r="R75646" t="str">
            <v>125-140</v>
          </cell>
        </row>
        <row r="75647">
          <cell r="R75647" t="str">
            <v>230-245</v>
          </cell>
        </row>
        <row r="75648">
          <cell r="R75648" t="str">
            <v>125-140</v>
          </cell>
        </row>
        <row r="75649">
          <cell r="R75649" t="str">
            <v>155-170</v>
          </cell>
        </row>
        <row r="75650">
          <cell r="R75650" t="str">
            <v>140-155</v>
          </cell>
        </row>
        <row r="75651">
          <cell r="R75651" t="str">
            <v>170-185</v>
          </cell>
        </row>
        <row r="75652">
          <cell r="R75652" t="str">
            <v>155-170</v>
          </cell>
        </row>
        <row r="75653">
          <cell r="R75653" t="str">
            <v>125-140</v>
          </cell>
        </row>
        <row r="75654">
          <cell r="R75654" t="str">
            <v>125-140</v>
          </cell>
        </row>
        <row r="75655">
          <cell r="R75655" t="str">
            <v>125-140</v>
          </cell>
        </row>
        <row r="75656">
          <cell r="R75656" t="str">
            <v>200-215</v>
          </cell>
        </row>
        <row r="75657">
          <cell r="R75657" t="str">
            <v>230-245</v>
          </cell>
        </row>
        <row r="75658">
          <cell r="R75658" t="str">
            <v>125-140</v>
          </cell>
        </row>
        <row r="75659">
          <cell r="R75659" t="str">
            <v>125-140</v>
          </cell>
        </row>
        <row r="75660">
          <cell r="R75660" t="str">
            <v>155-170</v>
          </cell>
        </row>
        <row r="75661">
          <cell r="R75661" t="str">
            <v>125-140</v>
          </cell>
        </row>
        <row r="75662">
          <cell r="R75662" t="str">
            <v>185-200</v>
          </cell>
        </row>
        <row r="75663">
          <cell r="R75663" t="str">
            <v>125-140</v>
          </cell>
        </row>
        <row r="75664">
          <cell r="R75664" t="str">
            <v>170-185</v>
          </cell>
        </row>
        <row r="75665">
          <cell r="R75665" t="str">
            <v>125-140</v>
          </cell>
        </row>
        <row r="75666">
          <cell r="R75666" t="str">
            <v>170-185</v>
          </cell>
        </row>
        <row r="75667">
          <cell r="R75667" t="str">
            <v>125-140</v>
          </cell>
        </row>
        <row r="75668">
          <cell r="R75668" t="str">
            <v>125-140</v>
          </cell>
        </row>
        <row r="75669">
          <cell r="R75669" t="str">
            <v>125-140</v>
          </cell>
        </row>
        <row r="75670">
          <cell r="R75670" t="str">
            <v>125-140</v>
          </cell>
        </row>
        <row r="75671">
          <cell r="R75671" t="str">
            <v>155-170</v>
          </cell>
        </row>
        <row r="75672">
          <cell r="R75672" t="str">
            <v>125-140</v>
          </cell>
        </row>
        <row r="75673">
          <cell r="R75673" t="str">
            <v>125-140</v>
          </cell>
        </row>
        <row r="75674">
          <cell r="R75674" t="str">
            <v>200-215</v>
          </cell>
        </row>
        <row r="75675">
          <cell r="R75675" t="str">
            <v>125-140</v>
          </cell>
        </row>
        <row r="75676">
          <cell r="R75676" t="str">
            <v>155-170</v>
          </cell>
        </row>
        <row r="75677">
          <cell r="R75677" t="str">
            <v>125-140</v>
          </cell>
        </row>
        <row r="75678">
          <cell r="R75678" t="str">
            <v>155-170</v>
          </cell>
        </row>
        <row r="75679">
          <cell r="R75679" t="str">
            <v>185-200</v>
          </cell>
        </row>
        <row r="75680">
          <cell r="R75680" t="str">
            <v>125-140</v>
          </cell>
        </row>
        <row r="75681">
          <cell r="R75681" t="str">
            <v>125-140</v>
          </cell>
        </row>
        <row r="75682">
          <cell r="R75682" t="str">
            <v>245-260</v>
          </cell>
        </row>
        <row r="75683">
          <cell r="R75683" t="str">
            <v>125-140</v>
          </cell>
        </row>
        <row r="75684">
          <cell r="R75684" t="str">
            <v>215-230</v>
          </cell>
        </row>
        <row r="75685">
          <cell r="R75685" t="str">
            <v>125-140</v>
          </cell>
        </row>
        <row r="75686">
          <cell r="R75686" t="str">
            <v>125-140</v>
          </cell>
        </row>
        <row r="75687">
          <cell r="R75687" t="str">
            <v>125-140</v>
          </cell>
        </row>
        <row r="75688">
          <cell r="R75688" t="str">
            <v>125-140</v>
          </cell>
        </row>
        <row r="75689">
          <cell r="R75689" t="str">
            <v>170-185</v>
          </cell>
        </row>
        <row r="75690">
          <cell r="R75690" t="str">
            <v>155-170</v>
          </cell>
        </row>
        <row r="75691">
          <cell r="R75691" t="str">
            <v>215-230</v>
          </cell>
        </row>
        <row r="75692">
          <cell r="R75692" t="str">
            <v>125-140</v>
          </cell>
        </row>
        <row r="75693">
          <cell r="R75693" t="str">
            <v>170-185</v>
          </cell>
        </row>
        <row r="75694">
          <cell r="R75694" t="str">
            <v>125-140</v>
          </cell>
        </row>
        <row r="75695">
          <cell r="R75695" t="str">
            <v>125-140</v>
          </cell>
        </row>
        <row r="75696">
          <cell r="R75696" t="str">
            <v>125-140</v>
          </cell>
        </row>
        <row r="75697">
          <cell r="R75697" t="str">
            <v>125-140</v>
          </cell>
        </row>
        <row r="75698">
          <cell r="R75698" t="str">
            <v>125-140</v>
          </cell>
        </row>
        <row r="75699">
          <cell r="R75699" t="str">
            <v>125-140</v>
          </cell>
        </row>
        <row r="75700">
          <cell r="R75700" t="str">
            <v>170-185</v>
          </cell>
        </row>
        <row r="75701">
          <cell r="R75701" t="str">
            <v>140-155</v>
          </cell>
        </row>
        <row r="75702">
          <cell r="R75702" t="str">
            <v>185-200</v>
          </cell>
        </row>
        <row r="75703">
          <cell r="R75703" t="str">
            <v>125-140</v>
          </cell>
        </row>
        <row r="75704">
          <cell r="R75704" t="str">
            <v>125-140</v>
          </cell>
        </row>
        <row r="75705">
          <cell r="R75705" t="str">
            <v>125-140</v>
          </cell>
        </row>
        <row r="75706">
          <cell r="R75706" t="str">
            <v>215-230</v>
          </cell>
        </row>
        <row r="75707">
          <cell r="R75707" t="str">
            <v>125-140</v>
          </cell>
        </row>
        <row r="75708">
          <cell r="R75708" t="str">
            <v>155-170</v>
          </cell>
        </row>
        <row r="75709">
          <cell r="R75709" t="str">
            <v>125-140</v>
          </cell>
        </row>
        <row r="75710">
          <cell r="R75710" t="str">
            <v>125-140</v>
          </cell>
        </row>
        <row r="75711">
          <cell r="R75711" t="str">
            <v>200-215</v>
          </cell>
        </row>
        <row r="75712">
          <cell r="R75712" t="str">
            <v>125-140</v>
          </cell>
        </row>
        <row r="75713">
          <cell r="R75713" t="str">
            <v>125-140</v>
          </cell>
        </row>
        <row r="75714">
          <cell r="R75714" t="str">
            <v>125-140</v>
          </cell>
        </row>
        <row r="75715">
          <cell r="R75715" t="str">
            <v>170-185</v>
          </cell>
        </row>
        <row r="75716">
          <cell r="R75716" t="str">
            <v>170-185</v>
          </cell>
        </row>
        <row r="75717">
          <cell r="R75717" t="str">
            <v>125-140</v>
          </cell>
        </row>
        <row r="75718">
          <cell r="R75718" t="str">
            <v>125-140</v>
          </cell>
        </row>
        <row r="75719">
          <cell r="R75719" t="str">
            <v>155-170</v>
          </cell>
        </row>
        <row r="75720">
          <cell r="R75720" t="str">
            <v>215-230</v>
          </cell>
        </row>
        <row r="75721">
          <cell r="R75721" t="str">
            <v>125-140</v>
          </cell>
        </row>
        <row r="75722">
          <cell r="R75722" t="str">
            <v>125-140</v>
          </cell>
        </row>
        <row r="75723">
          <cell r="R75723" t="str">
            <v>125-140</v>
          </cell>
        </row>
        <row r="75724">
          <cell r="R75724" t="str">
            <v>155-170</v>
          </cell>
        </row>
        <row r="75725">
          <cell r="R75725" t="str">
            <v>170-185</v>
          </cell>
        </row>
        <row r="75726">
          <cell r="R75726" t="str">
            <v>230-245</v>
          </cell>
        </row>
        <row r="75727">
          <cell r="R75727" t="str">
            <v>125-140</v>
          </cell>
        </row>
        <row r="75728">
          <cell r="R75728" t="str">
            <v>125-140</v>
          </cell>
        </row>
        <row r="75729">
          <cell r="R75729" t="str">
            <v>230-245</v>
          </cell>
        </row>
        <row r="75730">
          <cell r="R75730" t="str">
            <v>185-200</v>
          </cell>
        </row>
        <row r="75731">
          <cell r="R75731" t="str">
            <v>215-230</v>
          </cell>
        </row>
        <row r="75732">
          <cell r="R75732" t="str">
            <v>125-140</v>
          </cell>
        </row>
        <row r="75733">
          <cell r="R75733" t="str">
            <v>125-140</v>
          </cell>
        </row>
        <row r="75734">
          <cell r="R75734" t="str">
            <v>200-215</v>
          </cell>
        </row>
        <row r="75735">
          <cell r="R75735" t="str">
            <v>170-185</v>
          </cell>
        </row>
        <row r="75736">
          <cell r="R75736" t="str">
            <v>185-200</v>
          </cell>
        </row>
        <row r="75737">
          <cell r="R75737" t="str">
            <v>125-140</v>
          </cell>
        </row>
        <row r="75738">
          <cell r="R75738" t="str">
            <v>155-170</v>
          </cell>
        </row>
        <row r="75739">
          <cell r="R75739" t="str">
            <v>170-185</v>
          </cell>
        </row>
        <row r="75740">
          <cell r="R75740" t="str">
            <v>215-230</v>
          </cell>
        </row>
        <row r="75741">
          <cell r="R75741" t="str">
            <v>125-140</v>
          </cell>
        </row>
        <row r="75742">
          <cell r="R75742" t="str">
            <v>170-185</v>
          </cell>
        </row>
        <row r="75743">
          <cell r="R75743" t="str">
            <v>215-230</v>
          </cell>
        </row>
        <row r="75744">
          <cell r="R75744" t="str">
            <v>200-215</v>
          </cell>
        </row>
        <row r="75745">
          <cell r="R75745" t="str">
            <v>200-215</v>
          </cell>
        </row>
        <row r="75746">
          <cell r="R75746" t="str">
            <v>125-140</v>
          </cell>
        </row>
        <row r="75747">
          <cell r="R75747" t="str">
            <v>140-155</v>
          </cell>
        </row>
        <row r="75748">
          <cell r="R75748" t="str">
            <v>230-245</v>
          </cell>
        </row>
        <row r="75749">
          <cell r="R75749" t="str">
            <v>125-140</v>
          </cell>
        </row>
        <row r="75750">
          <cell r="R75750" t="str">
            <v>125-140</v>
          </cell>
        </row>
        <row r="75751">
          <cell r="R75751" t="str">
            <v>125-140</v>
          </cell>
        </row>
        <row r="75752">
          <cell r="R75752" t="str">
            <v>125-140</v>
          </cell>
        </row>
        <row r="75753">
          <cell r="R75753" t="str">
            <v>125-140</v>
          </cell>
        </row>
        <row r="75754">
          <cell r="R75754" t="str">
            <v>125-140</v>
          </cell>
        </row>
        <row r="75755">
          <cell r="R75755" t="str">
            <v>155-170</v>
          </cell>
        </row>
        <row r="75756">
          <cell r="R75756" t="str">
            <v>140-155</v>
          </cell>
        </row>
        <row r="75757">
          <cell r="R75757" t="str">
            <v>200-215</v>
          </cell>
        </row>
        <row r="75758">
          <cell r="R75758" t="str">
            <v>140-155</v>
          </cell>
        </row>
        <row r="75759">
          <cell r="R75759" t="str">
            <v>140-155</v>
          </cell>
        </row>
        <row r="75760">
          <cell r="R75760" t="str">
            <v>125-140</v>
          </cell>
        </row>
        <row r="75761">
          <cell r="R75761" t="str">
            <v>170-185</v>
          </cell>
        </row>
        <row r="75762">
          <cell r="R75762" t="str">
            <v>140-155</v>
          </cell>
        </row>
        <row r="75763">
          <cell r="R75763" t="str">
            <v>185-200</v>
          </cell>
        </row>
        <row r="75764">
          <cell r="R75764" t="str">
            <v>125-140</v>
          </cell>
        </row>
        <row r="75765">
          <cell r="R75765" t="str">
            <v>185-200</v>
          </cell>
        </row>
        <row r="75766">
          <cell r="R75766" t="str">
            <v>125-140</v>
          </cell>
        </row>
        <row r="75767">
          <cell r="R75767" t="str">
            <v>125-140</v>
          </cell>
        </row>
        <row r="75768">
          <cell r="R75768" t="str">
            <v>125-140</v>
          </cell>
        </row>
        <row r="75769">
          <cell r="R75769" t="str">
            <v>200-215</v>
          </cell>
        </row>
        <row r="75770">
          <cell r="R75770" t="str">
            <v>125-140</v>
          </cell>
        </row>
        <row r="75771">
          <cell r="R75771" t="str">
            <v>215-230</v>
          </cell>
        </row>
        <row r="75772">
          <cell r="R75772" t="str">
            <v>125-140</v>
          </cell>
        </row>
        <row r="75773">
          <cell r="R75773" t="str">
            <v>125-140</v>
          </cell>
        </row>
        <row r="75774">
          <cell r="R75774" t="str">
            <v>230-245</v>
          </cell>
        </row>
        <row r="75775">
          <cell r="R75775" t="str">
            <v>215-230</v>
          </cell>
        </row>
        <row r="75776">
          <cell r="R75776" t="str">
            <v>125-140</v>
          </cell>
        </row>
        <row r="75777">
          <cell r="R75777" t="str">
            <v>185-200</v>
          </cell>
        </row>
        <row r="75778">
          <cell r="R75778" t="str">
            <v>125-140</v>
          </cell>
        </row>
        <row r="75779">
          <cell r="R75779" t="str">
            <v>185-200</v>
          </cell>
        </row>
        <row r="75780">
          <cell r="R75780" t="str">
            <v>200-215</v>
          </cell>
        </row>
        <row r="75781">
          <cell r="R75781" t="str">
            <v>125-140</v>
          </cell>
        </row>
        <row r="75782">
          <cell r="R75782" t="str">
            <v>215-230</v>
          </cell>
        </row>
        <row r="75783">
          <cell r="R75783" t="str">
            <v>140-155</v>
          </cell>
        </row>
        <row r="75784">
          <cell r="R75784" t="str">
            <v>155-170</v>
          </cell>
        </row>
        <row r="75785">
          <cell r="R75785" t="str">
            <v>125-140</v>
          </cell>
        </row>
        <row r="75786">
          <cell r="R75786" t="str">
            <v>140-155</v>
          </cell>
        </row>
        <row r="75787">
          <cell r="R75787" t="str">
            <v>185-200</v>
          </cell>
        </row>
        <row r="75788">
          <cell r="R75788" t="str">
            <v>125-140</v>
          </cell>
        </row>
        <row r="75789">
          <cell r="R75789" t="str">
            <v>170-185</v>
          </cell>
        </row>
        <row r="75790">
          <cell r="R75790" t="str">
            <v>170-185</v>
          </cell>
        </row>
        <row r="75791">
          <cell r="R75791" t="str">
            <v>125-140</v>
          </cell>
        </row>
        <row r="75792">
          <cell r="R75792" t="str">
            <v>125-140</v>
          </cell>
        </row>
        <row r="75793">
          <cell r="R75793" t="str">
            <v>125-140</v>
          </cell>
        </row>
        <row r="75794">
          <cell r="R75794" t="str">
            <v>125-140</v>
          </cell>
        </row>
        <row r="75795">
          <cell r="R75795" t="str">
            <v>125-140</v>
          </cell>
        </row>
        <row r="75796">
          <cell r="R75796" t="str">
            <v>125-140</v>
          </cell>
        </row>
        <row r="75797">
          <cell r="R75797" t="str">
            <v>125-140</v>
          </cell>
        </row>
        <row r="75798">
          <cell r="R75798" t="str">
            <v>230-245</v>
          </cell>
        </row>
        <row r="75799">
          <cell r="R75799" t="str">
            <v>125-140</v>
          </cell>
        </row>
        <row r="75800">
          <cell r="R75800" t="str">
            <v>155-170</v>
          </cell>
        </row>
        <row r="75801">
          <cell r="R75801" t="str">
            <v>215-230</v>
          </cell>
        </row>
        <row r="75802">
          <cell r="R75802" t="str">
            <v>155-170</v>
          </cell>
        </row>
        <row r="75803">
          <cell r="R75803" t="str">
            <v>140-155</v>
          </cell>
        </row>
        <row r="75804">
          <cell r="R75804" t="str">
            <v>125-140</v>
          </cell>
        </row>
        <row r="75805">
          <cell r="R75805" t="str">
            <v>215-230</v>
          </cell>
        </row>
        <row r="75806">
          <cell r="R75806" t="str">
            <v>125-140</v>
          </cell>
        </row>
        <row r="75807">
          <cell r="R75807" t="str">
            <v>155-170</v>
          </cell>
        </row>
        <row r="75808">
          <cell r="R75808" t="str">
            <v>125-140</v>
          </cell>
        </row>
        <row r="75809">
          <cell r="R75809" t="str">
            <v>185-200</v>
          </cell>
        </row>
        <row r="75810">
          <cell r="R75810" t="str">
            <v>125-140</v>
          </cell>
        </row>
        <row r="75811">
          <cell r="R75811" t="str">
            <v>125-140</v>
          </cell>
        </row>
        <row r="75812">
          <cell r="R75812" t="str">
            <v>125-140</v>
          </cell>
        </row>
        <row r="75813">
          <cell r="R75813" t="str">
            <v>125-140</v>
          </cell>
        </row>
        <row r="75814">
          <cell r="R75814" t="str">
            <v>200-215</v>
          </cell>
        </row>
        <row r="75815">
          <cell r="R75815" t="str">
            <v>185-200</v>
          </cell>
        </row>
        <row r="75816">
          <cell r="R75816" t="str">
            <v>170-185</v>
          </cell>
        </row>
        <row r="75817">
          <cell r="R75817" t="str">
            <v>230-245</v>
          </cell>
        </row>
        <row r="75818">
          <cell r="R75818" t="str">
            <v>185-200</v>
          </cell>
        </row>
        <row r="75819">
          <cell r="R75819" t="str">
            <v>125-140</v>
          </cell>
        </row>
        <row r="75820">
          <cell r="R75820" t="str">
            <v>125-140</v>
          </cell>
        </row>
        <row r="75821">
          <cell r="R75821" t="str">
            <v>170-185</v>
          </cell>
        </row>
        <row r="75822">
          <cell r="R75822" t="str">
            <v>155-170</v>
          </cell>
        </row>
        <row r="75823">
          <cell r="R75823" t="str">
            <v>125-140</v>
          </cell>
        </row>
        <row r="75824">
          <cell r="R75824" t="str">
            <v>125-140</v>
          </cell>
        </row>
        <row r="75825">
          <cell r="R75825" t="str">
            <v>170-185</v>
          </cell>
        </row>
        <row r="75826">
          <cell r="R75826" t="str">
            <v>230-245</v>
          </cell>
        </row>
        <row r="75827">
          <cell r="R75827" t="str">
            <v>125-140</v>
          </cell>
        </row>
        <row r="75828">
          <cell r="R75828" t="str">
            <v>125-140</v>
          </cell>
        </row>
        <row r="75829">
          <cell r="R75829" t="str">
            <v>155-170</v>
          </cell>
        </row>
        <row r="75830">
          <cell r="R75830" t="str">
            <v>125-140</v>
          </cell>
        </row>
        <row r="75831">
          <cell r="R75831" t="str">
            <v>170-185</v>
          </cell>
        </row>
        <row r="75832">
          <cell r="R75832" t="str">
            <v>155-170</v>
          </cell>
        </row>
        <row r="75833">
          <cell r="R75833" t="str">
            <v>155-170</v>
          </cell>
        </row>
        <row r="75834">
          <cell r="R75834" t="str">
            <v>185-200</v>
          </cell>
        </row>
        <row r="75835">
          <cell r="R75835" t="str">
            <v>230-245</v>
          </cell>
        </row>
        <row r="75836">
          <cell r="R75836" t="str">
            <v>170-185</v>
          </cell>
        </row>
        <row r="75837">
          <cell r="R75837" t="str">
            <v>125-140</v>
          </cell>
        </row>
        <row r="75838">
          <cell r="R75838" t="str">
            <v>230-245</v>
          </cell>
        </row>
        <row r="75839">
          <cell r="R75839" t="str">
            <v>125-140</v>
          </cell>
        </row>
        <row r="75840">
          <cell r="R75840" t="str">
            <v>125-140</v>
          </cell>
        </row>
        <row r="75841">
          <cell r="R75841" t="str">
            <v>185-200</v>
          </cell>
        </row>
        <row r="75842">
          <cell r="R75842" t="str">
            <v>125-140</v>
          </cell>
        </row>
        <row r="75843">
          <cell r="R75843" t="str">
            <v>230-245</v>
          </cell>
        </row>
        <row r="75844">
          <cell r="R75844" t="str">
            <v>230-245</v>
          </cell>
        </row>
        <row r="75845">
          <cell r="R75845" t="str">
            <v>215-230</v>
          </cell>
        </row>
        <row r="75846">
          <cell r="R75846" t="str">
            <v>125-140</v>
          </cell>
        </row>
        <row r="75847">
          <cell r="R75847" t="str">
            <v>125-140</v>
          </cell>
        </row>
        <row r="75848">
          <cell r="R75848" t="str">
            <v>125-140</v>
          </cell>
        </row>
        <row r="75849">
          <cell r="R75849" t="str">
            <v>125-140</v>
          </cell>
        </row>
        <row r="75850">
          <cell r="R75850" t="str">
            <v>125-140</v>
          </cell>
        </row>
        <row r="75851">
          <cell r="R75851" t="str">
            <v>155-170</v>
          </cell>
        </row>
        <row r="75852">
          <cell r="R75852" t="str">
            <v>140-155</v>
          </cell>
        </row>
        <row r="75853">
          <cell r="R75853" t="str">
            <v>200-215</v>
          </cell>
        </row>
        <row r="75854">
          <cell r="R75854" t="str">
            <v>125-140</v>
          </cell>
        </row>
        <row r="75855">
          <cell r="R75855" t="str">
            <v>200-215</v>
          </cell>
        </row>
        <row r="75856">
          <cell r="R75856" t="str">
            <v>170-185</v>
          </cell>
        </row>
        <row r="75857">
          <cell r="R75857" t="str">
            <v>140-155</v>
          </cell>
        </row>
        <row r="75858">
          <cell r="R75858" t="str">
            <v>125-140</v>
          </cell>
        </row>
        <row r="75859">
          <cell r="R75859" t="str">
            <v>170-185</v>
          </cell>
        </row>
        <row r="75860">
          <cell r="R75860" t="str">
            <v>215-230</v>
          </cell>
        </row>
        <row r="75861">
          <cell r="R75861" t="str">
            <v>170-185</v>
          </cell>
        </row>
        <row r="75862">
          <cell r="R75862" t="str">
            <v>155-170</v>
          </cell>
        </row>
        <row r="75863">
          <cell r="R75863" t="str">
            <v>125-140</v>
          </cell>
        </row>
        <row r="75864">
          <cell r="R75864" t="str">
            <v>185-200</v>
          </cell>
        </row>
        <row r="75865">
          <cell r="R75865" t="str">
            <v>200-215</v>
          </cell>
        </row>
        <row r="75866">
          <cell r="R75866" t="str">
            <v>125-140</v>
          </cell>
        </row>
        <row r="75867">
          <cell r="R75867" t="str">
            <v>125-140</v>
          </cell>
        </row>
        <row r="75868">
          <cell r="R75868" t="str">
            <v>230-245</v>
          </cell>
        </row>
        <row r="75869">
          <cell r="R75869" t="str">
            <v>125-140</v>
          </cell>
        </row>
        <row r="75870">
          <cell r="R75870" t="str">
            <v>125-140</v>
          </cell>
        </row>
        <row r="75871">
          <cell r="R75871" t="str">
            <v>125-140</v>
          </cell>
        </row>
        <row r="75872">
          <cell r="R75872" t="str">
            <v>140-155</v>
          </cell>
        </row>
        <row r="75873">
          <cell r="R75873" t="str">
            <v>170-185</v>
          </cell>
        </row>
        <row r="75874">
          <cell r="R75874" t="str">
            <v>125-140</v>
          </cell>
        </row>
        <row r="75875">
          <cell r="R75875" t="str">
            <v>125-140</v>
          </cell>
        </row>
        <row r="75876">
          <cell r="R75876" t="str">
            <v>215-230</v>
          </cell>
        </row>
        <row r="75877">
          <cell r="R75877" t="str">
            <v>125-140</v>
          </cell>
        </row>
        <row r="75878">
          <cell r="R75878" t="str">
            <v>125-140</v>
          </cell>
        </row>
        <row r="75879">
          <cell r="R75879" t="str">
            <v>170-185</v>
          </cell>
        </row>
        <row r="75880">
          <cell r="R75880" t="str">
            <v>170-185</v>
          </cell>
        </row>
        <row r="75881">
          <cell r="R75881" t="str">
            <v>215-230</v>
          </cell>
        </row>
        <row r="75882">
          <cell r="R75882" t="str">
            <v>125-140</v>
          </cell>
        </row>
        <row r="75883">
          <cell r="R75883" t="str">
            <v>215-230</v>
          </cell>
        </row>
        <row r="75884">
          <cell r="R75884" t="str">
            <v>125-140</v>
          </cell>
        </row>
        <row r="75885">
          <cell r="R75885" t="str">
            <v>185-200</v>
          </cell>
        </row>
        <row r="75886">
          <cell r="R75886" t="str">
            <v>230-245</v>
          </cell>
        </row>
        <row r="75887">
          <cell r="R75887" t="str">
            <v>140-155</v>
          </cell>
        </row>
        <row r="75888">
          <cell r="R75888" t="str">
            <v>170-185</v>
          </cell>
        </row>
        <row r="75889">
          <cell r="R75889" t="str">
            <v>230-245</v>
          </cell>
        </row>
        <row r="75890">
          <cell r="R75890" t="str">
            <v>125-140</v>
          </cell>
        </row>
        <row r="75891">
          <cell r="R75891" t="str">
            <v>185-200</v>
          </cell>
        </row>
        <row r="75892">
          <cell r="R75892" t="str">
            <v>125-140</v>
          </cell>
        </row>
        <row r="75893">
          <cell r="R75893" t="str">
            <v>170-185</v>
          </cell>
        </row>
        <row r="75894">
          <cell r="R75894" t="str">
            <v>155-170</v>
          </cell>
        </row>
        <row r="75895">
          <cell r="R75895" t="str">
            <v>230-245</v>
          </cell>
        </row>
        <row r="75896">
          <cell r="R75896" t="str">
            <v>125-140</v>
          </cell>
        </row>
        <row r="75897">
          <cell r="R75897" t="str">
            <v>125-140</v>
          </cell>
        </row>
        <row r="75898">
          <cell r="R75898" t="str">
            <v>125-140</v>
          </cell>
        </row>
        <row r="75899">
          <cell r="R75899" t="str">
            <v>215-230</v>
          </cell>
        </row>
        <row r="75900">
          <cell r="R75900" t="str">
            <v>215-230</v>
          </cell>
        </row>
        <row r="75901">
          <cell r="R75901" t="str">
            <v>215-230</v>
          </cell>
        </row>
        <row r="75902">
          <cell r="R75902" t="str">
            <v>155-170</v>
          </cell>
        </row>
        <row r="75903">
          <cell r="R75903" t="str">
            <v>125-140</v>
          </cell>
        </row>
        <row r="75904">
          <cell r="R75904" t="str">
            <v>140-155</v>
          </cell>
        </row>
        <row r="75905">
          <cell r="R75905" t="str">
            <v>125-140</v>
          </cell>
        </row>
        <row r="75906">
          <cell r="R75906" t="str">
            <v>125-140</v>
          </cell>
        </row>
        <row r="75907">
          <cell r="R75907" t="str">
            <v>125-140</v>
          </cell>
        </row>
        <row r="75908">
          <cell r="R75908" t="str">
            <v>125-140</v>
          </cell>
        </row>
        <row r="75909">
          <cell r="R75909" t="str">
            <v>215-230</v>
          </cell>
        </row>
        <row r="75910">
          <cell r="R75910" t="str">
            <v>125-140</v>
          </cell>
        </row>
        <row r="75911">
          <cell r="R75911" t="str">
            <v>125-140</v>
          </cell>
        </row>
        <row r="75912">
          <cell r="R75912" t="str">
            <v>125-140</v>
          </cell>
        </row>
        <row r="75913">
          <cell r="R75913" t="str">
            <v>125-140</v>
          </cell>
        </row>
        <row r="75914">
          <cell r="R75914" t="str">
            <v>125-140</v>
          </cell>
        </row>
        <row r="75915">
          <cell r="R75915" t="str">
            <v>125-140</v>
          </cell>
        </row>
        <row r="75916">
          <cell r="R75916" t="str">
            <v>215-230</v>
          </cell>
        </row>
        <row r="75917">
          <cell r="R75917" t="str">
            <v>185-200</v>
          </cell>
        </row>
        <row r="75918">
          <cell r="R75918" t="str">
            <v>125-140</v>
          </cell>
        </row>
        <row r="75919">
          <cell r="R75919" t="str">
            <v>230-245</v>
          </cell>
        </row>
        <row r="75920">
          <cell r="R75920" t="str">
            <v>215-230</v>
          </cell>
        </row>
        <row r="75921">
          <cell r="R75921" t="str">
            <v>200-215</v>
          </cell>
        </row>
        <row r="75922">
          <cell r="R75922" t="str">
            <v>125-140</v>
          </cell>
        </row>
        <row r="75923">
          <cell r="R75923" t="str">
            <v>200-215</v>
          </cell>
        </row>
        <row r="75924">
          <cell r="R75924" t="str">
            <v>125-140</v>
          </cell>
        </row>
        <row r="75925">
          <cell r="R75925" t="str">
            <v>155-170</v>
          </cell>
        </row>
        <row r="75926">
          <cell r="R75926" t="str">
            <v>215-230</v>
          </cell>
        </row>
        <row r="75927">
          <cell r="R75927" t="str">
            <v>170-185</v>
          </cell>
        </row>
        <row r="75928">
          <cell r="R75928" t="str">
            <v>125-140</v>
          </cell>
        </row>
        <row r="75929">
          <cell r="R75929" t="str">
            <v>245-260</v>
          </cell>
        </row>
        <row r="75930">
          <cell r="R75930" t="str">
            <v>215-230</v>
          </cell>
        </row>
        <row r="75931">
          <cell r="R75931" t="str">
            <v>125-140</v>
          </cell>
        </row>
        <row r="75932">
          <cell r="R75932" t="str">
            <v>215-230</v>
          </cell>
        </row>
        <row r="75933">
          <cell r="R75933" t="str">
            <v>125-140</v>
          </cell>
        </row>
        <row r="75934">
          <cell r="R75934" t="str">
            <v>185-200</v>
          </cell>
        </row>
        <row r="75935">
          <cell r="R75935" t="str">
            <v>215-230</v>
          </cell>
        </row>
        <row r="75936">
          <cell r="R75936" t="str">
            <v>155-170</v>
          </cell>
        </row>
        <row r="75937">
          <cell r="R75937" t="str">
            <v>185-200</v>
          </cell>
        </row>
        <row r="75938">
          <cell r="R75938" t="str">
            <v>140-155</v>
          </cell>
        </row>
        <row r="75939">
          <cell r="R75939" t="str">
            <v>125-140</v>
          </cell>
        </row>
        <row r="75940">
          <cell r="R75940" t="str">
            <v>245-260</v>
          </cell>
        </row>
        <row r="75941">
          <cell r="R75941" t="str">
            <v>200-215</v>
          </cell>
        </row>
        <row r="75942">
          <cell r="R75942" t="str">
            <v>125-140</v>
          </cell>
        </row>
        <row r="75943">
          <cell r="R75943" t="str">
            <v>125-140</v>
          </cell>
        </row>
        <row r="75944">
          <cell r="R75944" t="str">
            <v>200-215</v>
          </cell>
        </row>
        <row r="75945">
          <cell r="R75945" t="str">
            <v>155-170</v>
          </cell>
        </row>
        <row r="75946">
          <cell r="R75946" t="str">
            <v>125-140</v>
          </cell>
        </row>
        <row r="75947">
          <cell r="R75947" t="str">
            <v>185-200</v>
          </cell>
        </row>
        <row r="75948">
          <cell r="R75948" t="str">
            <v>170-185</v>
          </cell>
        </row>
        <row r="75949">
          <cell r="R75949" t="str">
            <v>155-170</v>
          </cell>
        </row>
        <row r="75950">
          <cell r="R75950" t="str">
            <v>125-140</v>
          </cell>
        </row>
        <row r="75951">
          <cell r="R75951" t="str">
            <v>170-185</v>
          </cell>
        </row>
        <row r="75952">
          <cell r="R75952" t="str">
            <v>155-170</v>
          </cell>
        </row>
        <row r="75953">
          <cell r="R75953" t="str">
            <v>170-185</v>
          </cell>
        </row>
        <row r="75954">
          <cell r="R75954" t="str">
            <v>125-140</v>
          </cell>
        </row>
        <row r="75955">
          <cell r="R75955" t="str">
            <v>185-200</v>
          </cell>
        </row>
        <row r="75956">
          <cell r="R75956" t="str">
            <v>125-140</v>
          </cell>
        </row>
        <row r="75957">
          <cell r="R75957" t="str">
            <v>125-140</v>
          </cell>
        </row>
        <row r="75958">
          <cell r="R75958" t="str">
            <v>230-245</v>
          </cell>
        </row>
        <row r="75959">
          <cell r="R75959" t="str">
            <v>155-170</v>
          </cell>
        </row>
        <row r="75960">
          <cell r="R75960" t="str">
            <v>125-140</v>
          </cell>
        </row>
        <row r="75961">
          <cell r="R75961" t="str">
            <v>125-140</v>
          </cell>
        </row>
        <row r="75962">
          <cell r="R75962" t="str">
            <v>125-140</v>
          </cell>
        </row>
        <row r="75963">
          <cell r="R75963" t="str">
            <v>215-230</v>
          </cell>
        </row>
        <row r="75964">
          <cell r="R75964" t="str">
            <v>245-260</v>
          </cell>
        </row>
        <row r="75965">
          <cell r="R75965" t="str">
            <v>215-230</v>
          </cell>
        </row>
        <row r="75966">
          <cell r="R75966" t="str">
            <v>230-245</v>
          </cell>
        </row>
        <row r="75967">
          <cell r="R75967" t="str">
            <v>215-230</v>
          </cell>
        </row>
        <row r="75968">
          <cell r="R75968" t="str">
            <v>170-185</v>
          </cell>
        </row>
        <row r="75969">
          <cell r="R75969" t="str">
            <v>125-140</v>
          </cell>
        </row>
        <row r="75970">
          <cell r="R75970" t="str">
            <v>230-245</v>
          </cell>
        </row>
        <row r="75971">
          <cell r="R75971" t="str">
            <v>215-230</v>
          </cell>
        </row>
        <row r="75972">
          <cell r="R75972" t="str">
            <v>155-170</v>
          </cell>
        </row>
        <row r="75973">
          <cell r="R75973" t="str">
            <v>185-200</v>
          </cell>
        </row>
        <row r="75974">
          <cell r="R75974" t="str">
            <v>230-245</v>
          </cell>
        </row>
        <row r="75975">
          <cell r="R75975" t="str">
            <v>125-140</v>
          </cell>
        </row>
        <row r="75976">
          <cell r="R75976" t="str">
            <v>140-155</v>
          </cell>
        </row>
        <row r="75977">
          <cell r="R75977" t="str">
            <v>245-260</v>
          </cell>
        </row>
        <row r="75978">
          <cell r="R75978" t="str">
            <v>125-140</v>
          </cell>
        </row>
        <row r="75979">
          <cell r="R75979" t="str">
            <v>170-185</v>
          </cell>
        </row>
        <row r="75980">
          <cell r="R75980" t="str">
            <v>245-260</v>
          </cell>
        </row>
        <row r="75981">
          <cell r="R75981" t="str">
            <v>200-215</v>
          </cell>
        </row>
        <row r="75982">
          <cell r="R75982" t="str">
            <v>140-155</v>
          </cell>
        </row>
        <row r="75983">
          <cell r="R75983" t="str">
            <v>125-140</v>
          </cell>
        </row>
        <row r="75984">
          <cell r="R75984" t="str">
            <v>230-245</v>
          </cell>
        </row>
        <row r="75985">
          <cell r="R75985" t="str">
            <v>185-200</v>
          </cell>
        </row>
        <row r="75986">
          <cell r="R75986" t="str">
            <v>125-140</v>
          </cell>
        </row>
        <row r="75987">
          <cell r="R75987" t="str">
            <v>140-155</v>
          </cell>
        </row>
        <row r="75988">
          <cell r="R75988" t="str">
            <v>215-230</v>
          </cell>
        </row>
        <row r="75989">
          <cell r="R75989" t="str">
            <v>125-140</v>
          </cell>
        </row>
        <row r="75990">
          <cell r="R75990" t="str">
            <v>215-230</v>
          </cell>
        </row>
        <row r="75991">
          <cell r="R75991" t="str">
            <v>200-215</v>
          </cell>
        </row>
        <row r="75992">
          <cell r="R75992" t="str">
            <v>125-140</v>
          </cell>
        </row>
        <row r="75993">
          <cell r="R75993" t="str">
            <v>125-140</v>
          </cell>
        </row>
        <row r="75994">
          <cell r="R75994" t="str">
            <v>230-245</v>
          </cell>
        </row>
        <row r="75995">
          <cell r="R75995" t="str">
            <v>125-140</v>
          </cell>
        </row>
        <row r="75996">
          <cell r="R75996" t="str">
            <v>215-230</v>
          </cell>
        </row>
        <row r="75997">
          <cell r="R75997" t="str">
            <v>170-185</v>
          </cell>
        </row>
        <row r="75998">
          <cell r="R75998" t="str">
            <v>170-185</v>
          </cell>
        </row>
        <row r="75999">
          <cell r="R75999" t="str">
            <v>170-185</v>
          </cell>
        </row>
        <row r="76000">
          <cell r="R76000" t="str">
            <v>140-155</v>
          </cell>
        </row>
        <row r="76001">
          <cell r="R76001" t="str">
            <v>170-185</v>
          </cell>
        </row>
        <row r="76002">
          <cell r="R76002" t="str">
            <v>125-140</v>
          </cell>
        </row>
        <row r="76003">
          <cell r="R76003" t="str">
            <v>125-140</v>
          </cell>
        </row>
        <row r="76004">
          <cell r="R76004" t="str">
            <v>185-200</v>
          </cell>
        </row>
        <row r="76005">
          <cell r="R76005" t="str">
            <v>230-245</v>
          </cell>
        </row>
        <row r="76006">
          <cell r="R76006" t="str">
            <v>215-230</v>
          </cell>
        </row>
        <row r="76007">
          <cell r="R76007" t="str">
            <v>170-185</v>
          </cell>
        </row>
        <row r="76008">
          <cell r="R76008" t="str">
            <v>140-155</v>
          </cell>
        </row>
        <row r="76009">
          <cell r="R76009" t="str">
            <v>230-245</v>
          </cell>
        </row>
        <row r="76010">
          <cell r="R76010" t="str">
            <v>125-140</v>
          </cell>
        </row>
        <row r="76011">
          <cell r="R76011" t="str">
            <v>200-215</v>
          </cell>
        </row>
        <row r="76012">
          <cell r="R76012" t="str">
            <v>140-155</v>
          </cell>
        </row>
        <row r="76013">
          <cell r="R76013" t="str">
            <v>230-245</v>
          </cell>
        </row>
        <row r="76014">
          <cell r="R76014" t="str">
            <v>170-185</v>
          </cell>
        </row>
        <row r="76015">
          <cell r="R76015" t="str">
            <v>170-185</v>
          </cell>
        </row>
        <row r="76016">
          <cell r="R76016" t="str">
            <v>185-200</v>
          </cell>
        </row>
        <row r="76017">
          <cell r="R76017" t="str">
            <v>200-215</v>
          </cell>
        </row>
        <row r="76018">
          <cell r="R76018" t="str">
            <v>185-200</v>
          </cell>
        </row>
        <row r="76019">
          <cell r="R76019" t="str">
            <v>125-140</v>
          </cell>
        </row>
        <row r="76020">
          <cell r="R76020" t="str">
            <v>125-140</v>
          </cell>
        </row>
        <row r="76021">
          <cell r="R76021" t="str">
            <v>125-140</v>
          </cell>
        </row>
        <row r="76022">
          <cell r="R76022" t="str">
            <v>140-155</v>
          </cell>
        </row>
        <row r="76023">
          <cell r="R76023" t="str">
            <v>155-170</v>
          </cell>
        </row>
        <row r="76024">
          <cell r="R76024" t="str">
            <v>185-200</v>
          </cell>
        </row>
        <row r="76025">
          <cell r="R76025" t="str">
            <v>140-155</v>
          </cell>
        </row>
        <row r="76026">
          <cell r="R76026" t="str">
            <v>140-155</v>
          </cell>
        </row>
        <row r="76027">
          <cell r="R76027" t="str">
            <v>125-140</v>
          </cell>
        </row>
        <row r="76028">
          <cell r="R76028" t="str">
            <v>125-140</v>
          </cell>
        </row>
        <row r="76029">
          <cell r="R76029" t="str">
            <v>215-230</v>
          </cell>
        </row>
        <row r="76030">
          <cell r="R76030" t="str">
            <v>185-200</v>
          </cell>
        </row>
        <row r="76031">
          <cell r="R76031" t="str">
            <v>125-140</v>
          </cell>
        </row>
        <row r="76032">
          <cell r="R76032" t="str">
            <v>140-155</v>
          </cell>
        </row>
        <row r="76033">
          <cell r="R76033" t="str">
            <v>215-230</v>
          </cell>
        </row>
        <row r="76034">
          <cell r="R76034" t="str">
            <v>125-140</v>
          </cell>
        </row>
        <row r="76035">
          <cell r="R76035" t="str">
            <v>215-230</v>
          </cell>
        </row>
        <row r="76036">
          <cell r="R76036" t="str">
            <v>215-230</v>
          </cell>
        </row>
        <row r="76037">
          <cell r="R76037" t="str">
            <v>200-215</v>
          </cell>
        </row>
        <row r="76038">
          <cell r="R76038" t="str">
            <v>125-140</v>
          </cell>
        </row>
        <row r="76039">
          <cell r="R76039" t="str">
            <v>125-140</v>
          </cell>
        </row>
        <row r="76040">
          <cell r="R76040" t="str">
            <v>125-140</v>
          </cell>
        </row>
        <row r="76041">
          <cell r="R76041" t="str">
            <v>185-200</v>
          </cell>
        </row>
        <row r="76042">
          <cell r="R76042" t="str">
            <v>125-140</v>
          </cell>
        </row>
        <row r="76043">
          <cell r="R76043" t="str">
            <v>125-140</v>
          </cell>
        </row>
        <row r="76044">
          <cell r="R76044" t="str">
            <v>140-155</v>
          </cell>
        </row>
        <row r="76045">
          <cell r="R76045" t="str">
            <v>125-140</v>
          </cell>
        </row>
        <row r="76046">
          <cell r="R76046" t="str">
            <v>200-215</v>
          </cell>
        </row>
        <row r="76047">
          <cell r="R76047" t="str">
            <v>230-245</v>
          </cell>
        </row>
        <row r="76048">
          <cell r="R76048" t="str">
            <v>185-200</v>
          </cell>
        </row>
        <row r="76049">
          <cell r="R76049" t="str">
            <v>140-155</v>
          </cell>
        </row>
        <row r="76050">
          <cell r="R76050" t="str">
            <v>215-230</v>
          </cell>
        </row>
        <row r="76051">
          <cell r="R76051" t="str">
            <v>125-140</v>
          </cell>
        </row>
        <row r="76052">
          <cell r="R76052" t="str">
            <v>230-245</v>
          </cell>
        </row>
        <row r="76053">
          <cell r="R76053" t="str">
            <v>125-140</v>
          </cell>
        </row>
        <row r="76054">
          <cell r="R76054" t="str">
            <v>155-170</v>
          </cell>
        </row>
        <row r="76055">
          <cell r="R76055" t="str">
            <v>185-200</v>
          </cell>
        </row>
        <row r="76056">
          <cell r="R76056" t="str">
            <v>155-170</v>
          </cell>
        </row>
        <row r="76057">
          <cell r="R76057" t="str">
            <v>140-155</v>
          </cell>
        </row>
        <row r="76058">
          <cell r="R76058" t="str">
            <v>170-185</v>
          </cell>
        </row>
        <row r="76059">
          <cell r="R76059" t="str">
            <v>140-155</v>
          </cell>
        </row>
        <row r="76060">
          <cell r="R76060" t="str">
            <v>200-215</v>
          </cell>
        </row>
        <row r="76061">
          <cell r="R76061" t="str">
            <v>170-185</v>
          </cell>
        </row>
        <row r="76062">
          <cell r="R76062" t="str">
            <v>200-215</v>
          </cell>
        </row>
        <row r="76063">
          <cell r="R76063" t="str">
            <v>185-200</v>
          </cell>
        </row>
        <row r="76064">
          <cell r="R76064" t="str">
            <v>200-215</v>
          </cell>
        </row>
        <row r="76065">
          <cell r="R76065" t="str">
            <v>125-140</v>
          </cell>
        </row>
        <row r="76066">
          <cell r="R76066" t="str">
            <v>125-140</v>
          </cell>
        </row>
        <row r="76067">
          <cell r="R76067" t="str">
            <v>155-170</v>
          </cell>
        </row>
        <row r="76068">
          <cell r="R76068" t="str">
            <v>185-200</v>
          </cell>
        </row>
        <row r="76069">
          <cell r="R76069" t="str">
            <v>140-155</v>
          </cell>
        </row>
        <row r="76070">
          <cell r="R76070" t="str">
            <v>185-200</v>
          </cell>
        </row>
        <row r="76071">
          <cell r="R76071" t="str">
            <v>185-200</v>
          </cell>
        </row>
        <row r="76072">
          <cell r="R76072" t="str">
            <v>200-215</v>
          </cell>
        </row>
        <row r="76073">
          <cell r="R76073" t="str">
            <v>125-140</v>
          </cell>
        </row>
        <row r="76074">
          <cell r="R76074" t="str">
            <v>125-140</v>
          </cell>
        </row>
        <row r="76075">
          <cell r="R76075" t="str">
            <v>140-155</v>
          </cell>
        </row>
        <row r="76076">
          <cell r="R76076" t="str">
            <v>125-140</v>
          </cell>
        </row>
        <row r="76077">
          <cell r="R76077" t="str">
            <v>230-245</v>
          </cell>
        </row>
        <row r="76078">
          <cell r="R76078" t="str">
            <v>125-140</v>
          </cell>
        </row>
        <row r="76079">
          <cell r="R76079" t="str">
            <v>155-170</v>
          </cell>
        </row>
        <row r="76080">
          <cell r="R76080" t="str">
            <v>215-230</v>
          </cell>
        </row>
        <row r="76081">
          <cell r="R76081" t="str">
            <v>140-155</v>
          </cell>
        </row>
        <row r="76082">
          <cell r="R76082" t="str">
            <v>125-140</v>
          </cell>
        </row>
        <row r="76083">
          <cell r="R76083" t="str">
            <v>155-170</v>
          </cell>
        </row>
        <row r="76084">
          <cell r="R76084" t="str">
            <v>125-140</v>
          </cell>
        </row>
        <row r="76085">
          <cell r="R76085" t="str">
            <v>125-140</v>
          </cell>
        </row>
        <row r="76086">
          <cell r="R76086" t="str">
            <v>230-245</v>
          </cell>
        </row>
        <row r="76087">
          <cell r="R76087" t="str">
            <v>230-245</v>
          </cell>
        </row>
        <row r="76088">
          <cell r="R76088" t="str">
            <v>140-155</v>
          </cell>
        </row>
        <row r="76089">
          <cell r="R76089" t="str">
            <v>200-215</v>
          </cell>
        </row>
        <row r="76090">
          <cell r="R76090" t="str">
            <v>125-140</v>
          </cell>
        </row>
        <row r="76091">
          <cell r="R76091" t="str">
            <v>125-140</v>
          </cell>
        </row>
        <row r="76092">
          <cell r="R76092" t="str">
            <v>230-245</v>
          </cell>
        </row>
        <row r="76093">
          <cell r="R76093" t="str">
            <v>155-170</v>
          </cell>
        </row>
        <row r="76094">
          <cell r="R76094" t="str">
            <v>125-140</v>
          </cell>
        </row>
        <row r="76095">
          <cell r="R76095" t="str">
            <v>170-185</v>
          </cell>
        </row>
        <row r="76096">
          <cell r="R76096" t="str">
            <v>200-215</v>
          </cell>
        </row>
        <row r="76097">
          <cell r="R76097" t="str">
            <v>230-245</v>
          </cell>
        </row>
        <row r="76098">
          <cell r="R76098" t="str">
            <v>215-230</v>
          </cell>
        </row>
        <row r="76099">
          <cell r="R76099" t="str">
            <v>125-140</v>
          </cell>
        </row>
        <row r="76100">
          <cell r="R76100" t="str">
            <v>125-140</v>
          </cell>
        </row>
        <row r="76101">
          <cell r="R76101" t="str">
            <v>200-215</v>
          </cell>
        </row>
        <row r="76102">
          <cell r="R76102" t="str">
            <v>125-140</v>
          </cell>
        </row>
        <row r="76103">
          <cell r="R76103" t="str">
            <v>230-245</v>
          </cell>
        </row>
        <row r="76104">
          <cell r="R76104" t="str">
            <v>125-140</v>
          </cell>
        </row>
        <row r="76105">
          <cell r="R76105" t="str">
            <v>125-140</v>
          </cell>
        </row>
        <row r="76106">
          <cell r="R76106" t="str">
            <v>125-140</v>
          </cell>
        </row>
        <row r="76107">
          <cell r="R76107" t="str">
            <v>155-170</v>
          </cell>
        </row>
        <row r="76108">
          <cell r="R76108" t="str">
            <v>125-140</v>
          </cell>
        </row>
        <row r="76109">
          <cell r="R76109" t="str">
            <v>185-200</v>
          </cell>
        </row>
        <row r="76110">
          <cell r="R76110" t="str">
            <v>170-185</v>
          </cell>
        </row>
        <row r="76111">
          <cell r="R76111" t="str">
            <v>200-215</v>
          </cell>
        </row>
        <row r="76112">
          <cell r="R76112" t="str">
            <v>125-140</v>
          </cell>
        </row>
        <row r="76113">
          <cell r="R76113" t="str">
            <v>125-140</v>
          </cell>
        </row>
        <row r="76114">
          <cell r="R76114" t="str">
            <v>125-140</v>
          </cell>
        </row>
        <row r="76115">
          <cell r="R76115" t="str">
            <v>125-140</v>
          </cell>
        </row>
        <row r="76116">
          <cell r="R76116" t="str">
            <v>125-140</v>
          </cell>
        </row>
        <row r="76117">
          <cell r="R76117" t="str">
            <v>125-140</v>
          </cell>
        </row>
        <row r="76118">
          <cell r="R76118" t="str">
            <v>125-140</v>
          </cell>
        </row>
        <row r="76119">
          <cell r="R76119" t="str">
            <v>125-140</v>
          </cell>
        </row>
        <row r="76120">
          <cell r="R76120" t="str">
            <v>125-140</v>
          </cell>
        </row>
        <row r="76121">
          <cell r="R76121" t="str">
            <v>215-230</v>
          </cell>
        </row>
        <row r="76122">
          <cell r="R76122" t="str">
            <v>125-140</v>
          </cell>
        </row>
        <row r="76123">
          <cell r="R76123" t="str">
            <v>200-215</v>
          </cell>
        </row>
        <row r="76124">
          <cell r="R76124" t="str">
            <v>125-140</v>
          </cell>
        </row>
        <row r="76125">
          <cell r="R76125" t="str">
            <v>200-215</v>
          </cell>
        </row>
        <row r="76126">
          <cell r="R76126" t="str">
            <v>170-185</v>
          </cell>
        </row>
        <row r="76127">
          <cell r="R76127" t="str">
            <v>125-140</v>
          </cell>
        </row>
        <row r="76128">
          <cell r="R76128" t="str">
            <v>230-245</v>
          </cell>
        </row>
        <row r="76129">
          <cell r="R76129" t="str">
            <v>215-230</v>
          </cell>
        </row>
        <row r="76130">
          <cell r="R76130" t="str">
            <v>230-245</v>
          </cell>
        </row>
        <row r="76131">
          <cell r="R76131" t="str">
            <v>170-185</v>
          </cell>
        </row>
        <row r="76132">
          <cell r="R76132" t="str">
            <v>125-140</v>
          </cell>
        </row>
        <row r="76133">
          <cell r="R76133" t="str">
            <v>125-140</v>
          </cell>
        </row>
        <row r="76134">
          <cell r="R76134" t="str">
            <v>230-245</v>
          </cell>
        </row>
        <row r="76135">
          <cell r="R76135" t="str">
            <v>170-185</v>
          </cell>
        </row>
        <row r="76136">
          <cell r="R76136" t="str">
            <v>200-215</v>
          </cell>
        </row>
        <row r="76137">
          <cell r="R76137" t="str">
            <v>230-245</v>
          </cell>
        </row>
        <row r="76138">
          <cell r="R76138" t="str">
            <v>125-140</v>
          </cell>
        </row>
        <row r="76139">
          <cell r="R76139" t="str">
            <v>125-140</v>
          </cell>
        </row>
        <row r="76140">
          <cell r="R76140" t="str">
            <v>125-140</v>
          </cell>
        </row>
        <row r="76141">
          <cell r="R76141" t="str">
            <v>125-140</v>
          </cell>
        </row>
        <row r="76142">
          <cell r="R76142" t="str">
            <v>230-245</v>
          </cell>
        </row>
        <row r="76143">
          <cell r="R76143" t="str">
            <v>185-200</v>
          </cell>
        </row>
        <row r="76144">
          <cell r="R76144" t="str">
            <v>215-230</v>
          </cell>
        </row>
        <row r="76145">
          <cell r="R76145" t="str">
            <v>125-140</v>
          </cell>
        </row>
        <row r="76146">
          <cell r="R76146" t="str">
            <v>230-245</v>
          </cell>
        </row>
        <row r="76147">
          <cell r="R76147" t="str">
            <v>125-140</v>
          </cell>
        </row>
        <row r="76148">
          <cell r="R76148" t="str">
            <v>185-200</v>
          </cell>
        </row>
        <row r="76149">
          <cell r="R76149" t="str">
            <v>125-140</v>
          </cell>
        </row>
        <row r="76150">
          <cell r="R76150" t="str">
            <v>200-215</v>
          </cell>
        </row>
        <row r="76151">
          <cell r="R76151" t="str">
            <v>140-155</v>
          </cell>
        </row>
        <row r="76152">
          <cell r="R76152" t="str">
            <v>125-140</v>
          </cell>
        </row>
        <row r="76153">
          <cell r="R76153" t="str">
            <v>170-185</v>
          </cell>
        </row>
        <row r="76154">
          <cell r="R76154" t="str">
            <v>155-170</v>
          </cell>
        </row>
        <row r="76155">
          <cell r="R76155" t="str">
            <v>245-260</v>
          </cell>
        </row>
        <row r="76156">
          <cell r="R76156" t="str">
            <v>215-230</v>
          </cell>
        </row>
        <row r="76157">
          <cell r="R76157" t="str">
            <v>125-140</v>
          </cell>
        </row>
        <row r="76158">
          <cell r="R76158" t="str">
            <v>125-140</v>
          </cell>
        </row>
        <row r="76159">
          <cell r="R76159" t="str">
            <v>155-170</v>
          </cell>
        </row>
        <row r="76160">
          <cell r="R76160" t="str">
            <v>140-155</v>
          </cell>
        </row>
        <row r="76161">
          <cell r="R76161" t="str">
            <v>125-140</v>
          </cell>
        </row>
        <row r="76162">
          <cell r="R76162" t="str">
            <v>140-155</v>
          </cell>
        </row>
        <row r="76163">
          <cell r="R76163" t="str">
            <v>140-155</v>
          </cell>
        </row>
        <row r="76164">
          <cell r="R76164" t="str">
            <v>140-155</v>
          </cell>
        </row>
        <row r="76165">
          <cell r="R76165" t="str">
            <v>140-155</v>
          </cell>
        </row>
        <row r="76166">
          <cell r="R76166" t="str">
            <v>185-200</v>
          </cell>
        </row>
        <row r="76167">
          <cell r="R76167" t="str">
            <v>170-185</v>
          </cell>
        </row>
        <row r="76168">
          <cell r="R76168" t="str">
            <v>125-140</v>
          </cell>
        </row>
        <row r="76169">
          <cell r="R76169" t="str">
            <v>170-185</v>
          </cell>
        </row>
        <row r="76170">
          <cell r="R76170" t="str">
            <v>230-245</v>
          </cell>
        </row>
        <row r="76171">
          <cell r="R76171" t="str">
            <v>155-170</v>
          </cell>
        </row>
        <row r="76172">
          <cell r="R76172" t="str">
            <v>230-245</v>
          </cell>
        </row>
        <row r="76173">
          <cell r="R76173" t="str">
            <v>140-155</v>
          </cell>
        </row>
        <row r="76174">
          <cell r="R76174" t="str">
            <v>185-200</v>
          </cell>
        </row>
        <row r="76175">
          <cell r="R76175" t="str">
            <v>245-260</v>
          </cell>
        </row>
        <row r="76176">
          <cell r="R76176" t="str">
            <v>155-170</v>
          </cell>
        </row>
        <row r="76177">
          <cell r="R76177" t="str">
            <v>200-215</v>
          </cell>
        </row>
        <row r="76178">
          <cell r="R76178" t="str">
            <v>230-245</v>
          </cell>
        </row>
        <row r="76179">
          <cell r="R76179" t="str">
            <v>230-245</v>
          </cell>
        </row>
        <row r="76180">
          <cell r="R76180" t="str">
            <v>170-185</v>
          </cell>
        </row>
        <row r="76181">
          <cell r="R76181" t="str">
            <v>125-140</v>
          </cell>
        </row>
        <row r="76182">
          <cell r="R76182" t="str">
            <v>170-185</v>
          </cell>
        </row>
        <row r="76183">
          <cell r="R76183" t="str">
            <v>125-140</v>
          </cell>
        </row>
        <row r="76184">
          <cell r="R76184" t="str">
            <v>125-140</v>
          </cell>
        </row>
        <row r="76185">
          <cell r="R76185" t="str">
            <v>125-140</v>
          </cell>
        </row>
        <row r="76186">
          <cell r="R76186" t="str">
            <v>215-230</v>
          </cell>
        </row>
        <row r="76187">
          <cell r="R76187" t="str">
            <v>140-155</v>
          </cell>
        </row>
        <row r="76188">
          <cell r="R76188" t="str">
            <v>125-140</v>
          </cell>
        </row>
        <row r="76189">
          <cell r="R76189" t="str">
            <v>185-200</v>
          </cell>
        </row>
        <row r="76190">
          <cell r="R76190" t="str">
            <v>185-200</v>
          </cell>
        </row>
        <row r="76191">
          <cell r="R76191" t="str">
            <v>125-140</v>
          </cell>
        </row>
        <row r="76192">
          <cell r="R76192" t="str">
            <v>125-140</v>
          </cell>
        </row>
        <row r="76193">
          <cell r="R76193" t="str">
            <v>230-245</v>
          </cell>
        </row>
        <row r="76194">
          <cell r="R76194" t="str">
            <v>125-140</v>
          </cell>
        </row>
        <row r="76195">
          <cell r="R76195" t="str">
            <v>215-230</v>
          </cell>
        </row>
        <row r="76196">
          <cell r="R76196" t="str">
            <v>125-140</v>
          </cell>
        </row>
        <row r="76197">
          <cell r="R76197" t="str">
            <v>215-230</v>
          </cell>
        </row>
        <row r="76198">
          <cell r="R76198" t="str">
            <v>125-140</v>
          </cell>
        </row>
        <row r="76199">
          <cell r="R76199" t="str">
            <v>170-185</v>
          </cell>
        </row>
        <row r="76200">
          <cell r="R76200" t="str">
            <v>170-185</v>
          </cell>
        </row>
        <row r="76201">
          <cell r="R76201" t="str">
            <v>125-140</v>
          </cell>
        </row>
        <row r="76202">
          <cell r="R76202" t="str">
            <v>185-200</v>
          </cell>
        </row>
        <row r="76203">
          <cell r="R76203" t="str">
            <v>125-140</v>
          </cell>
        </row>
        <row r="76204">
          <cell r="R76204" t="str">
            <v>200-215</v>
          </cell>
        </row>
        <row r="76205">
          <cell r="R76205" t="str">
            <v>215-230</v>
          </cell>
        </row>
        <row r="76206">
          <cell r="R76206" t="str">
            <v>245-260</v>
          </cell>
        </row>
        <row r="76207">
          <cell r="R76207" t="str">
            <v>140-155</v>
          </cell>
        </row>
        <row r="76208">
          <cell r="R76208" t="str">
            <v>200-215</v>
          </cell>
        </row>
        <row r="76209">
          <cell r="R76209" t="str">
            <v>185-200</v>
          </cell>
        </row>
        <row r="76210">
          <cell r="R76210" t="str">
            <v>215-230</v>
          </cell>
        </row>
        <row r="76211">
          <cell r="R76211" t="str">
            <v>125-140</v>
          </cell>
        </row>
        <row r="76212">
          <cell r="R76212" t="str">
            <v>125-140</v>
          </cell>
        </row>
        <row r="76213">
          <cell r="R76213" t="str">
            <v>125-140</v>
          </cell>
        </row>
        <row r="76214">
          <cell r="R76214" t="str">
            <v>245-260</v>
          </cell>
        </row>
        <row r="76215">
          <cell r="R76215" t="str">
            <v>215-230</v>
          </cell>
        </row>
        <row r="76216">
          <cell r="R76216" t="str">
            <v>170-185</v>
          </cell>
        </row>
        <row r="76217">
          <cell r="R76217" t="str">
            <v>245-260</v>
          </cell>
        </row>
        <row r="76218">
          <cell r="R76218" t="str">
            <v>215-230</v>
          </cell>
        </row>
        <row r="76219">
          <cell r="R76219" t="str">
            <v>215-230</v>
          </cell>
        </row>
        <row r="76220">
          <cell r="R76220" t="str">
            <v>185-200</v>
          </cell>
        </row>
        <row r="76221">
          <cell r="R76221" t="str">
            <v>125-140</v>
          </cell>
        </row>
        <row r="76222">
          <cell r="R76222" t="str">
            <v>140-155</v>
          </cell>
        </row>
        <row r="76223">
          <cell r="R76223" t="str">
            <v>170-185</v>
          </cell>
        </row>
        <row r="76224">
          <cell r="R76224" t="str">
            <v>155-170</v>
          </cell>
        </row>
        <row r="76225">
          <cell r="R76225" t="str">
            <v>140-155</v>
          </cell>
        </row>
        <row r="76226">
          <cell r="R76226" t="str">
            <v>230-245</v>
          </cell>
        </row>
        <row r="76227">
          <cell r="R76227" t="str">
            <v>155-170</v>
          </cell>
        </row>
        <row r="76228">
          <cell r="R76228" t="str">
            <v>125-140</v>
          </cell>
        </row>
        <row r="76229">
          <cell r="R76229" t="str">
            <v>155-170</v>
          </cell>
        </row>
        <row r="76230">
          <cell r="R76230" t="str">
            <v>125-140</v>
          </cell>
        </row>
        <row r="76231">
          <cell r="R76231" t="str">
            <v>215-230</v>
          </cell>
        </row>
        <row r="76232">
          <cell r="R76232" t="str">
            <v>155-170</v>
          </cell>
        </row>
        <row r="76233">
          <cell r="R76233" t="str">
            <v>125-140</v>
          </cell>
        </row>
        <row r="76234">
          <cell r="R76234" t="str">
            <v>155-170</v>
          </cell>
        </row>
        <row r="76235">
          <cell r="R76235" t="str">
            <v>125-140</v>
          </cell>
        </row>
        <row r="76236">
          <cell r="R76236" t="str">
            <v>155-170</v>
          </cell>
        </row>
        <row r="76237">
          <cell r="R76237" t="str">
            <v>215-230</v>
          </cell>
        </row>
        <row r="76238">
          <cell r="R76238" t="str">
            <v>140-155</v>
          </cell>
        </row>
        <row r="76239">
          <cell r="R76239" t="str">
            <v>125-140</v>
          </cell>
        </row>
        <row r="76240">
          <cell r="R76240" t="str">
            <v>125-140</v>
          </cell>
        </row>
        <row r="76241">
          <cell r="R76241" t="str">
            <v>200-215</v>
          </cell>
        </row>
        <row r="76242">
          <cell r="R76242" t="str">
            <v>200-215</v>
          </cell>
        </row>
        <row r="76243">
          <cell r="R76243" t="str">
            <v>170-185</v>
          </cell>
        </row>
        <row r="76244">
          <cell r="R76244" t="str">
            <v>125-140</v>
          </cell>
        </row>
        <row r="76245">
          <cell r="R76245" t="str">
            <v>170-185</v>
          </cell>
        </row>
        <row r="76246">
          <cell r="R76246" t="str">
            <v>140-155</v>
          </cell>
        </row>
        <row r="76247">
          <cell r="R76247" t="str">
            <v>125-140</v>
          </cell>
        </row>
        <row r="76248">
          <cell r="R76248" t="str">
            <v>125-140</v>
          </cell>
        </row>
        <row r="76249">
          <cell r="R76249" t="str">
            <v>125-140</v>
          </cell>
        </row>
        <row r="76250">
          <cell r="R76250" t="str">
            <v>170-185</v>
          </cell>
        </row>
        <row r="76251">
          <cell r="R76251" t="str">
            <v>215-230</v>
          </cell>
        </row>
        <row r="76252">
          <cell r="R76252" t="str">
            <v>155-170</v>
          </cell>
        </row>
        <row r="76253">
          <cell r="R76253" t="str">
            <v>185-200</v>
          </cell>
        </row>
        <row r="76254">
          <cell r="R76254" t="str">
            <v>125-140</v>
          </cell>
        </row>
        <row r="76255">
          <cell r="R76255" t="str">
            <v>215-230</v>
          </cell>
        </row>
        <row r="76256">
          <cell r="R76256" t="str">
            <v>140-155</v>
          </cell>
        </row>
        <row r="76257">
          <cell r="R76257" t="str">
            <v>125-140</v>
          </cell>
        </row>
        <row r="76258">
          <cell r="R76258" t="str">
            <v>125-140</v>
          </cell>
        </row>
        <row r="76259">
          <cell r="R76259" t="str">
            <v>215-230</v>
          </cell>
        </row>
        <row r="76260">
          <cell r="R76260" t="str">
            <v>140-155</v>
          </cell>
        </row>
        <row r="76261">
          <cell r="R76261" t="str">
            <v>215-230</v>
          </cell>
        </row>
        <row r="76262">
          <cell r="R76262" t="str">
            <v>140-155</v>
          </cell>
        </row>
        <row r="76263">
          <cell r="R76263" t="str">
            <v>125-140</v>
          </cell>
        </row>
        <row r="76264">
          <cell r="R76264" t="str">
            <v>125-140</v>
          </cell>
        </row>
        <row r="76265">
          <cell r="R76265" t="str">
            <v>125-140</v>
          </cell>
        </row>
        <row r="76266">
          <cell r="R76266" t="str">
            <v>125-140</v>
          </cell>
        </row>
        <row r="76267">
          <cell r="R76267" t="str">
            <v>215-230</v>
          </cell>
        </row>
        <row r="76268">
          <cell r="R76268" t="str">
            <v>215-230</v>
          </cell>
        </row>
        <row r="76269">
          <cell r="R76269" t="str">
            <v>140-155</v>
          </cell>
        </row>
        <row r="76270">
          <cell r="R76270" t="str">
            <v>215-230</v>
          </cell>
        </row>
        <row r="76271">
          <cell r="R76271" t="str">
            <v>125-140</v>
          </cell>
        </row>
        <row r="76272">
          <cell r="R76272" t="str">
            <v>140-155</v>
          </cell>
        </row>
        <row r="76273">
          <cell r="R76273" t="str">
            <v>140-155</v>
          </cell>
        </row>
        <row r="76274">
          <cell r="R76274" t="str">
            <v>125-140</v>
          </cell>
        </row>
        <row r="76275">
          <cell r="R76275" t="str">
            <v>140-155</v>
          </cell>
        </row>
        <row r="76276">
          <cell r="R76276" t="str">
            <v>125-140</v>
          </cell>
        </row>
        <row r="76277">
          <cell r="R76277" t="str">
            <v>140-155</v>
          </cell>
        </row>
        <row r="76278">
          <cell r="R76278" t="str">
            <v>185-200</v>
          </cell>
        </row>
        <row r="76279">
          <cell r="R76279" t="str">
            <v>125-140</v>
          </cell>
        </row>
        <row r="76280">
          <cell r="R76280" t="str">
            <v>125-140</v>
          </cell>
        </row>
        <row r="76281">
          <cell r="R76281" t="str">
            <v>185-200</v>
          </cell>
        </row>
        <row r="76282">
          <cell r="R76282" t="str">
            <v>170-185</v>
          </cell>
        </row>
        <row r="76283">
          <cell r="R76283" t="str">
            <v>125-140</v>
          </cell>
        </row>
        <row r="76284">
          <cell r="R76284" t="str">
            <v>140-155</v>
          </cell>
        </row>
        <row r="76285">
          <cell r="R76285" t="str">
            <v>155-170</v>
          </cell>
        </row>
        <row r="76286">
          <cell r="R76286" t="str">
            <v>125-140</v>
          </cell>
        </row>
        <row r="76287">
          <cell r="R76287" t="str">
            <v>170-185</v>
          </cell>
        </row>
        <row r="76288">
          <cell r="R76288" t="str">
            <v>230-245</v>
          </cell>
        </row>
        <row r="76289">
          <cell r="R76289" t="str">
            <v>215-230</v>
          </cell>
        </row>
        <row r="76290">
          <cell r="R76290" t="str">
            <v>215-230</v>
          </cell>
        </row>
        <row r="76291">
          <cell r="R76291" t="str">
            <v>230-245</v>
          </cell>
        </row>
        <row r="76292">
          <cell r="R76292" t="str">
            <v>125-140</v>
          </cell>
        </row>
        <row r="76293">
          <cell r="R76293" t="str">
            <v>230-245</v>
          </cell>
        </row>
        <row r="76294">
          <cell r="R76294" t="str">
            <v>125-140</v>
          </cell>
        </row>
        <row r="76295">
          <cell r="R76295" t="str">
            <v>230-245</v>
          </cell>
        </row>
        <row r="76296">
          <cell r="R76296" t="str">
            <v>200-215</v>
          </cell>
        </row>
        <row r="76297">
          <cell r="R76297" t="str">
            <v>215-230</v>
          </cell>
        </row>
        <row r="76298">
          <cell r="R76298" t="str">
            <v>125-140</v>
          </cell>
        </row>
        <row r="76299">
          <cell r="R76299" t="str">
            <v>200-215</v>
          </cell>
        </row>
        <row r="76300">
          <cell r="R76300" t="str">
            <v>125-140</v>
          </cell>
        </row>
        <row r="76301">
          <cell r="R76301" t="str">
            <v>125-140</v>
          </cell>
        </row>
        <row r="76302">
          <cell r="R76302" t="str">
            <v>245-260</v>
          </cell>
        </row>
        <row r="76303">
          <cell r="R76303" t="str">
            <v>125-140</v>
          </cell>
        </row>
        <row r="76304">
          <cell r="R76304" t="str">
            <v>125-140</v>
          </cell>
        </row>
        <row r="76305">
          <cell r="R76305" t="str">
            <v>125-140</v>
          </cell>
        </row>
        <row r="76306">
          <cell r="R76306" t="str">
            <v>215-230</v>
          </cell>
        </row>
        <row r="76307">
          <cell r="R76307" t="str">
            <v>170-185</v>
          </cell>
        </row>
        <row r="76308">
          <cell r="R76308" t="str">
            <v>230-245</v>
          </cell>
        </row>
        <row r="76309">
          <cell r="R76309" t="str">
            <v>125-140</v>
          </cell>
        </row>
        <row r="76310">
          <cell r="R76310" t="str">
            <v>140-155</v>
          </cell>
        </row>
        <row r="76311">
          <cell r="R76311" t="str">
            <v>170-185</v>
          </cell>
        </row>
        <row r="76312">
          <cell r="R76312" t="str">
            <v>245-260</v>
          </cell>
        </row>
        <row r="76313">
          <cell r="R76313" t="str">
            <v>140-155</v>
          </cell>
        </row>
        <row r="76314">
          <cell r="R76314" t="str">
            <v>125-140</v>
          </cell>
        </row>
        <row r="76315">
          <cell r="R76315" t="str">
            <v>215-230</v>
          </cell>
        </row>
        <row r="76316">
          <cell r="R76316" t="str">
            <v>125-140</v>
          </cell>
        </row>
        <row r="76317">
          <cell r="R76317" t="str">
            <v>155-170</v>
          </cell>
        </row>
        <row r="76318">
          <cell r="R76318" t="str">
            <v>125-140</v>
          </cell>
        </row>
        <row r="76319">
          <cell r="R76319" t="str">
            <v>125-140</v>
          </cell>
        </row>
        <row r="76320">
          <cell r="R76320" t="str">
            <v>125-140</v>
          </cell>
        </row>
        <row r="76321">
          <cell r="R76321" t="str">
            <v>200-215</v>
          </cell>
        </row>
        <row r="76322">
          <cell r="R76322" t="str">
            <v>200-215</v>
          </cell>
        </row>
        <row r="76323">
          <cell r="R76323" t="str">
            <v>125-140</v>
          </cell>
        </row>
        <row r="76324">
          <cell r="R76324" t="str">
            <v>140-155</v>
          </cell>
        </row>
        <row r="76325">
          <cell r="R76325" t="str">
            <v>155-170</v>
          </cell>
        </row>
        <row r="76326">
          <cell r="R76326" t="str">
            <v>155-170</v>
          </cell>
        </row>
        <row r="76327">
          <cell r="R76327" t="str">
            <v>125-140</v>
          </cell>
        </row>
        <row r="76328">
          <cell r="R76328" t="str">
            <v>245-260</v>
          </cell>
        </row>
        <row r="76329">
          <cell r="R76329" t="str">
            <v>200-215</v>
          </cell>
        </row>
        <row r="76330">
          <cell r="R76330" t="str">
            <v>200-215</v>
          </cell>
        </row>
        <row r="76331">
          <cell r="R76331" t="str">
            <v>125-140</v>
          </cell>
        </row>
        <row r="76332">
          <cell r="R76332" t="str">
            <v>245-260</v>
          </cell>
        </row>
        <row r="76333">
          <cell r="R76333" t="str">
            <v>170-185</v>
          </cell>
        </row>
        <row r="76334">
          <cell r="R76334" t="str">
            <v>200-215</v>
          </cell>
        </row>
        <row r="76335">
          <cell r="R76335" t="str">
            <v>125-140</v>
          </cell>
        </row>
        <row r="76336">
          <cell r="R76336" t="str">
            <v>125-140</v>
          </cell>
        </row>
        <row r="76337">
          <cell r="R76337" t="str">
            <v>215-230</v>
          </cell>
        </row>
        <row r="76338">
          <cell r="R76338" t="str">
            <v>215-230</v>
          </cell>
        </row>
        <row r="76339">
          <cell r="R76339" t="str">
            <v>215-230</v>
          </cell>
        </row>
        <row r="76340">
          <cell r="R76340" t="str">
            <v>155-170</v>
          </cell>
        </row>
        <row r="76341">
          <cell r="R76341" t="str">
            <v>170-185</v>
          </cell>
        </row>
        <row r="76342">
          <cell r="R76342" t="str">
            <v>170-185</v>
          </cell>
        </row>
        <row r="76343">
          <cell r="R76343" t="str">
            <v>125-140</v>
          </cell>
        </row>
        <row r="76344">
          <cell r="R76344" t="str">
            <v>230-245</v>
          </cell>
        </row>
        <row r="76345">
          <cell r="R76345" t="str">
            <v>230-245</v>
          </cell>
        </row>
        <row r="76346">
          <cell r="R76346" t="str">
            <v>215-230</v>
          </cell>
        </row>
        <row r="76347">
          <cell r="R76347" t="str">
            <v>230-245</v>
          </cell>
        </row>
        <row r="76348">
          <cell r="R76348" t="str">
            <v>155-170</v>
          </cell>
        </row>
        <row r="76349">
          <cell r="R76349" t="str">
            <v>125-140</v>
          </cell>
        </row>
        <row r="76350">
          <cell r="R76350" t="str">
            <v>140-155</v>
          </cell>
        </row>
        <row r="76351">
          <cell r="R76351" t="str">
            <v>170-185</v>
          </cell>
        </row>
        <row r="76352">
          <cell r="R76352" t="str">
            <v>125-140</v>
          </cell>
        </row>
        <row r="76353">
          <cell r="R76353" t="str">
            <v>125-140</v>
          </cell>
        </row>
        <row r="76354">
          <cell r="R76354" t="str">
            <v>245-260</v>
          </cell>
        </row>
        <row r="76355">
          <cell r="R76355" t="str">
            <v>125-140</v>
          </cell>
        </row>
        <row r="76356">
          <cell r="R76356" t="str">
            <v>125-140</v>
          </cell>
        </row>
        <row r="76357">
          <cell r="R76357" t="str">
            <v>125-140</v>
          </cell>
        </row>
        <row r="76358">
          <cell r="R76358" t="str">
            <v>185-200</v>
          </cell>
        </row>
        <row r="76359">
          <cell r="R76359" t="str">
            <v>230-245</v>
          </cell>
        </row>
        <row r="76360">
          <cell r="R76360" t="str">
            <v>185-200</v>
          </cell>
        </row>
        <row r="76361">
          <cell r="R76361" t="str">
            <v>215-230</v>
          </cell>
        </row>
        <row r="76362">
          <cell r="R76362" t="str">
            <v>170-185</v>
          </cell>
        </row>
        <row r="76363">
          <cell r="R76363" t="str">
            <v>125-140</v>
          </cell>
        </row>
        <row r="76364">
          <cell r="R76364" t="str">
            <v>215-230</v>
          </cell>
        </row>
        <row r="76365">
          <cell r="R76365" t="str">
            <v>200-215</v>
          </cell>
        </row>
        <row r="76366">
          <cell r="R76366" t="str">
            <v>200-215</v>
          </cell>
        </row>
        <row r="76367">
          <cell r="R76367" t="str">
            <v>185-200</v>
          </cell>
        </row>
        <row r="76368">
          <cell r="R76368" t="str">
            <v>215-230</v>
          </cell>
        </row>
        <row r="76369">
          <cell r="R76369" t="str">
            <v>125-140</v>
          </cell>
        </row>
        <row r="76370">
          <cell r="R76370" t="str">
            <v>140-155</v>
          </cell>
        </row>
        <row r="76371">
          <cell r="R76371" t="str">
            <v>125-140</v>
          </cell>
        </row>
        <row r="76372">
          <cell r="R76372" t="str">
            <v>125-140</v>
          </cell>
        </row>
        <row r="76373">
          <cell r="R76373" t="str">
            <v>215-230</v>
          </cell>
        </row>
        <row r="76374">
          <cell r="R76374" t="str">
            <v>200-215</v>
          </cell>
        </row>
        <row r="76375">
          <cell r="R76375" t="str">
            <v>140-155</v>
          </cell>
        </row>
        <row r="76376">
          <cell r="R76376" t="str">
            <v>155-170</v>
          </cell>
        </row>
        <row r="76377">
          <cell r="R76377" t="str">
            <v>230-245</v>
          </cell>
        </row>
        <row r="76378">
          <cell r="R76378" t="str">
            <v>140-155</v>
          </cell>
        </row>
        <row r="76379">
          <cell r="R76379" t="str">
            <v>125-140</v>
          </cell>
        </row>
        <row r="76380">
          <cell r="R76380" t="str">
            <v>230-245</v>
          </cell>
        </row>
        <row r="76381">
          <cell r="R76381" t="str">
            <v>200-215</v>
          </cell>
        </row>
        <row r="76382">
          <cell r="R76382" t="str">
            <v>200-215</v>
          </cell>
        </row>
        <row r="76383">
          <cell r="R76383" t="str">
            <v>125-140</v>
          </cell>
        </row>
        <row r="76384">
          <cell r="R76384" t="str">
            <v>170-185</v>
          </cell>
        </row>
        <row r="76385">
          <cell r="R76385" t="str">
            <v>200-215</v>
          </cell>
        </row>
        <row r="76386">
          <cell r="R76386" t="str">
            <v>200-215</v>
          </cell>
        </row>
        <row r="76387">
          <cell r="R76387" t="str">
            <v>125-140</v>
          </cell>
        </row>
        <row r="76388">
          <cell r="R76388" t="str">
            <v>200-215</v>
          </cell>
        </row>
        <row r="76389">
          <cell r="R76389" t="str">
            <v>170-185</v>
          </cell>
        </row>
        <row r="76390">
          <cell r="R76390" t="str">
            <v>125-140</v>
          </cell>
        </row>
        <row r="76391">
          <cell r="R76391" t="str">
            <v>125-140</v>
          </cell>
        </row>
        <row r="76392">
          <cell r="R76392" t="str">
            <v>125-140</v>
          </cell>
        </row>
        <row r="76393">
          <cell r="R76393" t="str">
            <v>125-140</v>
          </cell>
        </row>
        <row r="76394">
          <cell r="R76394" t="str">
            <v>230-245</v>
          </cell>
        </row>
        <row r="76395">
          <cell r="R76395" t="str">
            <v>125-140</v>
          </cell>
        </row>
        <row r="76396">
          <cell r="R76396" t="str">
            <v>140-155</v>
          </cell>
        </row>
        <row r="76397">
          <cell r="R76397" t="str">
            <v>125-140</v>
          </cell>
        </row>
        <row r="76398">
          <cell r="R76398" t="str">
            <v>125-140</v>
          </cell>
        </row>
        <row r="76399">
          <cell r="R76399" t="str">
            <v>125-140</v>
          </cell>
        </row>
        <row r="76400">
          <cell r="R76400" t="str">
            <v>140-155</v>
          </cell>
        </row>
        <row r="76401">
          <cell r="R76401" t="str">
            <v>245-260</v>
          </cell>
        </row>
        <row r="76402">
          <cell r="R76402" t="str">
            <v>125-140</v>
          </cell>
        </row>
        <row r="76403">
          <cell r="R76403" t="str">
            <v>125-140</v>
          </cell>
        </row>
        <row r="76404">
          <cell r="R76404" t="str">
            <v>155-170</v>
          </cell>
        </row>
        <row r="76405">
          <cell r="R76405" t="str">
            <v>185-200</v>
          </cell>
        </row>
        <row r="76406">
          <cell r="R76406" t="str">
            <v>125-140</v>
          </cell>
        </row>
        <row r="76407">
          <cell r="R76407" t="str">
            <v>230-245</v>
          </cell>
        </row>
        <row r="76408">
          <cell r="R76408" t="str">
            <v>140-155</v>
          </cell>
        </row>
        <row r="76409">
          <cell r="R76409" t="str">
            <v>185-200</v>
          </cell>
        </row>
        <row r="76410">
          <cell r="R76410" t="str">
            <v>125-140</v>
          </cell>
        </row>
        <row r="76411">
          <cell r="R76411" t="str">
            <v>215-230</v>
          </cell>
        </row>
        <row r="76412">
          <cell r="R76412" t="str">
            <v>125-140</v>
          </cell>
        </row>
        <row r="76413">
          <cell r="R76413" t="str">
            <v>125-140</v>
          </cell>
        </row>
        <row r="76414">
          <cell r="R76414" t="str">
            <v>185-200</v>
          </cell>
        </row>
        <row r="76415">
          <cell r="R76415" t="str">
            <v>125-140</v>
          </cell>
        </row>
        <row r="76416">
          <cell r="R76416" t="str">
            <v>125-140</v>
          </cell>
        </row>
        <row r="76417">
          <cell r="R76417" t="str">
            <v>230-245</v>
          </cell>
        </row>
        <row r="76418">
          <cell r="R76418" t="str">
            <v>215-230</v>
          </cell>
        </row>
        <row r="76419">
          <cell r="R76419" t="str">
            <v>125-140</v>
          </cell>
        </row>
        <row r="76420">
          <cell r="R76420" t="str">
            <v>125-140</v>
          </cell>
        </row>
        <row r="76421">
          <cell r="R76421" t="str">
            <v>125-140</v>
          </cell>
        </row>
        <row r="76422">
          <cell r="R76422" t="str">
            <v>140-155</v>
          </cell>
        </row>
        <row r="76423">
          <cell r="R76423" t="str">
            <v>125-140</v>
          </cell>
        </row>
        <row r="76424">
          <cell r="R76424" t="str">
            <v>230-245</v>
          </cell>
        </row>
        <row r="76425">
          <cell r="R76425" t="str">
            <v>215-230</v>
          </cell>
        </row>
        <row r="76426">
          <cell r="R76426" t="str">
            <v>230-245</v>
          </cell>
        </row>
        <row r="76427">
          <cell r="R76427" t="str">
            <v>155-170</v>
          </cell>
        </row>
        <row r="76428">
          <cell r="R76428" t="str">
            <v>125-140</v>
          </cell>
        </row>
        <row r="76429">
          <cell r="R76429" t="str">
            <v>125-140</v>
          </cell>
        </row>
        <row r="76430">
          <cell r="R76430" t="str">
            <v>125-140</v>
          </cell>
        </row>
        <row r="76431">
          <cell r="R76431" t="str">
            <v>170-185</v>
          </cell>
        </row>
        <row r="76432">
          <cell r="R76432" t="str">
            <v>140-155</v>
          </cell>
        </row>
        <row r="76433">
          <cell r="R76433" t="str">
            <v>155-170</v>
          </cell>
        </row>
        <row r="76434">
          <cell r="R76434" t="str">
            <v>140-155</v>
          </cell>
        </row>
        <row r="76435">
          <cell r="R76435" t="str">
            <v>170-185</v>
          </cell>
        </row>
        <row r="76436">
          <cell r="R76436" t="str">
            <v>185-200</v>
          </cell>
        </row>
        <row r="76437">
          <cell r="R76437" t="str">
            <v>230-245</v>
          </cell>
        </row>
        <row r="76438">
          <cell r="R76438" t="str">
            <v>125-140</v>
          </cell>
        </row>
        <row r="76439">
          <cell r="R76439" t="str">
            <v>125-140</v>
          </cell>
        </row>
        <row r="76440">
          <cell r="R76440" t="str">
            <v>140-155</v>
          </cell>
        </row>
        <row r="76441">
          <cell r="R76441" t="str">
            <v>170-185</v>
          </cell>
        </row>
        <row r="76442">
          <cell r="R76442" t="str">
            <v>125-140</v>
          </cell>
        </row>
        <row r="76443">
          <cell r="R76443" t="str">
            <v>200-215</v>
          </cell>
        </row>
        <row r="76444">
          <cell r="R76444" t="str">
            <v>125-140</v>
          </cell>
        </row>
        <row r="76445">
          <cell r="R76445" t="str">
            <v>215-230</v>
          </cell>
        </row>
        <row r="76446">
          <cell r="R76446" t="str">
            <v>125-140</v>
          </cell>
        </row>
        <row r="76447">
          <cell r="R76447" t="str">
            <v>170-185</v>
          </cell>
        </row>
        <row r="76448">
          <cell r="R76448" t="str">
            <v>200-215</v>
          </cell>
        </row>
        <row r="76449">
          <cell r="R76449" t="str">
            <v>140-155</v>
          </cell>
        </row>
        <row r="76450">
          <cell r="R76450" t="str">
            <v>200-215</v>
          </cell>
        </row>
        <row r="76451">
          <cell r="R76451" t="str">
            <v>125-140</v>
          </cell>
        </row>
        <row r="76452">
          <cell r="R76452" t="str">
            <v>125-140</v>
          </cell>
        </row>
        <row r="76453">
          <cell r="R76453" t="str">
            <v>125-140</v>
          </cell>
        </row>
        <row r="76454">
          <cell r="R76454" t="str">
            <v>185-200</v>
          </cell>
        </row>
        <row r="76455">
          <cell r="R76455" t="str">
            <v>215-230</v>
          </cell>
        </row>
        <row r="76456">
          <cell r="R76456" t="str">
            <v>230-245</v>
          </cell>
        </row>
        <row r="76457">
          <cell r="R76457" t="str">
            <v>245-260</v>
          </cell>
        </row>
        <row r="76458">
          <cell r="R76458" t="str">
            <v>200-215</v>
          </cell>
        </row>
        <row r="76459">
          <cell r="R76459" t="str">
            <v>125-140</v>
          </cell>
        </row>
        <row r="76460">
          <cell r="R76460" t="str">
            <v>125-140</v>
          </cell>
        </row>
        <row r="76461">
          <cell r="R76461" t="str">
            <v>200-215</v>
          </cell>
        </row>
        <row r="76462">
          <cell r="R76462" t="str">
            <v>140-155</v>
          </cell>
        </row>
        <row r="76463">
          <cell r="R76463" t="str">
            <v>125-140</v>
          </cell>
        </row>
        <row r="76464">
          <cell r="R76464" t="str">
            <v>215-230</v>
          </cell>
        </row>
        <row r="76465">
          <cell r="R76465" t="str">
            <v>155-170</v>
          </cell>
        </row>
        <row r="76466">
          <cell r="R76466" t="str">
            <v>140-155</v>
          </cell>
        </row>
        <row r="76467">
          <cell r="R76467" t="str">
            <v>125-140</v>
          </cell>
        </row>
        <row r="76468">
          <cell r="R76468" t="str">
            <v>200-215</v>
          </cell>
        </row>
        <row r="76469">
          <cell r="R76469" t="str">
            <v>200-215</v>
          </cell>
        </row>
        <row r="76470">
          <cell r="R76470" t="str">
            <v>230-245</v>
          </cell>
        </row>
        <row r="76471">
          <cell r="R76471" t="str">
            <v>170-185</v>
          </cell>
        </row>
        <row r="76472">
          <cell r="R76472" t="str">
            <v>230-245</v>
          </cell>
        </row>
        <row r="76473">
          <cell r="R76473" t="str">
            <v>125-140</v>
          </cell>
        </row>
        <row r="76474">
          <cell r="R76474" t="str">
            <v>125-140</v>
          </cell>
        </row>
        <row r="76475">
          <cell r="R76475" t="str">
            <v>230-245</v>
          </cell>
        </row>
        <row r="76476">
          <cell r="R76476" t="str">
            <v>125-140</v>
          </cell>
        </row>
        <row r="76477">
          <cell r="R76477" t="str">
            <v>140-155</v>
          </cell>
        </row>
        <row r="76478">
          <cell r="R76478" t="str">
            <v>230-245</v>
          </cell>
        </row>
        <row r="76479">
          <cell r="R76479" t="str">
            <v>125-140</v>
          </cell>
        </row>
        <row r="76480">
          <cell r="R76480" t="str">
            <v>125-140</v>
          </cell>
        </row>
        <row r="76481">
          <cell r="R76481" t="str">
            <v>215-230</v>
          </cell>
        </row>
        <row r="76482">
          <cell r="R76482" t="str">
            <v>140-155</v>
          </cell>
        </row>
        <row r="76483">
          <cell r="R76483" t="str">
            <v>140-155</v>
          </cell>
        </row>
        <row r="76484">
          <cell r="R76484" t="str">
            <v>185-200</v>
          </cell>
        </row>
        <row r="76485">
          <cell r="R76485" t="str">
            <v>200-215</v>
          </cell>
        </row>
        <row r="76486">
          <cell r="R76486" t="str">
            <v>140-155</v>
          </cell>
        </row>
        <row r="76487">
          <cell r="R76487" t="str">
            <v>125-140</v>
          </cell>
        </row>
        <row r="76488">
          <cell r="R76488" t="str">
            <v>125-140</v>
          </cell>
        </row>
        <row r="76489">
          <cell r="R76489" t="str">
            <v>170-185</v>
          </cell>
        </row>
        <row r="76490">
          <cell r="R76490" t="str">
            <v>215-230</v>
          </cell>
        </row>
        <row r="76491">
          <cell r="R76491" t="str">
            <v>185-200</v>
          </cell>
        </row>
        <row r="76492">
          <cell r="R76492" t="str">
            <v>125-140</v>
          </cell>
        </row>
        <row r="76493">
          <cell r="R76493" t="str">
            <v>215-230</v>
          </cell>
        </row>
        <row r="76494">
          <cell r="R76494" t="str">
            <v>170-185</v>
          </cell>
        </row>
        <row r="76495">
          <cell r="R76495" t="str">
            <v>215-230</v>
          </cell>
        </row>
        <row r="76496">
          <cell r="R76496" t="str">
            <v>185-200</v>
          </cell>
        </row>
        <row r="76497">
          <cell r="R76497" t="str">
            <v>200-215</v>
          </cell>
        </row>
        <row r="76498">
          <cell r="R76498" t="str">
            <v>170-185</v>
          </cell>
        </row>
        <row r="76499">
          <cell r="R76499" t="str">
            <v>200-215</v>
          </cell>
        </row>
        <row r="76500">
          <cell r="R76500" t="str">
            <v>140-155</v>
          </cell>
        </row>
        <row r="76501">
          <cell r="R76501" t="str">
            <v>125-140</v>
          </cell>
        </row>
        <row r="76502">
          <cell r="R76502" t="str">
            <v>125-140</v>
          </cell>
        </row>
        <row r="76503">
          <cell r="R76503" t="str">
            <v>125-140</v>
          </cell>
        </row>
        <row r="76504">
          <cell r="R76504" t="str">
            <v>125-140</v>
          </cell>
        </row>
        <row r="76505">
          <cell r="R76505" t="str">
            <v>125-140</v>
          </cell>
        </row>
        <row r="76506">
          <cell r="R76506" t="str">
            <v>125-140</v>
          </cell>
        </row>
        <row r="76507">
          <cell r="R76507" t="str">
            <v>140-155</v>
          </cell>
        </row>
        <row r="76508">
          <cell r="R76508" t="str">
            <v>245-260</v>
          </cell>
        </row>
        <row r="76509">
          <cell r="R76509" t="str">
            <v>215-230</v>
          </cell>
        </row>
        <row r="76510">
          <cell r="R76510" t="str">
            <v>125-140</v>
          </cell>
        </row>
        <row r="76511">
          <cell r="R76511" t="str">
            <v>200-215</v>
          </cell>
        </row>
        <row r="76512">
          <cell r="R76512" t="str">
            <v>215-230</v>
          </cell>
        </row>
        <row r="76513">
          <cell r="R76513" t="str">
            <v>230-245</v>
          </cell>
        </row>
        <row r="76514">
          <cell r="R76514" t="str">
            <v>125-140</v>
          </cell>
        </row>
        <row r="76515">
          <cell r="R76515" t="str">
            <v>155-170</v>
          </cell>
        </row>
        <row r="76516">
          <cell r="R76516" t="str">
            <v>170-185</v>
          </cell>
        </row>
        <row r="76517">
          <cell r="R76517" t="str">
            <v>170-185</v>
          </cell>
        </row>
        <row r="76518">
          <cell r="R76518" t="str">
            <v>215-230</v>
          </cell>
        </row>
        <row r="76519">
          <cell r="R76519" t="str">
            <v>125-140</v>
          </cell>
        </row>
        <row r="76520">
          <cell r="R76520" t="str">
            <v>125-140</v>
          </cell>
        </row>
        <row r="76521">
          <cell r="R76521" t="str">
            <v>170-185</v>
          </cell>
        </row>
        <row r="76522">
          <cell r="R76522" t="str">
            <v>125-140</v>
          </cell>
        </row>
        <row r="76523">
          <cell r="R76523" t="str">
            <v>155-170</v>
          </cell>
        </row>
        <row r="76524">
          <cell r="R76524" t="str">
            <v>125-140</v>
          </cell>
        </row>
        <row r="76525">
          <cell r="R76525" t="str">
            <v>200-215</v>
          </cell>
        </row>
        <row r="76526">
          <cell r="R76526" t="str">
            <v>125-140</v>
          </cell>
        </row>
        <row r="76527">
          <cell r="R76527" t="str">
            <v>125-140</v>
          </cell>
        </row>
        <row r="76528">
          <cell r="R76528" t="str">
            <v>125-140</v>
          </cell>
        </row>
        <row r="76529">
          <cell r="R76529" t="str">
            <v>155-170</v>
          </cell>
        </row>
        <row r="76530">
          <cell r="R76530" t="str">
            <v>185-200</v>
          </cell>
        </row>
        <row r="76531">
          <cell r="R76531" t="str">
            <v>125-140</v>
          </cell>
        </row>
        <row r="76532">
          <cell r="R76532" t="str">
            <v>125-140</v>
          </cell>
        </row>
        <row r="76533">
          <cell r="R76533" t="str">
            <v>170-185</v>
          </cell>
        </row>
        <row r="76534">
          <cell r="R76534" t="str">
            <v>155-170</v>
          </cell>
        </row>
        <row r="76535">
          <cell r="R76535" t="str">
            <v>230-245</v>
          </cell>
        </row>
        <row r="76536">
          <cell r="R76536" t="str">
            <v>185-200</v>
          </cell>
        </row>
        <row r="76537">
          <cell r="R76537" t="str">
            <v>125-140</v>
          </cell>
        </row>
        <row r="76538">
          <cell r="R76538" t="str">
            <v>125-140</v>
          </cell>
        </row>
        <row r="76539">
          <cell r="R76539" t="str">
            <v>125-140</v>
          </cell>
        </row>
        <row r="76540">
          <cell r="R76540" t="str">
            <v>215-230</v>
          </cell>
        </row>
        <row r="76541">
          <cell r="R76541" t="str">
            <v>155-170</v>
          </cell>
        </row>
        <row r="76542">
          <cell r="R76542" t="str">
            <v>245-260</v>
          </cell>
        </row>
        <row r="76543">
          <cell r="R76543" t="str">
            <v>140-155</v>
          </cell>
        </row>
        <row r="76544">
          <cell r="R76544" t="str">
            <v>125-140</v>
          </cell>
        </row>
        <row r="76545">
          <cell r="R76545" t="str">
            <v>170-185</v>
          </cell>
        </row>
        <row r="76546">
          <cell r="R76546" t="str">
            <v>125-140</v>
          </cell>
        </row>
        <row r="76547">
          <cell r="R76547" t="str">
            <v>185-200</v>
          </cell>
        </row>
        <row r="76548">
          <cell r="R76548" t="str">
            <v>200-215</v>
          </cell>
        </row>
        <row r="76549">
          <cell r="R76549" t="str">
            <v>170-185</v>
          </cell>
        </row>
        <row r="76550">
          <cell r="R76550" t="str">
            <v>230-245</v>
          </cell>
        </row>
        <row r="76551">
          <cell r="R76551" t="str">
            <v>125-140</v>
          </cell>
        </row>
        <row r="76552">
          <cell r="R76552" t="str">
            <v>125-140</v>
          </cell>
        </row>
        <row r="76553">
          <cell r="R76553" t="str">
            <v>200-215</v>
          </cell>
        </row>
        <row r="76554">
          <cell r="R76554" t="str">
            <v>155-170</v>
          </cell>
        </row>
        <row r="76555">
          <cell r="R76555" t="str">
            <v>140-155</v>
          </cell>
        </row>
        <row r="76556">
          <cell r="R76556" t="str">
            <v>185-200</v>
          </cell>
        </row>
        <row r="76557">
          <cell r="R76557" t="str">
            <v>155-170</v>
          </cell>
        </row>
        <row r="76558">
          <cell r="R76558" t="str">
            <v>125-140</v>
          </cell>
        </row>
        <row r="76559">
          <cell r="R76559" t="str">
            <v>230-245</v>
          </cell>
        </row>
        <row r="76560">
          <cell r="R76560" t="str">
            <v>155-170</v>
          </cell>
        </row>
        <row r="76561">
          <cell r="R76561" t="str">
            <v>215-230</v>
          </cell>
        </row>
        <row r="76562">
          <cell r="R76562" t="str">
            <v>140-155</v>
          </cell>
        </row>
        <row r="76563">
          <cell r="R76563" t="str">
            <v>125-140</v>
          </cell>
        </row>
        <row r="76564">
          <cell r="R76564" t="str">
            <v>125-140</v>
          </cell>
        </row>
        <row r="76565">
          <cell r="R76565" t="str">
            <v>155-170</v>
          </cell>
        </row>
        <row r="76566">
          <cell r="R76566" t="str">
            <v>140-155</v>
          </cell>
        </row>
        <row r="76567">
          <cell r="R76567" t="str">
            <v>125-140</v>
          </cell>
        </row>
        <row r="76568">
          <cell r="R76568" t="str">
            <v>200-215</v>
          </cell>
        </row>
        <row r="76569">
          <cell r="R76569" t="str">
            <v>230-245</v>
          </cell>
        </row>
        <row r="76570">
          <cell r="R76570" t="str">
            <v>125-140</v>
          </cell>
        </row>
        <row r="76571">
          <cell r="R76571" t="str">
            <v>125-140</v>
          </cell>
        </row>
        <row r="76572">
          <cell r="R76572" t="str">
            <v>200-215</v>
          </cell>
        </row>
        <row r="76573">
          <cell r="R76573" t="str">
            <v>185-200</v>
          </cell>
        </row>
        <row r="76574">
          <cell r="R76574" t="str">
            <v>170-185</v>
          </cell>
        </row>
        <row r="76575">
          <cell r="R76575" t="str">
            <v>155-170</v>
          </cell>
        </row>
        <row r="76576">
          <cell r="R76576" t="str">
            <v>170-185</v>
          </cell>
        </row>
        <row r="76577">
          <cell r="R76577" t="str">
            <v>230-245</v>
          </cell>
        </row>
        <row r="76578">
          <cell r="R76578" t="str">
            <v>140-155</v>
          </cell>
        </row>
        <row r="76579">
          <cell r="R76579" t="str">
            <v>170-185</v>
          </cell>
        </row>
        <row r="76580">
          <cell r="R76580" t="str">
            <v>170-185</v>
          </cell>
        </row>
        <row r="76581">
          <cell r="R76581" t="str">
            <v>140-155</v>
          </cell>
        </row>
        <row r="76582">
          <cell r="R76582" t="str">
            <v>125-140</v>
          </cell>
        </row>
        <row r="76583">
          <cell r="R76583" t="str">
            <v>125-140</v>
          </cell>
        </row>
        <row r="76584">
          <cell r="R76584" t="str">
            <v>185-200</v>
          </cell>
        </row>
        <row r="76585">
          <cell r="R76585" t="str">
            <v>125-140</v>
          </cell>
        </row>
        <row r="76586">
          <cell r="R76586" t="str">
            <v>185-200</v>
          </cell>
        </row>
        <row r="76587">
          <cell r="R76587" t="str">
            <v>185-200</v>
          </cell>
        </row>
        <row r="76588">
          <cell r="R76588" t="str">
            <v>140-155</v>
          </cell>
        </row>
        <row r="76589">
          <cell r="R76589" t="str">
            <v>155-170</v>
          </cell>
        </row>
        <row r="76590">
          <cell r="R76590" t="str">
            <v>155-170</v>
          </cell>
        </row>
        <row r="76591">
          <cell r="R76591" t="str">
            <v>185-200</v>
          </cell>
        </row>
        <row r="76592">
          <cell r="R76592" t="str">
            <v>125-140</v>
          </cell>
        </row>
        <row r="76593">
          <cell r="R76593" t="str">
            <v>200-215</v>
          </cell>
        </row>
        <row r="76594">
          <cell r="R76594" t="str">
            <v>215-230</v>
          </cell>
        </row>
        <row r="76595">
          <cell r="R76595" t="str">
            <v>230-245</v>
          </cell>
        </row>
        <row r="76596">
          <cell r="R76596" t="str">
            <v>125-140</v>
          </cell>
        </row>
        <row r="76597">
          <cell r="R76597" t="str">
            <v>125-140</v>
          </cell>
        </row>
        <row r="76598">
          <cell r="R76598" t="str">
            <v>140-155</v>
          </cell>
        </row>
        <row r="76599">
          <cell r="R76599" t="str">
            <v>170-185</v>
          </cell>
        </row>
        <row r="76600">
          <cell r="R76600" t="str">
            <v>125-140</v>
          </cell>
        </row>
        <row r="76601">
          <cell r="R76601" t="str">
            <v>155-170</v>
          </cell>
        </row>
        <row r="76602">
          <cell r="R76602" t="str">
            <v>155-170</v>
          </cell>
        </row>
        <row r="76603">
          <cell r="R76603" t="str">
            <v>170-185</v>
          </cell>
        </row>
        <row r="76604">
          <cell r="R76604" t="str">
            <v>125-140</v>
          </cell>
        </row>
        <row r="76605">
          <cell r="R76605" t="str">
            <v>125-140</v>
          </cell>
        </row>
        <row r="76606">
          <cell r="R76606" t="str">
            <v>155-170</v>
          </cell>
        </row>
        <row r="76607">
          <cell r="R76607" t="str">
            <v>125-140</v>
          </cell>
        </row>
        <row r="76608">
          <cell r="R76608" t="str">
            <v>230-245</v>
          </cell>
        </row>
        <row r="76609">
          <cell r="R76609" t="str">
            <v>155-170</v>
          </cell>
        </row>
        <row r="76610">
          <cell r="R76610" t="str">
            <v>230-245</v>
          </cell>
        </row>
        <row r="76611">
          <cell r="R76611" t="str">
            <v>125-140</v>
          </cell>
        </row>
        <row r="76612">
          <cell r="R76612" t="str">
            <v>155-170</v>
          </cell>
        </row>
        <row r="76613">
          <cell r="R76613" t="str">
            <v>170-185</v>
          </cell>
        </row>
        <row r="76614">
          <cell r="R76614" t="str">
            <v>185-200</v>
          </cell>
        </row>
        <row r="76615">
          <cell r="R76615" t="str">
            <v>185-200</v>
          </cell>
        </row>
        <row r="76616">
          <cell r="R76616" t="str">
            <v>230-245</v>
          </cell>
        </row>
        <row r="76617">
          <cell r="R76617" t="str">
            <v>185-200</v>
          </cell>
        </row>
        <row r="76618">
          <cell r="R76618" t="str">
            <v>200-215</v>
          </cell>
        </row>
        <row r="76619">
          <cell r="R76619" t="str">
            <v>125-140</v>
          </cell>
        </row>
        <row r="76620">
          <cell r="R76620" t="str">
            <v>125-140</v>
          </cell>
        </row>
        <row r="76621">
          <cell r="R76621" t="str">
            <v>155-170</v>
          </cell>
        </row>
        <row r="76622">
          <cell r="R76622" t="str">
            <v>170-185</v>
          </cell>
        </row>
        <row r="76623">
          <cell r="R76623" t="str">
            <v>125-140</v>
          </cell>
        </row>
        <row r="76624">
          <cell r="R76624" t="str">
            <v>170-185</v>
          </cell>
        </row>
        <row r="76625">
          <cell r="R76625" t="str">
            <v>230-245</v>
          </cell>
        </row>
        <row r="76626">
          <cell r="R76626" t="str">
            <v>230-245</v>
          </cell>
        </row>
        <row r="76627">
          <cell r="R76627" t="str">
            <v>140-155</v>
          </cell>
        </row>
        <row r="76628">
          <cell r="R76628" t="str">
            <v>215-230</v>
          </cell>
        </row>
        <row r="76629">
          <cell r="R76629" t="str">
            <v>125-140</v>
          </cell>
        </row>
        <row r="76630">
          <cell r="R76630" t="str">
            <v>185-200</v>
          </cell>
        </row>
        <row r="76631">
          <cell r="R76631" t="str">
            <v>200-215</v>
          </cell>
        </row>
        <row r="76632">
          <cell r="R76632" t="str">
            <v>125-140</v>
          </cell>
        </row>
        <row r="76633">
          <cell r="R76633" t="str">
            <v>125-140</v>
          </cell>
        </row>
        <row r="76634">
          <cell r="R76634" t="str">
            <v>200-215</v>
          </cell>
        </row>
        <row r="76635">
          <cell r="R76635" t="str">
            <v>170-185</v>
          </cell>
        </row>
        <row r="76636">
          <cell r="R76636" t="str">
            <v>155-170</v>
          </cell>
        </row>
        <row r="76637">
          <cell r="R76637" t="str">
            <v>215-230</v>
          </cell>
        </row>
        <row r="76638">
          <cell r="R76638" t="str">
            <v>140-155</v>
          </cell>
        </row>
        <row r="76639">
          <cell r="R76639" t="str">
            <v>125-140</v>
          </cell>
        </row>
        <row r="76640">
          <cell r="R76640" t="str">
            <v>215-230</v>
          </cell>
        </row>
        <row r="76641">
          <cell r="R76641" t="str">
            <v>125-140</v>
          </cell>
        </row>
        <row r="76642">
          <cell r="R76642" t="str">
            <v>140-155</v>
          </cell>
        </row>
        <row r="76643">
          <cell r="R76643" t="str">
            <v>230-245</v>
          </cell>
        </row>
        <row r="76644">
          <cell r="R76644" t="str">
            <v>125-140</v>
          </cell>
        </row>
        <row r="76645">
          <cell r="R76645" t="str">
            <v>140-155</v>
          </cell>
        </row>
        <row r="76646">
          <cell r="R76646" t="str">
            <v>215-230</v>
          </cell>
        </row>
        <row r="76647">
          <cell r="R76647" t="str">
            <v>230-245</v>
          </cell>
        </row>
        <row r="76648">
          <cell r="R76648" t="str">
            <v>125-140</v>
          </cell>
        </row>
        <row r="76649">
          <cell r="R76649" t="str">
            <v>125-140</v>
          </cell>
        </row>
        <row r="76650">
          <cell r="R76650" t="str">
            <v>230-245</v>
          </cell>
        </row>
        <row r="76651">
          <cell r="R76651" t="str">
            <v>125-140</v>
          </cell>
        </row>
        <row r="76652">
          <cell r="R76652" t="str">
            <v>125-140</v>
          </cell>
        </row>
        <row r="76653">
          <cell r="R76653" t="str">
            <v>155-170</v>
          </cell>
        </row>
        <row r="76654">
          <cell r="R76654" t="str">
            <v>215-230</v>
          </cell>
        </row>
        <row r="76655">
          <cell r="R76655" t="str">
            <v>215-230</v>
          </cell>
        </row>
        <row r="76656">
          <cell r="R76656" t="str">
            <v>200-215</v>
          </cell>
        </row>
        <row r="76657">
          <cell r="R76657" t="str">
            <v>200-215</v>
          </cell>
        </row>
        <row r="76658">
          <cell r="R76658" t="str">
            <v>155-170</v>
          </cell>
        </row>
        <row r="76659">
          <cell r="R76659" t="str">
            <v>125-140</v>
          </cell>
        </row>
        <row r="76660">
          <cell r="R76660" t="str">
            <v>125-140</v>
          </cell>
        </row>
        <row r="76661">
          <cell r="R76661" t="str">
            <v>185-200</v>
          </cell>
        </row>
        <row r="76662">
          <cell r="R76662" t="str">
            <v>155-170</v>
          </cell>
        </row>
        <row r="76663">
          <cell r="R76663" t="str">
            <v>200-215</v>
          </cell>
        </row>
        <row r="76664">
          <cell r="R76664" t="str">
            <v>125-140</v>
          </cell>
        </row>
        <row r="76665">
          <cell r="R76665" t="str">
            <v>200-215</v>
          </cell>
        </row>
        <row r="76666">
          <cell r="R76666" t="str">
            <v>185-200</v>
          </cell>
        </row>
        <row r="76667">
          <cell r="R76667" t="str">
            <v>185-200</v>
          </cell>
        </row>
        <row r="76668">
          <cell r="R76668" t="str">
            <v>230-245</v>
          </cell>
        </row>
        <row r="76669">
          <cell r="R76669" t="str">
            <v>125-140</v>
          </cell>
        </row>
        <row r="76670">
          <cell r="R76670" t="str">
            <v>125-140</v>
          </cell>
        </row>
        <row r="76671">
          <cell r="R76671" t="str">
            <v>125-140</v>
          </cell>
        </row>
        <row r="76672">
          <cell r="R76672" t="str">
            <v>215-230</v>
          </cell>
        </row>
        <row r="76673">
          <cell r="R76673" t="str">
            <v>215-230</v>
          </cell>
        </row>
        <row r="76674">
          <cell r="R76674" t="str">
            <v>230-245</v>
          </cell>
        </row>
        <row r="76675">
          <cell r="R76675" t="str">
            <v>125-140</v>
          </cell>
        </row>
        <row r="76676">
          <cell r="R76676" t="str">
            <v>155-170</v>
          </cell>
        </row>
        <row r="76677">
          <cell r="R76677" t="str">
            <v>125-140</v>
          </cell>
        </row>
        <row r="76678">
          <cell r="R76678" t="str">
            <v>125-140</v>
          </cell>
        </row>
        <row r="76679">
          <cell r="R76679" t="str">
            <v>125-140</v>
          </cell>
        </row>
        <row r="76680">
          <cell r="R76680" t="str">
            <v>230-245</v>
          </cell>
        </row>
        <row r="76681">
          <cell r="R76681" t="str">
            <v>215-230</v>
          </cell>
        </row>
        <row r="76682">
          <cell r="R76682" t="str">
            <v>125-140</v>
          </cell>
        </row>
        <row r="76683">
          <cell r="R76683" t="str">
            <v>230-245</v>
          </cell>
        </row>
        <row r="76684">
          <cell r="R76684" t="str">
            <v>200-215</v>
          </cell>
        </row>
        <row r="76685">
          <cell r="R76685" t="str">
            <v>125-140</v>
          </cell>
        </row>
        <row r="76686">
          <cell r="R76686" t="str">
            <v>185-200</v>
          </cell>
        </row>
        <row r="76687">
          <cell r="R76687" t="str">
            <v>140-155</v>
          </cell>
        </row>
        <row r="76688">
          <cell r="R76688" t="str">
            <v>170-185</v>
          </cell>
        </row>
        <row r="76689">
          <cell r="R76689" t="str">
            <v>185-200</v>
          </cell>
        </row>
        <row r="76690">
          <cell r="R76690" t="str">
            <v>125-140</v>
          </cell>
        </row>
        <row r="76691">
          <cell r="R76691" t="str">
            <v>140-155</v>
          </cell>
        </row>
        <row r="76692">
          <cell r="R76692" t="str">
            <v>215-230</v>
          </cell>
        </row>
        <row r="76693">
          <cell r="R76693" t="str">
            <v>140-155</v>
          </cell>
        </row>
        <row r="76694">
          <cell r="R76694" t="str">
            <v>125-140</v>
          </cell>
        </row>
        <row r="76695">
          <cell r="R76695" t="str">
            <v>125-140</v>
          </cell>
        </row>
        <row r="76696">
          <cell r="R76696" t="str">
            <v>125-140</v>
          </cell>
        </row>
        <row r="76697">
          <cell r="R76697" t="str">
            <v>200-215</v>
          </cell>
        </row>
        <row r="76698">
          <cell r="R76698" t="str">
            <v>125-140</v>
          </cell>
        </row>
        <row r="76699">
          <cell r="R76699" t="str">
            <v>200-215</v>
          </cell>
        </row>
        <row r="76700">
          <cell r="R76700" t="str">
            <v>125-140</v>
          </cell>
        </row>
        <row r="76701">
          <cell r="R76701" t="str">
            <v>185-200</v>
          </cell>
        </row>
        <row r="76702">
          <cell r="R76702" t="str">
            <v>125-140</v>
          </cell>
        </row>
        <row r="76703">
          <cell r="R76703" t="str">
            <v>170-185</v>
          </cell>
        </row>
        <row r="76704">
          <cell r="R76704" t="str">
            <v>125-140</v>
          </cell>
        </row>
        <row r="76705">
          <cell r="R76705" t="str">
            <v>230-245</v>
          </cell>
        </row>
        <row r="76706">
          <cell r="R76706" t="str">
            <v>140-155</v>
          </cell>
        </row>
        <row r="76707">
          <cell r="R76707" t="str">
            <v>125-140</v>
          </cell>
        </row>
        <row r="76708">
          <cell r="R76708" t="str">
            <v>125-140</v>
          </cell>
        </row>
        <row r="76709">
          <cell r="R76709" t="str">
            <v>125-140</v>
          </cell>
        </row>
        <row r="76710">
          <cell r="R76710" t="str">
            <v>125-140</v>
          </cell>
        </row>
        <row r="76711">
          <cell r="R76711" t="str">
            <v>140-155</v>
          </cell>
        </row>
        <row r="76712">
          <cell r="R76712" t="str">
            <v>125-140</v>
          </cell>
        </row>
        <row r="76713">
          <cell r="R76713" t="str">
            <v>170-185</v>
          </cell>
        </row>
        <row r="76714">
          <cell r="R76714" t="str">
            <v>170-185</v>
          </cell>
        </row>
        <row r="76715">
          <cell r="R76715" t="str">
            <v>215-230</v>
          </cell>
        </row>
        <row r="76716">
          <cell r="R76716" t="str">
            <v>125-140</v>
          </cell>
        </row>
        <row r="76717">
          <cell r="R76717" t="str">
            <v>125-140</v>
          </cell>
        </row>
        <row r="76718">
          <cell r="R76718" t="str">
            <v>185-200</v>
          </cell>
        </row>
        <row r="76719">
          <cell r="R76719" t="str">
            <v>125-140</v>
          </cell>
        </row>
        <row r="76720">
          <cell r="R76720" t="str">
            <v>170-185</v>
          </cell>
        </row>
        <row r="76721">
          <cell r="R76721" t="str">
            <v>155-170</v>
          </cell>
        </row>
        <row r="76722">
          <cell r="R76722" t="str">
            <v>230-245</v>
          </cell>
        </row>
        <row r="76723">
          <cell r="R76723" t="str">
            <v>185-200</v>
          </cell>
        </row>
        <row r="76724">
          <cell r="R76724" t="str">
            <v>125-140</v>
          </cell>
        </row>
        <row r="76725">
          <cell r="R76725" t="str">
            <v>185-200</v>
          </cell>
        </row>
        <row r="76726">
          <cell r="R76726" t="str">
            <v>230-245</v>
          </cell>
        </row>
        <row r="76727">
          <cell r="R76727" t="str">
            <v>155-170</v>
          </cell>
        </row>
        <row r="76728">
          <cell r="R76728" t="str">
            <v>215-230</v>
          </cell>
        </row>
        <row r="76729">
          <cell r="R76729" t="str">
            <v>155-170</v>
          </cell>
        </row>
        <row r="76730">
          <cell r="R76730" t="str">
            <v>125-140</v>
          </cell>
        </row>
        <row r="76731">
          <cell r="R76731" t="str">
            <v>155-170</v>
          </cell>
        </row>
        <row r="76732">
          <cell r="R76732" t="str">
            <v>125-140</v>
          </cell>
        </row>
        <row r="76733">
          <cell r="R76733" t="str">
            <v>140-155</v>
          </cell>
        </row>
        <row r="76734">
          <cell r="R76734" t="str">
            <v>245-260</v>
          </cell>
        </row>
        <row r="76735">
          <cell r="R76735" t="str">
            <v>140-155</v>
          </cell>
        </row>
        <row r="76736">
          <cell r="R76736" t="str">
            <v>155-170</v>
          </cell>
        </row>
        <row r="76737">
          <cell r="R76737" t="str">
            <v>125-140</v>
          </cell>
        </row>
        <row r="76738">
          <cell r="R76738" t="str">
            <v>215-230</v>
          </cell>
        </row>
        <row r="76739">
          <cell r="R76739" t="str">
            <v>125-140</v>
          </cell>
        </row>
        <row r="76740">
          <cell r="R76740" t="str">
            <v>140-155</v>
          </cell>
        </row>
        <row r="76741">
          <cell r="R76741" t="str">
            <v>125-140</v>
          </cell>
        </row>
        <row r="76742">
          <cell r="R76742" t="str">
            <v>200-215</v>
          </cell>
        </row>
        <row r="76743">
          <cell r="R76743" t="str">
            <v>125-140</v>
          </cell>
        </row>
        <row r="76744">
          <cell r="R76744" t="str">
            <v>125-140</v>
          </cell>
        </row>
        <row r="76745">
          <cell r="R76745" t="str">
            <v>215-230</v>
          </cell>
        </row>
        <row r="76746">
          <cell r="R76746" t="str">
            <v>230-245</v>
          </cell>
        </row>
        <row r="76747">
          <cell r="R76747" t="str">
            <v>140-155</v>
          </cell>
        </row>
        <row r="76748">
          <cell r="R76748" t="str">
            <v>140-155</v>
          </cell>
        </row>
        <row r="76749">
          <cell r="R76749" t="str">
            <v>155-170</v>
          </cell>
        </row>
        <row r="76750">
          <cell r="R76750" t="str">
            <v>125-140</v>
          </cell>
        </row>
        <row r="76751">
          <cell r="R76751" t="str">
            <v>125-140</v>
          </cell>
        </row>
        <row r="76752">
          <cell r="R76752" t="str">
            <v>170-185</v>
          </cell>
        </row>
        <row r="76753">
          <cell r="R76753" t="str">
            <v>230-245</v>
          </cell>
        </row>
        <row r="76754">
          <cell r="R76754" t="str">
            <v>155-170</v>
          </cell>
        </row>
        <row r="76755">
          <cell r="R76755" t="str">
            <v>170-185</v>
          </cell>
        </row>
        <row r="76756">
          <cell r="R76756" t="str">
            <v>155-170</v>
          </cell>
        </row>
        <row r="76757">
          <cell r="R76757" t="str">
            <v>140-155</v>
          </cell>
        </row>
        <row r="76758">
          <cell r="R76758" t="str">
            <v>125-140</v>
          </cell>
        </row>
        <row r="76759">
          <cell r="R76759" t="str">
            <v>125-140</v>
          </cell>
        </row>
        <row r="76760">
          <cell r="R76760" t="str">
            <v>125-140</v>
          </cell>
        </row>
        <row r="76761">
          <cell r="R76761" t="str">
            <v>125-140</v>
          </cell>
        </row>
        <row r="76762">
          <cell r="R76762" t="str">
            <v>230-245</v>
          </cell>
        </row>
        <row r="76763">
          <cell r="R76763" t="str">
            <v>200-215</v>
          </cell>
        </row>
        <row r="76764">
          <cell r="R76764" t="str">
            <v>170-185</v>
          </cell>
        </row>
        <row r="76765">
          <cell r="R76765" t="str">
            <v>230-245</v>
          </cell>
        </row>
        <row r="76766">
          <cell r="R76766" t="str">
            <v>230-245</v>
          </cell>
        </row>
        <row r="76767">
          <cell r="R76767" t="str">
            <v>215-230</v>
          </cell>
        </row>
        <row r="76768">
          <cell r="R76768" t="str">
            <v>200-215</v>
          </cell>
        </row>
        <row r="76769">
          <cell r="R76769" t="str">
            <v>155-170</v>
          </cell>
        </row>
        <row r="76770">
          <cell r="R76770" t="str">
            <v>125-140</v>
          </cell>
        </row>
        <row r="76771">
          <cell r="R76771" t="str">
            <v>200-215</v>
          </cell>
        </row>
        <row r="76772">
          <cell r="R76772" t="str">
            <v>170-185</v>
          </cell>
        </row>
        <row r="76773">
          <cell r="R76773" t="str">
            <v>185-200</v>
          </cell>
        </row>
        <row r="76774">
          <cell r="R76774" t="str">
            <v>230-245</v>
          </cell>
        </row>
        <row r="76775">
          <cell r="R76775" t="str">
            <v>215-230</v>
          </cell>
        </row>
        <row r="76776">
          <cell r="R76776" t="str">
            <v>200-215</v>
          </cell>
        </row>
        <row r="76777">
          <cell r="R76777" t="str">
            <v>215-230</v>
          </cell>
        </row>
        <row r="76778">
          <cell r="R76778" t="str">
            <v>200-215</v>
          </cell>
        </row>
        <row r="76779">
          <cell r="R76779" t="str">
            <v>215-230</v>
          </cell>
        </row>
        <row r="76780">
          <cell r="R76780" t="str">
            <v>125-140</v>
          </cell>
        </row>
        <row r="76781">
          <cell r="R76781" t="str">
            <v>140-155</v>
          </cell>
        </row>
        <row r="76782">
          <cell r="R76782" t="str">
            <v>170-185</v>
          </cell>
        </row>
        <row r="76783">
          <cell r="R76783" t="str">
            <v>200-215</v>
          </cell>
        </row>
        <row r="76784">
          <cell r="R76784" t="str">
            <v>125-140</v>
          </cell>
        </row>
        <row r="76785">
          <cell r="R76785" t="str">
            <v>185-200</v>
          </cell>
        </row>
        <row r="76786">
          <cell r="R76786" t="str">
            <v>200-215</v>
          </cell>
        </row>
        <row r="76787">
          <cell r="R76787" t="str">
            <v>170-185</v>
          </cell>
        </row>
        <row r="76788">
          <cell r="R76788" t="str">
            <v>125-140</v>
          </cell>
        </row>
        <row r="76789">
          <cell r="R76789" t="str">
            <v>125-140</v>
          </cell>
        </row>
        <row r="76790">
          <cell r="R76790" t="str">
            <v>125-140</v>
          </cell>
        </row>
        <row r="76791">
          <cell r="R76791" t="str">
            <v>230-245</v>
          </cell>
        </row>
        <row r="76792">
          <cell r="R76792" t="str">
            <v>125-140</v>
          </cell>
        </row>
        <row r="76793">
          <cell r="R76793" t="str">
            <v>125-140</v>
          </cell>
        </row>
        <row r="76794">
          <cell r="R76794" t="str">
            <v>140-155</v>
          </cell>
        </row>
        <row r="76795">
          <cell r="R76795" t="str">
            <v>125-140</v>
          </cell>
        </row>
        <row r="76796">
          <cell r="R76796" t="str">
            <v>155-170</v>
          </cell>
        </row>
        <row r="76797">
          <cell r="R76797" t="str">
            <v>185-200</v>
          </cell>
        </row>
        <row r="76798">
          <cell r="R76798" t="str">
            <v>245-260</v>
          </cell>
        </row>
        <row r="76799">
          <cell r="R76799" t="str">
            <v>125-140</v>
          </cell>
        </row>
        <row r="76800">
          <cell r="R76800" t="str">
            <v>215-230</v>
          </cell>
        </row>
        <row r="76801">
          <cell r="R76801" t="str">
            <v>125-140</v>
          </cell>
        </row>
        <row r="76802">
          <cell r="R76802" t="str">
            <v>185-200</v>
          </cell>
        </row>
        <row r="76803">
          <cell r="R76803" t="str">
            <v>140-155</v>
          </cell>
        </row>
        <row r="76804">
          <cell r="R76804" t="str">
            <v>170-185</v>
          </cell>
        </row>
        <row r="76805">
          <cell r="R76805" t="str">
            <v>230-245</v>
          </cell>
        </row>
        <row r="76806">
          <cell r="R76806" t="str">
            <v>125-140</v>
          </cell>
        </row>
        <row r="76807">
          <cell r="R76807" t="str">
            <v>200-215</v>
          </cell>
        </row>
        <row r="76808">
          <cell r="R76808" t="str">
            <v>125-140</v>
          </cell>
        </row>
        <row r="76809">
          <cell r="R76809" t="str">
            <v>125-140</v>
          </cell>
        </row>
        <row r="76810">
          <cell r="R76810" t="str">
            <v>140-155</v>
          </cell>
        </row>
        <row r="76811">
          <cell r="R76811" t="str">
            <v>125-140</v>
          </cell>
        </row>
        <row r="76812">
          <cell r="R76812" t="str">
            <v>215-230</v>
          </cell>
        </row>
        <row r="76813">
          <cell r="R76813" t="str">
            <v>125-140</v>
          </cell>
        </row>
        <row r="76814">
          <cell r="R76814" t="str">
            <v>125-140</v>
          </cell>
        </row>
        <row r="76815">
          <cell r="R76815" t="str">
            <v>200-215</v>
          </cell>
        </row>
        <row r="76816">
          <cell r="R76816" t="str">
            <v>170-185</v>
          </cell>
        </row>
        <row r="76817">
          <cell r="R76817" t="str">
            <v>230-245</v>
          </cell>
        </row>
        <row r="76818">
          <cell r="R76818" t="str">
            <v>125-140</v>
          </cell>
        </row>
        <row r="76819">
          <cell r="R76819" t="str">
            <v>155-170</v>
          </cell>
        </row>
        <row r="76820">
          <cell r="R76820" t="str">
            <v>245-260</v>
          </cell>
        </row>
        <row r="76821">
          <cell r="R76821" t="str">
            <v>125-140</v>
          </cell>
        </row>
        <row r="76822">
          <cell r="R76822" t="str">
            <v>125-140</v>
          </cell>
        </row>
        <row r="76823">
          <cell r="R76823" t="str">
            <v>215-230</v>
          </cell>
        </row>
        <row r="76824">
          <cell r="R76824" t="str">
            <v>125-140</v>
          </cell>
        </row>
        <row r="76825">
          <cell r="R76825" t="str">
            <v>125-140</v>
          </cell>
        </row>
        <row r="76826">
          <cell r="R76826" t="str">
            <v>140-155</v>
          </cell>
        </row>
        <row r="76827">
          <cell r="R76827" t="str">
            <v>170-185</v>
          </cell>
        </row>
        <row r="76828">
          <cell r="R76828" t="str">
            <v>125-140</v>
          </cell>
        </row>
        <row r="76829">
          <cell r="R76829" t="str">
            <v>215-230</v>
          </cell>
        </row>
        <row r="76830">
          <cell r="R76830" t="str">
            <v>125-140</v>
          </cell>
        </row>
        <row r="76831">
          <cell r="R76831" t="str">
            <v>245-260</v>
          </cell>
        </row>
        <row r="76832">
          <cell r="R76832" t="str">
            <v>140-155</v>
          </cell>
        </row>
        <row r="76833">
          <cell r="R76833" t="str">
            <v>185-200</v>
          </cell>
        </row>
        <row r="76834">
          <cell r="R76834" t="str">
            <v>140-155</v>
          </cell>
        </row>
        <row r="76835">
          <cell r="R76835" t="str">
            <v>125-140</v>
          </cell>
        </row>
        <row r="76836">
          <cell r="R76836" t="str">
            <v>125-140</v>
          </cell>
        </row>
        <row r="76837">
          <cell r="R76837" t="str">
            <v>185-200</v>
          </cell>
        </row>
        <row r="76838">
          <cell r="R76838" t="str">
            <v>155-170</v>
          </cell>
        </row>
        <row r="76839">
          <cell r="R76839" t="str">
            <v>155-170</v>
          </cell>
        </row>
        <row r="76840">
          <cell r="R76840" t="str">
            <v>140-155</v>
          </cell>
        </row>
        <row r="76841">
          <cell r="R76841" t="str">
            <v>200-215</v>
          </cell>
        </row>
        <row r="76842">
          <cell r="R76842" t="str">
            <v>200-215</v>
          </cell>
        </row>
        <row r="76843">
          <cell r="R76843" t="str">
            <v>125-140</v>
          </cell>
        </row>
        <row r="76844">
          <cell r="R76844" t="str">
            <v>230-245</v>
          </cell>
        </row>
        <row r="76845">
          <cell r="R76845" t="str">
            <v>125-140</v>
          </cell>
        </row>
        <row r="76846">
          <cell r="R76846" t="str">
            <v>140-155</v>
          </cell>
        </row>
        <row r="76847">
          <cell r="R76847" t="str">
            <v>125-140</v>
          </cell>
        </row>
        <row r="76848">
          <cell r="R76848" t="str">
            <v>140-155</v>
          </cell>
        </row>
        <row r="76849">
          <cell r="R76849" t="str">
            <v>155-170</v>
          </cell>
        </row>
        <row r="76850">
          <cell r="R76850" t="str">
            <v>125-140</v>
          </cell>
        </row>
        <row r="76851">
          <cell r="R76851" t="str">
            <v>230-245</v>
          </cell>
        </row>
        <row r="76852">
          <cell r="R76852" t="str">
            <v>125-140</v>
          </cell>
        </row>
        <row r="76853">
          <cell r="R76853" t="str">
            <v>155-170</v>
          </cell>
        </row>
        <row r="76854">
          <cell r="R76854" t="str">
            <v>125-140</v>
          </cell>
        </row>
        <row r="76855">
          <cell r="R76855" t="str">
            <v>170-185</v>
          </cell>
        </row>
        <row r="76856">
          <cell r="R76856" t="str">
            <v>125-140</v>
          </cell>
        </row>
        <row r="76857">
          <cell r="R76857" t="str">
            <v>155-170</v>
          </cell>
        </row>
        <row r="76858">
          <cell r="R76858" t="str">
            <v>215-230</v>
          </cell>
        </row>
        <row r="76859">
          <cell r="R76859" t="str">
            <v>185-200</v>
          </cell>
        </row>
        <row r="76860">
          <cell r="R76860" t="str">
            <v>185-200</v>
          </cell>
        </row>
        <row r="76861">
          <cell r="R76861" t="str">
            <v>125-140</v>
          </cell>
        </row>
        <row r="76862">
          <cell r="R76862" t="str">
            <v>125-140</v>
          </cell>
        </row>
        <row r="76863">
          <cell r="R76863" t="str">
            <v>125-140</v>
          </cell>
        </row>
        <row r="76864">
          <cell r="R76864" t="str">
            <v>155-170</v>
          </cell>
        </row>
        <row r="76865">
          <cell r="R76865" t="str">
            <v>215-230</v>
          </cell>
        </row>
        <row r="76866">
          <cell r="R76866" t="str">
            <v>155-170</v>
          </cell>
        </row>
        <row r="76867">
          <cell r="R76867" t="str">
            <v>200-215</v>
          </cell>
        </row>
        <row r="76868">
          <cell r="R76868" t="str">
            <v>125-140</v>
          </cell>
        </row>
        <row r="76869">
          <cell r="R76869" t="str">
            <v>140-155</v>
          </cell>
        </row>
        <row r="76870">
          <cell r="R76870" t="str">
            <v>215-230</v>
          </cell>
        </row>
        <row r="76871">
          <cell r="R76871" t="str">
            <v>185-200</v>
          </cell>
        </row>
        <row r="76872">
          <cell r="R76872" t="str">
            <v>215-230</v>
          </cell>
        </row>
        <row r="76873">
          <cell r="R76873" t="str">
            <v>125-140</v>
          </cell>
        </row>
        <row r="76874">
          <cell r="R76874" t="str">
            <v>215-230</v>
          </cell>
        </row>
        <row r="76875">
          <cell r="R76875" t="str">
            <v>125-140</v>
          </cell>
        </row>
        <row r="76876">
          <cell r="R76876" t="str">
            <v>125-140</v>
          </cell>
        </row>
        <row r="76877">
          <cell r="R76877" t="str">
            <v>185-200</v>
          </cell>
        </row>
        <row r="76878">
          <cell r="R76878" t="str">
            <v>200-215</v>
          </cell>
        </row>
        <row r="76879">
          <cell r="R76879" t="str">
            <v>125-140</v>
          </cell>
        </row>
        <row r="76880">
          <cell r="R76880" t="str">
            <v>155-170</v>
          </cell>
        </row>
        <row r="76881">
          <cell r="R76881" t="str">
            <v>140-155</v>
          </cell>
        </row>
        <row r="76882">
          <cell r="R76882" t="str">
            <v>125-140</v>
          </cell>
        </row>
        <row r="76883">
          <cell r="R76883" t="str">
            <v>170-185</v>
          </cell>
        </row>
        <row r="76884">
          <cell r="R76884" t="str">
            <v>170-185</v>
          </cell>
        </row>
        <row r="76885">
          <cell r="R76885" t="str">
            <v>125-140</v>
          </cell>
        </row>
        <row r="76886">
          <cell r="R76886" t="str">
            <v>155-170</v>
          </cell>
        </row>
        <row r="76887">
          <cell r="R76887" t="str">
            <v>125-140</v>
          </cell>
        </row>
        <row r="76888">
          <cell r="R76888" t="str">
            <v>170-185</v>
          </cell>
        </row>
        <row r="76889">
          <cell r="R76889" t="str">
            <v>155-170</v>
          </cell>
        </row>
        <row r="76890">
          <cell r="R76890" t="str">
            <v>125-140</v>
          </cell>
        </row>
        <row r="76891">
          <cell r="R76891" t="str">
            <v>185-200</v>
          </cell>
        </row>
        <row r="76892">
          <cell r="R76892" t="str">
            <v>215-230</v>
          </cell>
        </row>
        <row r="76893">
          <cell r="R76893" t="str">
            <v>125-140</v>
          </cell>
        </row>
        <row r="76894">
          <cell r="R76894" t="str">
            <v>230-245</v>
          </cell>
        </row>
        <row r="76895">
          <cell r="R76895" t="str">
            <v>200-215</v>
          </cell>
        </row>
        <row r="76896">
          <cell r="R76896" t="str">
            <v>155-170</v>
          </cell>
        </row>
        <row r="76897">
          <cell r="R76897" t="str">
            <v>170-185</v>
          </cell>
        </row>
        <row r="76898">
          <cell r="R76898" t="str">
            <v>185-200</v>
          </cell>
        </row>
        <row r="76899">
          <cell r="R76899" t="str">
            <v>155-170</v>
          </cell>
        </row>
        <row r="76900">
          <cell r="R76900" t="str">
            <v>125-140</v>
          </cell>
        </row>
        <row r="76901">
          <cell r="R76901" t="str">
            <v>230-245</v>
          </cell>
        </row>
        <row r="76902">
          <cell r="R76902" t="str">
            <v>140-155</v>
          </cell>
        </row>
        <row r="76903">
          <cell r="R76903" t="str">
            <v>200-215</v>
          </cell>
        </row>
        <row r="76904">
          <cell r="R76904" t="str">
            <v>125-140</v>
          </cell>
        </row>
        <row r="76905">
          <cell r="R76905" t="str">
            <v>245-260</v>
          </cell>
        </row>
        <row r="76906">
          <cell r="R76906" t="str">
            <v>125-140</v>
          </cell>
        </row>
        <row r="76907">
          <cell r="R76907" t="str">
            <v>125-140</v>
          </cell>
        </row>
        <row r="76908">
          <cell r="R76908" t="str">
            <v>185-200</v>
          </cell>
        </row>
        <row r="76909">
          <cell r="R76909" t="str">
            <v>125-140</v>
          </cell>
        </row>
        <row r="76910">
          <cell r="R76910" t="str">
            <v>125-140</v>
          </cell>
        </row>
        <row r="76911">
          <cell r="R76911" t="str">
            <v>125-140</v>
          </cell>
        </row>
        <row r="76912">
          <cell r="R76912" t="str">
            <v>125-140</v>
          </cell>
        </row>
        <row r="76913">
          <cell r="R76913" t="str">
            <v>155-170</v>
          </cell>
        </row>
        <row r="76914">
          <cell r="R76914" t="str">
            <v>185-200</v>
          </cell>
        </row>
        <row r="76915">
          <cell r="R76915" t="str">
            <v>185-200</v>
          </cell>
        </row>
        <row r="76916">
          <cell r="R76916" t="str">
            <v>230-245</v>
          </cell>
        </row>
        <row r="76917">
          <cell r="R76917" t="str">
            <v>170-185</v>
          </cell>
        </row>
        <row r="76918">
          <cell r="R76918" t="str">
            <v>125-140</v>
          </cell>
        </row>
        <row r="76919">
          <cell r="R76919" t="str">
            <v>200-215</v>
          </cell>
        </row>
        <row r="76920">
          <cell r="R76920" t="str">
            <v>125-140</v>
          </cell>
        </row>
        <row r="76921">
          <cell r="R76921" t="str">
            <v>230-245</v>
          </cell>
        </row>
        <row r="76922">
          <cell r="R76922" t="str">
            <v>125-140</v>
          </cell>
        </row>
        <row r="76923">
          <cell r="R76923" t="str">
            <v>215-230</v>
          </cell>
        </row>
        <row r="76924">
          <cell r="R76924" t="str">
            <v>140-155</v>
          </cell>
        </row>
        <row r="76925">
          <cell r="R76925" t="str">
            <v>125-140</v>
          </cell>
        </row>
        <row r="76926">
          <cell r="R76926" t="str">
            <v>125-140</v>
          </cell>
        </row>
        <row r="76927">
          <cell r="R76927" t="str">
            <v>140-155</v>
          </cell>
        </row>
        <row r="76928">
          <cell r="R76928" t="str">
            <v>155-170</v>
          </cell>
        </row>
        <row r="76929">
          <cell r="R76929" t="str">
            <v>200-215</v>
          </cell>
        </row>
        <row r="76930">
          <cell r="R76930" t="str">
            <v>125-140</v>
          </cell>
        </row>
        <row r="76931">
          <cell r="R76931" t="str">
            <v>125-140</v>
          </cell>
        </row>
        <row r="76932">
          <cell r="R76932" t="str">
            <v>125-140</v>
          </cell>
        </row>
        <row r="76933">
          <cell r="R76933" t="str">
            <v>200-215</v>
          </cell>
        </row>
        <row r="76934">
          <cell r="R76934" t="str">
            <v>140-155</v>
          </cell>
        </row>
        <row r="76935">
          <cell r="R76935" t="str">
            <v>230-245</v>
          </cell>
        </row>
        <row r="76936">
          <cell r="R76936" t="str">
            <v>215-230</v>
          </cell>
        </row>
        <row r="76937">
          <cell r="R76937" t="str">
            <v>245-260</v>
          </cell>
        </row>
        <row r="76938">
          <cell r="R76938" t="str">
            <v>155-170</v>
          </cell>
        </row>
        <row r="76939">
          <cell r="R76939" t="str">
            <v>185-200</v>
          </cell>
        </row>
        <row r="76940">
          <cell r="R76940" t="str">
            <v>170-185</v>
          </cell>
        </row>
        <row r="76941">
          <cell r="R76941" t="str">
            <v>185-200</v>
          </cell>
        </row>
        <row r="76942">
          <cell r="R76942" t="str">
            <v>185-200</v>
          </cell>
        </row>
        <row r="76943">
          <cell r="R76943" t="str">
            <v>140-155</v>
          </cell>
        </row>
        <row r="76944">
          <cell r="R76944" t="str">
            <v>200-215</v>
          </cell>
        </row>
        <row r="76945">
          <cell r="R76945" t="str">
            <v>125-140</v>
          </cell>
        </row>
        <row r="76946">
          <cell r="R76946" t="str">
            <v>215-230</v>
          </cell>
        </row>
        <row r="76947">
          <cell r="R76947" t="str">
            <v>215-230</v>
          </cell>
        </row>
        <row r="76948">
          <cell r="R76948" t="str">
            <v>155-170</v>
          </cell>
        </row>
        <row r="76949">
          <cell r="R76949" t="str">
            <v>125-140</v>
          </cell>
        </row>
        <row r="76950">
          <cell r="R76950" t="str">
            <v>125-140</v>
          </cell>
        </row>
        <row r="76951">
          <cell r="R76951" t="str">
            <v>125-140</v>
          </cell>
        </row>
        <row r="76952">
          <cell r="R76952" t="str">
            <v>155-170</v>
          </cell>
        </row>
        <row r="76953">
          <cell r="R76953" t="str">
            <v>125-140</v>
          </cell>
        </row>
        <row r="76954">
          <cell r="R76954" t="str">
            <v>125-140</v>
          </cell>
        </row>
        <row r="76955">
          <cell r="R76955" t="str">
            <v>140-155</v>
          </cell>
        </row>
        <row r="76956">
          <cell r="R76956" t="str">
            <v>125-140</v>
          </cell>
        </row>
        <row r="76957">
          <cell r="R76957" t="str">
            <v>215-230</v>
          </cell>
        </row>
        <row r="76958">
          <cell r="R76958" t="str">
            <v>125-140</v>
          </cell>
        </row>
        <row r="76959">
          <cell r="R76959" t="str">
            <v>170-185</v>
          </cell>
        </row>
        <row r="76960">
          <cell r="R76960" t="str">
            <v>125-140</v>
          </cell>
        </row>
        <row r="76961">
          <cell r="R76961" t="str">
            <v>200-215</v>
          </cell>
        </row>
        <row r="76962">
          <cell r="R76962" t="str">
            <v>125-140</v>
          </cell>
        </row>
        <row r="76963">
          <cell r="R76963" t="str">
            <v>230-245</v>
          </cell>
        </row>
        <row r="76964">
          <cell r="R76964" t="str">
            <v>170-185</v>
          </cell>
        </row>
        <row r="76965">
          <cell r="R76965" t="str">
            <v>170-185</v>
          </cell>
        </row>
        <row r="76966">
          <cell r="R76966" t="str">
            <v>230-245</v>
          </cell>
        </row>
        <row r="76967">
          <cell r="R76967" t="str">
            <v>215-230</v>
          </cell>
        </row>
        <row r="76968">
          <cell r="R76968" t="str">
            <v>170-185</v>
          </cell>
        </row>
        <row r="76969">
          <cell r="R76969" t="str">
            <v>140-155</v>
          </cell>
        </row>
        <row r="76970">
          <cell r="R76970" t="str">
            <v>185-200</v>
          </cell>
        </row>
        <row r="76971">
          <cell r="R76971" t="str">
            <v>125-140</v>
          </cell>
        </row>
        <row r="76972">
          <cell r="R76972" t="str">
            <v>230-245</v>
          </cell>
        </row>
        <row r="76973">
          <cell r="R76973" t="str">
            <v>185-200</v>
          </cell>
        </row>
        <row r="76974">
          <cell r="R76974" t="str">
            <v>125-140</v>
          </cell>
        </row>
        <row r="76975">
          <cell r="R76975" t="str">
            <v>200-215</v>
          </cell>
        </row>
        <row r="76976">
          <cell r="R76976" t="str">
            <v>140-155</v>
          </cell>
        </row>
        <row r="76977">
          <cell r="R76977" t="str">
            <v>125-140</v>
          </cell>
        </row>
        <row r="76978">
          <cell r="R76978" t="str">
            <v>125-140</v>
          </cell>
        </row>
        <row r="76979">
          <cell r="R76979" t="str">
            <v>125-140</v>
          </cell>
        </row>
        <row r="76980">
          <cell r="R76980" t="str">
            <v>140-155</v>
          </cell>
        </row>
        <row r="76981">
          <cell r="R76981" t="str">
            <v>140-155</v>
          </cell>
        </row>
        <row r="76982">
          <cell r="R76982" t="str">
            <v>125-140</v>
          </cell>
        </row>
        <row r="76983">
          <cell r="R76983" t="str">
            <v>125-140</v>
          </cell>
        </row>
        <row r="76984">
          <cell r="R76984" t="str">
            <v>125-140</v>
          </cell>
        </row>
        <row r="76985">
          <cell r="R76985" t="str">
            <v>185-200</v>
          </cell>
        </row>
        <row r="76986">
          <cell r="R76986" t="str">
            <v>155-170</v>
          </cell>
        </row>
        <row r="76987">
          <cell r="R76987" t="str">
            <v>215-230</v>
          </cell>
        </row>
        <row r="76988">
          <cell r="R76988" t="str">
            <v>125-140</v>
          </cell>
        </row>
        <row r="76989">
          <cell r="R76989" t="str">
            <v>155-170</v>
          </cell>
        </row>
        <row r="76990">
          <cell r="R76990" t="str">
            <v>125-140</v>
          </cell>
        </row>
        <row r="76991">
          <cell r="R76991" t="str">
            <v>170-185</v>
          </cell>
        </row>
        <row r="76992">
          <cell r="R76992" t="str">
            <v>170-185</v>
          </cell>
        </row>
        <row r="76993">
          <cell r="R76993" t="str">
            <v>215-230</v>
          </cell>
        </row>
        <row r="76994">
          <cell r="R76994" t="str">
            <v>125-140</v>
          </cell>
        </row>
        <row r="76995">
          <cell r="R76995" t="str">
            <v>155-170</v>
          </cell>
        </row>
        <row r="76996">
          <cell r="R76996" t="str">
            <v>125-140</v>
          </cell>
        </row>
        <row r="76997">
          <cell r="R76997" t="str">
            <v>215-230</v>
          </cell>
        </row>
        <row r="76998">
          <cell r="R76998" t="str">
            <v>125-140</v>
          </cell>
        </row>
        <row r="76999">
          <cell r="R76999" t="str">
            <v>200-215</v>
          </cell>
        </row>
        <row r="77000">
          <cell r="R77000" t="str">
            <v>185-200</v>
          </cell>
        </row>
        <row r="77001">
          <cell r="R77001" t="str">
            <v>140-155</v>
          </cell>
        </row>
        <row r="77002">
          <cell r="R77002" t="str">
            <v>125-140</v>
          </cell>
        </row>
        <row r="77003">
          <cell r="R77003" t="str">
            <v>245-260</v>
          </cell>
        </row>
        <row r="77004">
          <cell r="R77004" t="str">
            <v>125-140</v>
          </cell>
        </row>
        <row r="77005">
          <cell r="R77005" t="str">
            <v>170-185</v>
          </cell>
        </row>
        <row r="77006">
          <cell r="R77006" t="str">
            <v>185-200</v>
          </cell>
        </row>
        <row r="77007">
          <cell r="R77007" t="str">
            <v>125-140</v>
          </cell>
        </row>
        <row r="77008">
          <cell r="R77008" t="str">
            <v>170-185</v>
          </cell>
        </row>
        <row r="77009">
          <cell r="R77009" t="str">
            <v>200-215</v>
          </cell>
        </row>
        <row r="77010">
          <cell r="R77010" t="str">
            <v>140-155</v>
          </cell>
        </row>
        <row r="77011">
          <cell r="R77011" t="str">
            <v>215-230</v>
          </cell>
        </row>
        <row r="77012">
          <cell r="R77012" t="str">
            <v>245-260</v>
          </cell>
        </row>
        <row r="77013">
          <cell r="R77013" t="str">
            <v>140-155</v>
          </cell>
        </row>
        <row r="77014">
          <cell r="R77014" t="str">
            <v>125-140</v>
          </cell>
        </row>
        <row r="77015">
          <cell r="R77015" t="str">
            <v>245-260</v>
          </cell>
        </row>
        <row r="77016">
          <cell r="R77016" t="str">
            <v>170-185</v>
          </cell>
        </row>
        <row r="77017">
          <cell r="R77017" t="str">
            <v>125-140</v>
          </cell>
        </row>
        <row r="77018">
          <cell r="R77018" t="str">
            <v>170-185</v>
          </cell>
        </row>
        <row r="77019">
          <cell r="R77019" t="str">
            <v>170-185</v>
          </cell>
        </row>
        <row r="77020">
          <cell r="R77020" t="str">
            <v>125-140</v>
          </cell>
        </row>
        <row r="77021">
          <cell r="R77021" t="str">
            <v>125-140</v>
          </cell>
        </row>
        <row r="77022">
          <cell r="R77022" t="str">
            <v>200-215</v>
          </cell>
        </row>
        <row r="77023">
          <cell r="R77023" t="str">
            <v>140-155</v>
          </cell>
        </row>
        <row r="77024">
          <cell r="R77024" t="str">
            <v>125-140</v>
          </cell>
        </row>
        <row r="77025">
          <cell r="R77025" t="str">
            <v>185-200</v>
          </cell>
        </row>
        <row r="77026">
          <cell r="R77026" t="str">
            <v>125-140</v>
          </cell>
        </row>
        <row r="77027">
          <cell r="R77027" t="str">
            <v>185-200</v>
          </cell>
        </row>
        <row r="77028">
          <cell r="R77028" t="str">
            <v>125-140</v>
          </cell>
        </row>
        <row r="77029">
          <cell r="R77029" t="str">
            <v>155-170</v>
          </cell>
        </row>
        <row r="77030">
          <cell r="R77030" t="str">
            <v>125-140</v>
          </cell>
        </row>
        <row r="77031">
          <cell r="R77031" t="str">
            <v>170-185</v>
          </cell>
        </row>
        <row r="77032">
          <cell r="R77032" t="str">
            <v>200-215</v>
          </cell>
        </row>
        <row r="77033">
          <cell r="R77033" t="str">
            <v>155-170</v>
          </cell>
        </row>
        <row r="77034">
          <cell r="R77034" t="str">
            <v>215-230</v>
          </cell>
        </row>
        <row r="77035">
          <cell r="R77035" t="str">
            <v>245-260</v>
          </cell>
        </row>
        <row r="77036">
          <cell r="R77036" t="str">
            <v>125-140</v>
          </cell>
        </row>
        <row r="77037">
          <cell r="R77037" t="str">
            <v>170-185</v>
          </cell>
        </row>
        <row r="77038">
          <cell r="R77038" t="str">
            <v>125-140</v>
          </cell>
        </row>
        <row r="77039">
          <cell r="R77039" t="str">
            <v>170-185</v>
          </cell>
        </row>
        <row r="77040">
          <cell r="R77040" t="str">
            <v>125-140</v>
          </cell>
        </row>
        <row r="77041">
          <cell r="R77041" t="str">
            <v>155-170</v>
          </cell>
        </row>
        <row r="77042">
          <cell r="R77042" t="str">
            <v>245-260</v>
          </cell>
        </row>
        <row r="77043">
          <cell r="R77043" t="str">
            <v>125-140</v>
          </cell>
        </row>
        <row r="77044">
          <cell r="R77044" t="str">
            <v>140-155</v>
          </cell>
        </row>
        <row r="77045">
          <cell r="R77045" t="str">
            <v>230-245</v>
          </cell>
        </row>
        <row r="77046">
          <cell r="R77046" t="str">
            <v>245-260</v>
          </cell>
        </row>
        <row r="77047">
          <cell r="R77047" t="str">
            <v>125-140</v>
          </cell>
        </row>
        <row r="77048">
          <cell r="R77048" t="str">
            <v>125-140</v>
          </cell>
        </row>
        <row r="77049">
          <cell r="R77049" t="str">
            <v>140-155</v>
          </cell>
        </row>
        <row r="77050">
          <cell r="R77050" t="str">
            <v>185-200</v>
          </cell>
        </row>
        <row r="77051">
          <cell r="R77051" t="str">
            <v>125-140</v>
          </cell>
        </row>
        <row r="77052">
          <cell r="R77052" t="str">
            <v>230-245</v>
          </cell>
        </row>
        <row r="77053">
          <cell r="R77053" t="str">
            <v>155-170</v>
          </cell>
        </row>
        <row r="77054">
          <cell r="R77054" t="str">
            <v>125-140</v>
          </cell>
        </row>
        <row r="77055">
          <cell r="R77055" t="str">
            <v>125-140</v>
          </cell>
        </row>
        <row r="77056">
          <cell r="R77056" t="str">
            <v>215-230</v>
          </cell>
        </row>
        <row r="77057">
          <cell r="R77057" t="str">
            <v>125-140</v>
          </cell>
        </row>
        <row r="77058">
          <cell r="R77058" t="str">
            <v>155-170</v>
          </cell>
        </row>
        <row r="77059">
          <cell r="R77059" t="str">
            <v>140-155</v>
          </cell>
        </row>
        <row r="77060">
          <cell r="R77060" t="str">
            <v>230-245</v>
          </cell>
        </row>
        <row r="77061">
          <cell r="R77061" t="str">
            <v>125-140</v>
          </cell>
        </row>
        <row r="77062">
          <cell r="R77062" t="str">
            <v>200-215</v>
          </cell>
        </row>
        <row r="77063">
          <cell r="R77063" t="str">
            <v>140-155</v>
          </cell>
        </row>
        <row r="77064">
          <cell r="R77064" t="str">
            <v>125-140</v>
          </cell>
        </row>
        <row r="77065">
          <cell r="R77065" t="str">
            <v>245-260</v>
          </cell>
        </row>
        <row r="77066">
          <cell r="R77066" t="str">
            <v>125-140</v>
          </cell>
        </row>
        <row r="77067">
          <cell r="R77067" t="str">
            <v>155-170</v>
          </cell>
        </row>
        <row r="77068">
          <cell r="R77068" t="str">
            <v>245-260</v>
          </cell>
        </row>
        <row r="77069">
          <cell r="R77069" t="str">
            <v>200-215</v>
          </cell>
        </row>
        <row r="77070">
          <cell r="R77070" t="str">
            <v>185-200</v>
          </cell>
        </row>
        <row r="77071">
          <cell r="R77071" t="str">
            <v>215-230</v>
          </cell>
        </row>
        <row r="77072">
          <cell r="R77072" t="str">
            <v>155-170</v>
          </cell>
        </row>
        <row r="77073">
          <cell r="R77073" t="str">
            <v>230-245</v>
          </cell>
        </row>
        <row r="77074">
          <cell r="R77074" t="str">
            <v>200-215</v>
          </cell>
        </row>
        <row r="77075">
          <cell r="R77075" t="str">
            <v>125-140</v>
          </cell>
        </row>
        <row r="77076">
          <cell r="R77076" t="str">
            <v>155-170</v>
          </cell>
        </row>
        <row r="77077">
          <cell r="R77077" t="str">
            <v>230-245</v>
          </cell>
        </row>
        <row r="77078">
          <cell r="R77078" t="str">
            <v>125-140</v>
          </cell>
        </row>
        <row r="77079">
          <cell r="R77079" t="str">
            <v>125-140</v>
          </cell>
        </row>
        <row r="77080">
          <cell r="R77080" t="str">
            <v>230-245</v>
          </cell>
        </row>
        <row r="77081">
          <cell r="R77081" t="str">
            <v>140-155</v>
          </cell>
        </row>
        <row r="77082">
          <cell r="R77082" t="str">
            <v>185-200</v>
          </cell>
        </row>
        <row r="77083">
          <cell r="R77083" t="str">
            <v>185-200</v>
          </cell>
        </row>
        <row r="77084">
          <cell r="R77084" t="str">
            <v>140-155</v>
          </cell>
        </row>
        <row r="77085">
          <cell r="R77085" t="str">
            <v>215-230</v>
          </cell>
        </row>
        <row r="77086">
          <cell r="R77086" t="str">
            <v>125-140</v>
          </cell>
        </row>
        <row r="77087">
          <cell r="R77087" t="str">
            <v>125-140</v>
          </cell>
        </row>
        <row r="77088">
          <cell r="R77088" t="str">
            <v>125-140</v>
          </cell>
        </row>
        <row r="77089">
          <cell r="R77089" t="str">
            <v>125-140</v>
          </cell>
        </row>
        <row r="77090">
          <cell r="R77090" t="str">
            <v>230-245</v>
          </cell>
        </row>
        <row r="77091">
          <cell r="R77091" t="str">
            <v>125-140</v>
          </cell>
        </row>
        <row r="77092">
          <cell r="R77092" t="str">
            <v>125-140</v>
          </cell>
        </row>
        <row r="77093">
          <cell r="R77093" t="str">
            <v>125-140</v>
          </cell>
        </row>
        <row r="77094">
          <cell r="R77094" t="str">
            <v>140-155</v>
          </cell>
        </row>
        <row r="77095">
          <cell r="R77095" t="str">
            <v>125-140</v>
          </cell>
        </row>
        <row r="77096">
          <cell r="R77096" t="str">
            <v>215-230</v>
          </cell>
        </row>
        <row r="77097">
          <cell r="R77097" t="str">
            <v>155-170</v>
          </cell>
        </row>
        <row r="77098">
          <cell r="R77098" t="str">
            <v>155-170</v>
          </cell>
        </row>
        <row r="77099">
          <cell r="R77099" t="str">
            <v>185-200</v>
          </cell>
        </row>
        <row r="77100">
          <cell r="R77100" t="str">
            <v>200-215</v>
          </cell>
        </row>
        <row r="77101">
          <cell r="R77101" t="str">
            <v>140-155</v>
          </cell>
        </row>
        <row r="77102">
          <cell r="R77102" t="str">
            <v>155-170</v>
          </cell>
        </row>
        <row r="77103">
          <cell r="R77103" t="str">
            <v>125-140</v>
          </cell>
        </row>
        <row r="77104">
          <cell r="R77104" t="str">
            <v>125-140</v>
          </cell>
        </row>
        <row r="77105">
          <cell r="R77105" t="str">
            <v>170-185</v>
          </cell>
        </row>
        <row r="77106">
          <cell r="R77106" t="str">
            <v>185-200</v>
          </cell>
        </row>
        <row r="77107">
          <cell r="R77107" t="str">
            <v>230-245</v>
          </cell>
        </row>
        <row r="77108">
          <cell r="R77108" t="str">
            <v>215-230</v>
          </cell>
        </row>
        <row r="77109">
          <cell r="R77109" t="str">
            <v>230-245</v>
          </cell>
        </row>
        <row r="77110">
          <cell r="R77110" t="str">
            <v>125-140</v>
          </cell>
        </row>
        <row r="77111">
          <cell r="R77111" t="str">
            <v>125-140</v>
          </cell>
        </row>
        <row r="77112">
          <cell r="R77112" t="str">
            <v>170-185</v>
          </cell>
        </row>
        <row r="77113">
          <cell r="R77113" t="str">
            <v>230-245</v>
          </cell>
        </row>
        <row r="77114">
          <cell r="R77114" t="str">
            <v>125-140</v>
          </cell>
        </row>
        <row r="77115">
          <cell r="R77115" t="str">
            <v>155-170</v>
          </cell>
        </row>
        <row r="77116">
          <cell r="R77116" t="str">
            <v>200-215</v>
          </cell>
        </row>
        <row r="77117">
          <cell r="R77117" t="str">
            <v>185-200</v>
          </cell>
        </row>
        <row r="77118">
          <cell r="R77118" t="str">
            <v>230-245</v>
          </cell>
        </row>
        <row r="77119">
          <cell r="R77119" t="str">
            <v>200-215</v>
          </cell>
        </row>
        <row r="77120">
          <cell r="R77120" t="str">
            <v>125-140</v>
          </cell>
        </row>
        <row r="77121">
          <cell r="R77121" t="str">
            <v>200-215</v>
          </cell>
        </row>
        <row r="77122">
          <cell r="R77122" t="str">
            <v>185-200</v>
          </cell>
        </row>
        <row r="77123">
          <cell r="R77123" t="str">
            <v>140-155</v>
          </cell>
        </row>
        <row r="77124">
          <cell r="R77124" t="str">
            <v>125-140</v>
          </cell>
        </row>
        <row r="77125">
          <cell r="R77125" t="str">
            <v>125-140</v>
          </cell>
        </row>
        <row r="77126">
          <cell r="R77126" t="str">
            <v>230-245</v>
          </cell>
        </row>
        <row r="77127">
          <cell r="R77127" t="str">
            <v>125-140</v>
          </cell>
        </row>
        <row r="77128">
          <cell r="R77128" t="str">
            <v>140-155</v>
          </cell>
        </row>
        <row r="77129">
          <cell r="R77129" t="str">
            <v>125-140</v>
          </cell>
        </row>
        <row r="77130">
          <cell r="R77130" t="str">
            <v>185-200</v>
          </cell>
        </row>
        <row r="77131">
          <cell r="R77131" t="str">
            <v>125-140</v>
          </cell>
        </row>
        <row r="77132">
          <cell r="R77132" t="str">
            <v>155-170</v>
          </cell>
        </row>
        <row r="77133">
          <cell r="R77133" t="str">
            <v>230-245</v>
          </cell>
        </row>
        <row r="77134">
          <cell r="R77134" t="str">
            <v>140-155</v>
          </cell>
        </row>
        <row r="77135">
          <cell r="R77135" t="str">
            <v>245-260</v>
          </cell>
        </row>
        <row r="77136">
          <cell r="R77136" t="str">
            <v>230-245</v>
          </cell>
        </row>
        <row r="77137">
          <cell r="R77137" t="str">
            <v>125-140</v>
          </cell>
        </row>
        <row r="77138">
          <cell r="R77138" t="str">
            <v>125-140</v>
          </cell>
        </row>
        <row r="77139">
          <cell r="R77139" t="str">
            <v>185-200</v>
          </cell>
        </row>
        <row r="77140">
          <cell r="R77140" t="str">
            <v>140-155</v>
          </cell>
        </row>
        <row r="77141">
          <cell r="R77141" t="str">
            <v>230-245</v>
          </cell>
        </row>
        <row r="77142">
          <cell r="R77142" t="str">
            <v>200-215</v>
          </cell>
        </row>
        <row r="77143">
          <cell r="R77143" t="str">
            <v>185-200</v>
          </cell>
        </row>
        <row r="77144">
          <cell r="R77144" t="str">
            <v>125-140</v>
          </cell>
        </row>
        <row r="77145">
          <cell r="R77145" t="str">
            <v>185-200</v>
          </cell>
        </row>
        <row r="77146">
          <cell r="R77146" t="str">
            <v>230-245</v>
          </cell>
        </row>
        <row r="77147">
          <cell r="R77147" t="str">
            <v>215-230</v>
          </cell>
        </row>
        <row r="77148">
          <cell r="R77148" t="str">
            <v>125-140</v>
          </cell>
        </row>
        <row r="77149">
          <cell r="R77149" t="str">
            <v>125-140</v>
          </cell>
        </row>
        <row r="77150">
          <cell r="R77150" t="str">
            <v>185-200</v>
          </cell>
        </row>
        <row r="77151">
          <cell r="R77151" t="str">
            <v>230-245</v>
          </cell>
        </row>
        <row r="77152">
          <cell r="R77152" t="str">
            <v>125-140</v>
          </cell>
        </row>
        <row r="77153">
          <cell r="R77153" t="str">
            <v>230-245</v>
          </cell>
        </row>
        <row r="77154">
          <cell r="R77154" t="str">
            <v>230-245</v>
          </cell>
        </row>
        <row r="77155">
          <cell r="R77155" t="str">
            <v>215-230</v>
          </cell>
        </row>
        <row r="77156">
          <cell r="R77156" t="str">
            <v>185-200</v>
          </cell>
        </row>
        <row r="77157">
          <cell r="R77157" t="str">
            <v>155-170</v>
          </cell>
        </row>
        <row r="77158">
          <cell r="R77158" t="str">
            <v>170-185</v>
          </cell>
        </row>
        <row r="77159">
          <cell r="R77159" t="str">
            <v>215-230</v>
          </cell>
        </row>
        <row r="77160">
          <cell r="R77160" t="str">
            <v>125-140</v>
          </cell>
        </row>
        <row r="77161">
          <cell r="R77161" t="str">
            <v>125-140</v>
          </cell>
        </row>
        <row r="77162">
          <cell r="R77162" t="str">
            <v>125-140</v>
          </cell>
        </row>
        <row r="77163">
          <cell r="R77163" t="str">
            <v>200-215</v>
          </cell>
        </row>
        <row r="77164">
          <cell r="R77164" t="str">
            <v>125-140</v>
          </cell>
        </row>
        <row r="77165">
          <cell r="R77165" t="str">
            <v>215-230</v>
          </cell>
        </row>
        <row r="77166">
          <cell r="R77166" t="str">
            <v>140-155</v>
          </cell>
        </row>
        <row r="77167">
          <cell r="R77167" t="str">
            <v>170-185</v>
          </cell>
        </row>
        <row r="77168">
          <cell r="R77168" t="str">
            <v>125-140</v>
          </cell>
        </row>
        <row r="77169">
          <cell r="R77169" t="str">
            <v>230-245</v>
          </cell>
        </row>
        <row r="77170">
          <cell r="R77170" t="str">
            <v>125-140</v>
          </cell>
        </row>
        <row r="77171">
          <cell r="R77171" t="str">
            <v>125-140</v>
          </cell>
        </row>
        <row r="77172">
          <cell r="R77172" t="str">
            <v>215-230</v>
          </cell>
        </row>
        <row r="77173">
          <cell r="R77173" t="str">
            <v>125-140</v>
          </cell>
        </row>
        <row r="77174">
          <cell r="R77174" t="str">
            <v>215-230</v>
          </cell>
        </row>
        <row r="77175">
          <cell r="R77175" t="str">
            <v>170-185</v>
          </cell>
        </row>
        <row r="77176">
          <cell r="R77176" t="str">
            <v>200-215</v>
          </cell>
        </row>
        <row r="77177">
          <cell r="R77177" t="str">
            <v>125-140</v>
          </cell>
        </row>
        <row r="77178">
          <cell r="R77178" t="str">
            <v>125-140</v>
          </cell>
        </row>
        <row r="77179">
          <cell r="R77179" t="str">
            <v>155-170</v>
          </cell>
        </row>
        <row r="77180">
          <cell r="R77180" t="str">
            <v>200-215</v>
          </cell>
        </row>
        <row r="77181">
          <cell r="R77181" t="str">
            <v>155-170</v>
          </cell>
        </row>
        <row r="77182">
          <cell r="R77182" t="str">
            <v>200-215</v>
          </cell>
        </row>
        <row r="77183">
          <cell r="R77183" t="str">
            <v>155-170</v>
          </cell>
        </row>
        <row r="77184">
          <cell r="R77184" t="str">
            <v>230-245</v>
          </cell>
        </row>
        <row r="77185">
          <cell r="R77185" t="str">
            <v>215-230</v>
          </cell>
        </row>
        <row r="77186">
          <cell r="R77186" t="str">
            <v>125-140</v>
          </cell>
        </row>
        <row r="77187">
          <cell r="R77187" t="str">
            <v>200-215</v>
          </cell>
        </row>
        <row r="77188">
          <cell r="R77188" t="str">
            <v>125-140</v>
          </cell>
        </row>
        <row r="77189">
          <cell r="R77189" t="str">
            <v>245-260</v>
          </cell>
        </row>
        <row r="77190">
          <cell r="R77190" t="str">
            <v>125-140</v>
          </cell>
        </row>
        <row r="77191">
          <cell r="R77191" t="str">
            <v>245-260</v>
          </cell>
        </row>
        <row r="77192">
          <cell r="R77192" t="str">
            <v>155-170</v>
          </cell>
        </row>
        <row r="77193">
          <cell r="R77193" t="str">
            <v>155-170</v>
          </cell>
        </row>
        <row r="77194">
          <cell r="R77194" t="str">
            <v>170-185</v>
          </cell>
        </row>
        <row r="77195">
          <cell r="R77195" t="str">
            <v>125-140</v>
          </cell>
        </row>
        <row r="77196">
          <cell r="R77196" t="str">
            <v>125-140</v>
          </cell>
        </row>
        <row r="77197">
          <cell r="R77197" t="str">
            <v>170-185</v>
          </cell>
        </row>
        <row r="77198">
          <cell r="R77198" t="str">
            <v>125-140</v>
          </cell>
        </row>
        <row r="77199">
          <cell r="R77199" t="str">
            <v>125-140</v>
          </cell>
        </row>
        <row r="77200">
          <cell r="R77200" t="str">
            <v>125-140</v>
          </cell>
        </row>
        <row r="77201">
          <cell r="R77201" t="str">
            <v>245-260</v>
          </cell>
        </row>
        <row r="77202">
          <cell r="R77202" t="str">
            <v>125-140</v>
          </cell>
        </row>
        <row r="77203">
          <cell r="R77203" t="str">
            <v>185-200</v>
          </cell>
        </row>
        <row r="77204">
          <cell r="R77204" t="str">
            <v>125-140</v>
          </cell>
        </row>
        <row r="77205">
          <cell r="R77205" t="str">
            <v>125-140</v>
          </cell>
        </row>
        <row r="77206">
          <cell r="R77206" t="str">
            <v>185-200</v>
          </cell>
        </row>
        <row r="77207">
          <cell r="R77207" t="str">
            <v>155-170</v>
          </cell>
        </row>
        <row r="77208">
          <cell r="R77208" t="str">
            <v>155-170</v>
          </cell>
        </row>
        <row r="77209">
          <cell r="R77209" t="str">
            <v>125-140</v>
          </cell>
        </row>
        <row r="77210">
          <cell r="R77210" t="str">
            <v>215-230</v>
          </cell>
        </row>
        <row r="77211">
          <cell r="R77211" t="str">
            <v>200-215</v>
          </cell>
        </row>
        <row r="77212">
          <cell r="R77212" t="str">
            <v>200-215</v>
          </cell>
        </row>
        <row r="77213">
          <cell r="R77213" t="str">
            <v>125-140</v>
          </cell>
        </row>
        <row r="77214">
          <cell r="R77214" t="str">
            <v>125-140</v>
          </cell>
        </row>
        <row r="77215">
          <cell r="R77215" t="str">
            <v>140-155</v>
          </cell>
        </row>
        <row r="77216">
          <cell r="R77216" t="str">
            <v>125-140</v>
          </cell>
        </row>
        <row r="77217">
          <cell r="R77217" t="str">
            <v>215-230</v>
          </cell>
        </row>
        <row r="77218">
          <cell r="R77218" t="str">
            <v>155-170</v>
          </cell>
        </row>
        <row r="77219">
          <cell r="R77219" t="str">
            <v>125-140</v>
          </cell>
        </row>
        <row r="77220">
          <cell r="R77220" t="str">
            <v>215-230</v>
          </cell>
        </row>
        <row r="77221">
          <cell r="R77221" t="str">
            <v>140-155</v>
          </cell>
        </row>
        <row r="77222">
          <cell r="R77222" t="str">
            <v>170-185</v>
          </cell>
        </row>
        <row r="77223">
          <cell r="R77223" t="str">
            <v>230-245</v>
          </cell>
        </row>
        <row r="77224">
          <cell r="R77224" t="str">
            <v>125-140</v>
          </cell>
        </row>
        <row r="77225">
          <cell r="R77225" t="str">
            <v>170-185</v>
          </cell>
        </row>
        <row r="77226">
          <cell r="R77226" t="str">
            <v>140-155</v>
          </cell>
        </row>
        <row r="77227">
          <cell r="R77227" t="str">
            <v>170-185</v>
          </cell>
        </row>
        <row r="77228">
          <cell r="R77228" t="str">
            <v>170-185</v>
          </cell>
        </row>
        <row r="77229">
          <cell r="R77229" t="str">
            <v>185-200</v>
          </cell>
        </row>
        <row r="77230">
          <cell r="R77230" t="str">
            <v>200-215</v>
          </cell>
        </row>
        <row r="77231">
          <cell r="R77231" t="str">
            <v>125-140</v>
          </cell>
        </row>
        <row r="77232">
          <cell r="R77232" t="str">
            <v>125-140</v>
          </cell>
        </row>
        <row r="77233">
          <cell r="R77233" t="str">
            <v>155-170</v>
          </cell>
        </row>
        <row r="77234">
          <cell r="R77234" t="str">
            <v>155-170</v>
          </cell>
        </row>
        <row r="77235">
          <cell r="R77235" t="str">
            <v>245-260</v>
          </cell>
        </row>
        <row r="77236">
          <cell r="R77236" t="str">
            <v>125-140</v>
          </cell>
        </row>
        <row r="77237">
          <cell r="R77237" t="str">
            <v>155-170</v>
          </cell>
        </row>
        <row r="77238">
          <cell r="R77238" t="str">
            <v>170-185</v>
          </cell>
        </row>
        <row r="77239">
          <cell r="R77239" t="str">
            <v>125-140</v>
          </cell>
        </row>
        <row r="77240">
          <cell r="R77240" t="str">
            <v>125-140</v>
          </cell>
        </row>
        <row r="77241">
          <cell r="R77241" t="str">
            <v>200-215</v>
          </cell>
        </row>
        <row r="77242">
          <cell r="R77242" t="str">
            <v>230-245</v>
          </cell>
        </row>
        <row r="77243">
          <cell r="R77243" t="str">
            <v>170-185</v>
          </cell>
        </row>
        <row r="77244">
          <cell r="R77244" t="str">
            <v>125-140</v>
          </cell>
        </row>
        <row r="77245">
          <cell r="R77245" t="str">
            <v>245-260</v>
          </cell>
        </row>
        <row r="77246">
          <cell r="R77246" t="str">
            <v>125-140</v>
          </cell>
        </row>
        <row r="77247">
          <cell r="R77247" t="str">
            <v>185-200</v>
          </cell>
        </row>
        <row r="77248">
          <cell r="R77248" t="str">
            <v>230-245</v>
          </cell>
        </row>
        <row r="77249">
          <cell r="R77249" t="str">
            <v>155-170</v>
          </cell>
        </row>
        <row r="77250">
          <cell r="R77250" t="str">
            <v>125-140</v>
          </cell>
        </row>
        <row r="77251">
          <cell r="R77251" t="str">
            <v>125-140</v>
          </cell>
        </row>
        <row r="77252">
          <cell r="R77252" t="str">
            <v>125-140</v>
          </cell>
        </row>
        <row r="77253">
          <cell r="R77253" t="str">
            <v>185-200</v>
          </cell>
        </row>
        <row r="77254">
          <cell r="R77254" t="str">
            <v>125-140</v>
          </cell>
        </row>
        <row r="77255">
          <cell r="R77255" t="str">
            <v>140-155</v>
          </cell>
        </row>
        <row r="77256">
          <cell r="R77256" t="str">
            <v>125-140</v>
          </cell>
        </row>
        <row r="77257">
          <cell r="R77257" t="str">
            <v>230-245</v>
          </cell>
        </row>
        <row r="77258">
          <cell r="R77258" t="str">
            <v>125-140</v>
          </cell>
        </row>
        <row r="77259">
          <cell r="R77259" t="str">
            <v>215-230</v>
          </cell>
        </row>
        <row r="77260">
          <cell r="R77260" t="str">
            <v>230-245</v>
          </cell>
        </row>
        <row r="77261">
          <cell r="R77261" t="str">
            <v>230-245</v>
          </cell>
        </row>
        <row r="77262">
          <cell r="R77262" t="str">
            <v>170-185</v>
          </cell>
        </row>
        <row r="77263">
          <cell r="R77263" t="str">
            <v>185-200</v>
          </cell>
        </row>
        <row r="77264">
          <cell r="R77264" t="str">
            <v>140-155</v>
          </cell>
        </row>
        <row r="77265">
          <cell r="R77265" t="str">
            <v>140-155</v>
          </cell>
        </row>
        <row r="77266">
          <cell r="R77266" t="str">
            <v>125-140</v>
          </cell>
        </row>
        <row r="77267">
          <cell r="R77267" t="str">
            <v>125-140</v>
          </cell>
        </row>
        <row r="77268">
          <cell r="R77268" t="str">
            <v>155-170</v>
          </cell>
        </row>
        <row r="77269">
          <cell r="R77269" t="str">
            <v>125-140</v>
          </cell>
        </row>
        <row r="77270">
          <cell r="R77270" t="str">
            <v>125-140</v>
          </cell>
        </row>
        <row r="77271">
          <cell r="R77271" t="str">
            <v>245-260</v>
          </cell>
        </row>
        <row r="77272">
          <cell r="R77272" t="str">
            <v>230-245</v>
          </cell>
        </row>
        <row r="77273">
          <cell r="R77273" t="str">
            <v>230-245</v>
          </cell>
        </row>
        <row r="77274">
          <cell r="R77274" t="str">
            <v>125-140</v>
          </cell>
        </row>
        <row r="77275">
          <cell r="R77275" t="str">
            <v>200-215</v>
          </cell>
        </row>
        <row r="77276">
          <cell r="R77276" t="str">
            <v>185-200</v>
          </cell>
        </row>
        <row r="77277">
          <cell r="R77277" t="str">
            <v>230-245</v>
          </cell>
        </row>
        <row r="77278">
          <cell r="R77278" t="str">
            <v>185-200</v>
          </cell>
        </row>
        <row r="77279">
          <cell r="R77279" t="str">
            <v>185-200</v>
          </cell>
        </row>
        <row r="77280">
          <cell r="R77280" t="str">
            <v>125-140</v>
          </cell>
        </row>
        <row r="77281">
          <cell r="R77281" t="str">
            <v>155-170</v>
          </cell>
        </row>
        <row r="77282">
          <cell r="R77282" t="str">
            <v>185-200</v>
          </cell>
        </row>
        <row r="77283">
          <cell r="R77283" t="str">
            <v>125-140</v>
          </cell>
        </row>
        <row r="77284">
          <cell r="R77284" t="str">
            <v>125-140</v>
          </cell>
        </row>
        <row r="77285">
          <cell r="R77285" t="str">
            <v>185-200</v>
          </cell>
        </row>
        <row r="77286">
          <cell r="R77286" t="str">
            <v>125-140</v>
          </cell>
        </row>
        <row r="77287">
          <cell r="R77287" t="str">
            <v>155-170</v>
          </cell>
        </row>
        <row r="77288">
          <cell r="R77288" t="str">
            <v>140-155</v>
          </cell>
        </row>
        <row r="77289">
          <cell r="R77289" t="str">
            <v>125-140</v>
          </cell>
        </row>
        <row r="77290">
          <cell r="R77290" t="str">
            <v>125-140</v>
          </cell>
        </row>
        <row r="77291">
          <cell r="R77291" t="str">
            <v>140-155</v>
          </cell>
        </row>
        <row r="77292">
          <cell r="R77292" t="str">
            <v>125-140</v>
          </cell>
        </row>
        <row r="77293">
          <cell r="R77293" t="str">
            <v>140-155</v>
          </cell>
        </row>
        <row r="77294">
          <cell r="R77294" t="str">
            <v>125-140</v>
          </cell>
        </row>
        <row r="77295">
          <cell r="R77295" t="str">
            <v>125-140</v>
          </cell>
        </row>
        <row r="77296">
          <cell r="R77296" t="str">
            <v>170-185</v>
          </cell>
        </row>
        <row r="77297">
          <cell r="R77297" t="str">
            <v>140-155</v>
          </cell>
        </row>
        <row r="77298">
          <cell r="R77298" t="str">
            <v>125-140</v>
          </cell>
        </row>
        <row r="77299">
          <cell r="R77299" t="str">
            <v>170-185</v>
          </cell>
        </row>
        <row r="77300">
          <cell r="R77300" t="str">
            <v>230-245</v>
          </cell>
        </row>
        <row r="77301">
          <cell r="R77301" t="str">
            <v>140-155</v>
          </cell>
        </row>
        <row r="77302">
          <cell r="R77302" t="str">
            <v>170-185</v>
          </cell>
        </row>
        <row r="77303">
          <cell r="R77303" t="str">
            <v>245-260</v>
          </cell>
        </row>
        <row r="77304">
          <cell r="R77304" t="str">
            <v>140-155</v>
          </cell>
        </row>
        <row r="77305">
          <cell r="R77305" t="str">
            <v>125-140</v>
          </cell>
        </row>
        <row r="77306">
          <cell r="R77306" t="str">
            <v>170-185</v>
          </cell>
        </row>
        <row r="77307">
          <cell r="R77307" t="str">
            <v>125-140</v>
          </cell>
        </row>
        <row r="77308">
          <cell r="R77308" t="str">
            <v>185-200</v>
          </cell>
        </row>
        <row r="77309">
          <cell r="R77309" t="str">
            <v>140-155</v>
          </cell>
        </row>
        <row r="77310">
          <cell r="R77310" t="str">
            <v>125-140</v>
          </cell>
        </row>
        <row r="77311">
          <cell r="R77311" t="str">
            <v>140-155</v>
          </cell>
        </row>
        <row r="77312">
          <cell r="R77312" t="str">
            <v>125-140</v>
          </cell>
        </row>
        <row r="77313">
          <cell r="R77313" t="str">
            <v>215-230</v>
          </cell>
        </row>
        <row r="77314">
          <cell r="R77314" t="str">
            <v>215-230</v>
          </cell>
        </row>
        <row r="77315">
          <cell r="R77315" t="str">
            <v>125-140</v>
          </cell>
        </row>
        <row r="77316">
          <cell r="R77316" t="str">
            <v>125-140</v>
          </cell>
        </row>
        <row r="77317">
          <cell r="R77317" t="str">
            <v>155-170</v>
          </cell>
        </row>
        <row r="77318">
          <cell r="R77318" t="str">
            <v>170-185</v>
          </cell>
        </row>
        <row r="77319">
          <cell r="R77319" t="str">
            <v>155-170</v>
          </cell>
        </row>
        <row r="77320">
          <cell r="R77320" t="str">
            <v>215-230</v>
          </cell>
        </row>
        <row r="77321">
          <cell r="R77321" t="str">
            <v>125-140</v>
          </cell>
        </row>
        <row r="77322">
          <cell r="R77322" t="str">
            <v>140-155</v>
          </cell>
        </row>
        <row r="77323">
          <cell r="R77323" t="str">
            <v>200-215</v>
          </cell>
        </row>
        <row r="77324">
          <cell r="R77324" t="str">
            <v>170-185</v>
          </cell>
        </row>
        <row r="77325">
          <cell r="R77325" t="str">
            <v>125-140</v>
          </cell>
        </row>
        <row r="77326">
          <cell r="R77326" t="str">
            <v>215-230</v>
          </cell>
        </row>
        <row r="77327">
          <cell r="R77327" t="str">
            <v>215-230</v>
          </cell>
        </row>
        <row r="77328">
          <cell r="R77328" t="str">
            <v>170-185</v>
          </cell>
        </row>
        <row r="77329">
          <cell r="R77329" t="str">
            <v>140-155</v>
          </cell>
        </row>
        <row r="77330">
          <cell r="R77330" t="str">
            <v>245-260</v>
          </cell>
        </row>
        <row r="77331">
          <cell r="R77331" t="str">
            <v>155-170</v>
          </cell>
        </row>
        <row r="77332">
          <cell r="R77332" t="str">
            <v>125-140</v>
          </cell>
        </row>
        <row r="77333">
          <cell r="R77333" t="str">
            <v>140-155</v>
          </cell>
        </row>
        <row r="77334">
          <cell r="R77334" t="str">
            <v>215-230</v>
          </cell>
        </row>
        <row r="77335">
          <cell r="R77335" t="str">
            <v>140-155</v>
          </cell>
        </row>
        <row r="77336">
          <cell r="R77336" t="str">
            <v>230-245</v>
          </cell>
        </row>
        <row r="77337">
          <cell r="R77337" t="str">
            <v>125-140</v>
          </cell>
        </row>
        <row r="77338">
          <cell r="R77338" t="str">
            <v>215-230</v>
          </cell>
        </row>
        <row r="77339">
          <cell r="R77339" t="str">
            <v>125-140</v>
          </cell>
        </row>
        <row r="77340">
          <cell r="R77340" t="str">
            <v>215-230</v>
          </cell>
        </row>
        <row r="77341">
          <cell r="R77341" t="str">
            <v>170-185</v>
          </cell>
        </row>
        <row r="77342">
          <cell r="R77342" t="str">
            <v>170-185</v>
          </cell>
        </row>
        <row r="77343">
          <cell r="R77343" t="str">
            <v>125-140</v>
          </cell>
        </row>
        <row r="77344">
          <cell r="R77344" t="str">
            <v>200-215</v>
          </cell>
        </row>
        <row r="77345">
          <cell r="R77345" t="str">
            <v>230-245</v>
          </cell>
        </row>
        <row r="77346">
          <cell r="R77346" t="str">
            <v>140-155</v>
          </cell>
        </row>
        <row r="77347">
          <cell r="R77347" t="str">
            <v>125-140</v>
          </cell>
        </row>
        <row r="77348">
          <cell r="R77348" t="str">
            <v>140-155</v>
          </cell>
        </row>
        <row r="77349">
          <cell r="R77349" t="str">
            <v>170-185</v>
          </cell>
        </row>
        <row r="77350">
          <cell r="R77350" t="str">
            <v>125-140</v>
          </cell>
        </row>
        <row r="77351">
          <cell r="R77351" t="str">
            <v>155-170</v>
          </cell>
        </row>
        <row r="77352">
          <cell r="R77352" t="str">
            <v>200-215</v>
          </cell>
        </row>
        <row r="77353">
          <cell r="R77353" t="str">
            <v>215-230</v>
          </cell>
        </row>
        <row r="77354">
          <cell r="R77354" t="str">
            <v>140-155</v>
          </cell>
        </row>
        <row r="77355">
          <cell r="R77355" t="str">
            <v>140-155</v>
          </cell>
        </row>
        <row r="77356">
          <cell r="R77356" t="str">
            <v>125-140</v>
          </cell>
        </row>
        <row r="77357">
          <cell r="R77357" t="str">
            <v>125-140</v>
          </cell>
        </row>
        <row r="77358">
          <cell r="R77358" t="str">
            <v>155-170</v>
          </cell>
        </row>
        <row r="77359">
          <cell r="R77359" t="str">
            <v>170-185</v>
          </cell>
        </row>
        <row r="77360">
          <cell r="R77360" t="str">
            <v>215-230</v>
          </cell>
        </row>
        <row r="77361">
          <cell r="R77361" t="str">
            <v>140-155</v>
          </cell>
        </row>
        <row r="77362">
          <cell r="R77362" t="str">
            <v>125-140</v>
          </cell>
        </row>
        <row r="77363">
          <cell r="R77363" t="str">
            <v>215-230</v>
          </cell>
        </row>
        <row r="77364">
          <cell r="R77364" t="str">
            <v>125-140</v>
          </cell>
        </row>
        <row r="77365">
          <cell r="R77365" t="str">
            <v>125-140</v>
          </cell>
        </row>
        <row r="77366">
          <cell r="R77366" t="str">
            <v>125-140</v>
          </cell>
        </row>
        <row r="77367">
          <cell r="R77367" t="str">
            <v>215-230</v>
          </cell>
        </row>
        <row r="77368">
          <cell r="R77368" t="str">
            <v>125-140</v>
          </cell>
        </row>
        <row r="77369">
          <cell r="R77369" t="str">
            <v>155-170</v>
          </cell>
        </row>
        <row r="77370">
          <cell r="R77370" t="str">
            <v>170-185</v>
          </cell>
        </row>
        <row r="77371">
          <cell r="R77371" t="str">
            <v>230-245</v>
          </cell>
        </row>
        <row r="77372">
          <cell r="R77372" t="str">
            <v>170-185</v>
          </cell>
        </row>
        <row r="77373">
          <cell r="R77373" t="str">
            <v>230-245</v>
          </cell>
        </row>
        <row r="77374">
          <cell r="R77374" t="str">
            <v>125-140</v>
          </cell>
        </row>
        <row r="77375">
          <cell r="R77375" t="str">
            <v>245-260</v>
          </cell>
        </row>
        <row r="77376">
          <cell r="R77376" t="str">
            <v>185-200</v>
          </cell>
        </row>
        <row r="77377">
          <cell r="R77377" t="str">
            <v>215-230</v>
          </cell>
        </row>
        <row r="77378">
          <cell r="R77378" t="str">
            <v>125-140</v>
          </cell>
        </row>
        <row r="77379">
          <cell r="R77379" t="str">
            <v>125-140</v>
          </cell>
        </row>
        <row r="77380">
          <cell r="R77380" t="str">
            <v>170-185</v>
          </cell>
        </row>
        <row r="77381">
          <cell r="R77381" t="str">
            <v>215-230</v>
          </cell>
        </row>
        <row r="77382">
          <cell r="R77382" t="str">
            <v>125-140</v>
          </cell>
        </row>
        <row r="77383">
          <cell r="R77383" t="str">
            <v>170-185</v>
          </cell>
        </row>
        <row r="77384">
          <cell r="R77384" t="str">
            <v>230-245</v>
          </cell>
        </row>
        <row r="77385">
          <cell r="R77385" t="str">
            <v>125-140</v>
          </cell>
        </row>
        <row r="77386">
          <cell r="R77386" t="str">
            <v>125-140</v>
          </cell>
        </row>
        <row r="77387">
          <cell r="R77387" t="str">
            <v>140-155</v>
          </cell>
        </row>
        <row r="77388">
          <cell r="R77388" t="str">
            <v>140-155</v>
          </cell>
        </row>
        <row r="77389">
          <cell r="R77389" t="str">
            <v>125-140</v>
          </cell>
        </row>
        <row r="77390">
          <cell r="R77390" t="str">
            <v>170-185</v>
          </cell>
        </row>
        <row r="77391">
          <cell r="R77391" t="str">
            <v>125-140</v>
          </cell>
        </row>
        <row r="77392">
          <cell r="R77392" t="str">
            <v>170-185</v>
          </cell>
        </row>
        <row r="77393">
          <cell r="R77393" t="str">
            <v>125-140</v>
          </cell>
        </row>
        <row r="77394">
          <cell r="R77394" t="str">
            <v>125-140</v>
          </cell>
        </row>
        <row r="77395">
          <cell r="R77395" t="str">
            <v>125-140</v>
          </cell>
        </row>
        <row r="77396">
          <cell r="R77396" t="str">
            <v>155-170</v>
          </cell>
        </row>
        <row r="77397">
          <cell r="R77397" t="str">
            <v>230-245</v>
          </cell>
        </row>
        <row r="77398">
          <cell r="R77398" t="str">
            <v>155-170</v>
          </cell>
        </row>
        <row r="77399">
          <cell r="R77399" t="str">
            <v>200-215</v>
          </cell>
        </row>
        <row r="77400">
          <cell r="R77400" t="str">
            <v>230-245</v>
          </cell>
        </row>
        <row r="77401">
          <cell r="R77401" t="str">
            <v>140-155</v>
          </cell>
        </row>
        <row r="77402">
          <cell r="R77402" t="str">
            <v>200-215</v>
          </cell>
        </row>
        <row r="77403">
          <cell r="R77403" t="str">
            <v>125-140</v>
          </cell>
        </row>
        <row r="77404">
          <cell r="R77404" t="str">
            <v>230-245</v>
          </cell>
        </row>
        <row r="77405">
          <cell r="R77405" t="str">
            <v>170-185</v>
          </cell>
        </row>
        <row r="77406">
          <cell r="R77406" t="str">
            <v>155-170</v>
          </cell>
        </row>
        <row r="77407">
          <cell r="R77407" t="str">
            <v>155-170</v>
          </cell>
        </row>
        <row r="77408">
          <cell r="R77408" t="str">
            <v>185-200</v>
          </cell>
        </row>
        <row r="77409">
          <cell r="R77409" t="str">
            <v>125-140</v>
          </cell>
        </row>
        <row r="77410">
          <cell r="R77410" t="str">
            <v>125-140</v>
          </cell>
        </row>
        <row r="77411">
          <cell r="R77411" t="str">
            <v>185-200</v>
          </cell>
        </row>
        <row r="77412">
          <cell r="R77412" t="str">
            <v>125-140</v>
          </cell>
        </row>
        <row r="77413">
          <cell r="R77413" t="str">
            <v>200-215</v>
          </cell>
        </row>
        <row r="77414">
          <cell r="R77414" t="str">
            <v>200-215</v>
          </cell>
        </row>
        <row r="77415">
          <cell r="R77415" t="str">
            <v>215-230</v>
          </cell>
        </row>
        <row r="77416">
          <cell r="R77416" t="str">
            <v>125-140</v>
          </cell>
        </row>
        <row r="77417">
          <cell r="R77417" t="str">
            <v>185-200</v>
          </cell>
        </row>
        <row r="77418">
          <cell r="R77418" t="str">
            <v>230-245</v>
          </cell>
        </row>
        <row r="77419">
          <cell r="R77419" t="str">
            <v>125-140</v>
          </cell>
        </row>
        <row r="77420">
          <cell r="R77420" t="str">
            <v>170-185</v>
          </cell>
        </row>
        <row r="77421">
          <cell r="R77421" t="str">
            <v>125-140</v>
          </cell>
        </row>
        <row r="77422">
          <cell r="R77422" t="str">
            <v>125-140</v>
          </cell>
        </row>
        <row r="77423">
          <cell r="R77423" t="str">
            <v>125-140</v>
          </cell>
        </row>
        <row r="77424">
          <cell r="R77424" t="str">
            <v>155-170</v>
          </cell>
        </row>
        <row r="77425">
          <cell r="R77425" t="str">
            <v>170-185</v>
          </cell>
        </row>
        <row r="77426">
          <cell r="R77426" t="str">
            <v>140-155</v>
          </cell>
        </row>
        <row r="77427">
          <cell r="R77427" t="str">
            <v>230-245</v>
          </cell>
        </row>
        <row r="77428">
          <cell r="R77428" t="str">
            <v>125-140</v>
          </cell>
        </row>
        <row r="77429">
          <cell r="R77429" t="str">
            <v>230-245</v>
          </cell>
        </row>
        <row r="77430">
          <cell r="R77430" t="str">
            <v>170-185</v>
          </cell>
        </row>
        <row r="77431">
          <cell r="R77431" t="str">
            <v>185-200</v>
          </cell>
        </row>
        <row r="77432">
          <cell r="R77432" t="str">
            <v>155-170</v>
          </cell>
        </row>
        <row r="77433">
          <cell r="R77433" t="str">
            <v>125-140</v>
          </cell>
        </row>
        <row r="77434">
          <cell r="R77434" t="str">
            <v>185-200</v>
          </cell>
        </row>
        <row r="77435">
          <cell r="R77435" t="str">
            <v>125-140</v>
          </cell>
        </row>
        <row r="77436">
          <cell r="R77436" t="str">
            <v>125-140</v>
          </cell>
        </row>
        <row r="77437">
          <cell r="R77437" t="str">
            <v>155-170</v>
          </cell>
        </row>
        <row r="77438">
          <cell r="R77438" t="str">
            <v>140-155</v>
          </cell>
        </row>
        <row r="77439">
          <cell r="R77439" t="str">
            <v>200-215</v>
          </cell>
        </row>
        <row r="77440">
          <cell r="R77440" t="str">
            <v>215-230</v>
          </cell>
        </row>
        <row r="77441">
          <cell r="R77441" t="str">
            <v>140-155</v>
          </cell>
        </row>
        <row r="77442">
          <cell r="R77442" t="str">
            <v>125-140</v>
          </cell>
        </row>
        <row r="77443">
          <cell r="R77443" t="str">
            <v>230-245</v>
          </cell>
        </row>
        <row r="77444">
          <cell r="R77444" t="str">
            <v>215-230</v>
          </cell>
        </row>
        <row r="77445">
          <cell r="R77445" t="str">
            <v>155-170</v>
          </cell>
        </row>
        <row r="77446">
          <cell r="R77446" t="str">
            <v>155-170</v>
          </cell>
        </row>
        <row r="77447">
          <cell r="R77447" t="str">
            <v>185-200</v>
          </cell>
        </row>
        <row r="77448">
          <cell r="R77448" t="str">
            <v>125-140</v>
          </cell>
        </row>
        <row r="77449">
          <cell r="R77449" t="str">
            <v>185-200</v>
          </cell>
        </row>
        <row r="77450">
          <cell r="R77450" t="str">
            <v>185-200</v>
          </cell>
        </row>
        <row r="77451">
          <cell r="R77451" t="str">
            <v>170-185</v>
          </cell>
        </row>
        <row r="77452">
          <cell r="R77452" t="str">
            <v>125-140</v>
          </cell>
        </row>
        <row r="77453">
          <cell r="R77453" t="str">
            <v>155-170</v>
          </cell>
        </row>
        <row r="77454">
          <cell r="R77454" t="str">
            <v>215-230</v>
          </cell>
        </row>
        <row r="77455">
          <cell r="R77455" t="str">
            <v>200-215</v>
          </cell>
        </row>
        <row r="77456">
          <cell r="R77456" t="str">
            <v>140-155</v>
          </cell>
        </row>
        <row r="77457">
          <cell r="R77457" t="str">
            <v>215-230</v>
          </cell>
        </row>
        <row r="77458">
          <cell r="R77458" t="str">
            <v>140-155</v>
          </cell>
        </row>
        <row r="77459">
          <cell r="R77459" t="str">
            <v>245-260</v>
          </cell>
        </row>
        <row r="77460">
          <cell r="R77460" t="str">
            <v>215-230</v>
          </cell>
        </row>
        <row r="77461">
          <cell r="R77461" t="str">
            <v>185-200</v>
          </cell>
        </row>
        <row r="77462">
          <cell r="R77462" t="str">
            <v>155-170</v>
          </cell>
        </row>
        <row r="77463">
          <cell r="R77463" t="str">
            <v>200-215</v>
          </cell>
        </row>
        <row r="77464">
          <cell r="R77464" t="str">
            <v>170-185</v>
          </cell>
        </row>
        <row r="77465">
          <cell r="R77465" t="str">
            <v>185-200</v>
          </cell>
        </row>
        <row r="77466">
          <cell r="R77466" t="str">
            <v>125-140</v>
          </cell>
        </row>
        <row r="77467">
          <cell r="R77467" t="str">
            <v>185-200</v>
          </cell>
        </row>
        <row r="77468">
          <cell r="R77468" t="str">
            <v>170-185</v>
          </cell>
        </row>
        <row r="77469">
          <cell r="R77469" t="str">
            <v>125-140</v>
          </cell>
        </row>
        <row r="77470">
          <cell r="R77470" t="str">
            <v>125-140</v>
          </cell>
        </row>
        <row r="77471">
          <cell r="R77471" t="str">
            <v>125-140</v>
          </cell>
        </row>
        <row r="77472">
          <cell r="R77472" t="str">
            <v>230-245</v>
          </cell>
        </row>
        <row r="77473">
          <cell r="R77473" t="str">
            <v>140-155</v>
          </cell>
        </row>
        <row r="77474">
          <cell r="R77474" t="str">
            <v>140-155</v>
          </cell>
        </row>
        <row r="77475">
          <cell r="R77475" t="str">
            <v>125-140</v>
          </cell>
        </row>
        <row r="77476">
          <cell r="R77476" t="str">
            <v>215-230</v>
          </cell>
        </row>
        <row r="77477">
          <cell r="R77477" t="str">
            <v>185-200</v>
          </cell>
        </row>
        <row r="77478">
          <cell r="R77478" t="str">
            <v>140-155</v>
          </cell>
        </row>
        <row r="77479">
          <cell r="R77479" t="str">
            <v>215-230</v>
          </cell>
        </row>
        <row r="77480">
          <cell r="R77480" t="str">
            <v>185-200</v>
          </cell>
        </row>
        <row r="77481">
          <cell r="R77481" t="str">
            <v>185-200</v>
          </cell>
        </row>
        <row r="77482">
          <cell r="R77482" t="str">
            <v>125-140</v>
          </cell>
        </row>
        <row r="77483">
          <cell r="R77483" t="str">
            <v>125-140</v>
          </cell>
        </row>
        <row r="77484">
          <cell r="R77484" t="str">
            <v>155-170</v>
          </cell>
        </row>
        <row r="77485">
          <cell r="R77485" t="str">
            <v>230-245</v>
          </cell>
        </row>
        <row r="77486">
          <cell r="R77486" t="str">
            <v>200-215</v>
          </cell>
        </row>
        <row r="77487">
          <cell r="R77487" t="str">
            <v>140-155</v>
          </cell>
        </row>
        <row r="77488">
          <cell r="R77488" t="str">
            <v>185-200</v>
          </cell>
        </row>
        <row r="77489">
          <cell r="R77489" t="str">
            <v>125-140</v>
          </cell>
        </row>
        <row r="77490">
          <cell r="R77490" t="str">
            <v>125-140</v>
          </cell>
        </row>
        <row r="77491">
          <cell r="R77491" t="str">
            <v>155-170</v>
          </cell>
        </row>
        <row r="77492">
          <cell r="R77492" t="str">
            <v>125-140</v>
          </cell>
        </row>
        <row r="77493">
          <cell r="R77493" t="str">
            <v>125-140</v>
          </cell>
        </row>
        <row r="77494">
          <cell r="R77494" t="str">
            <v>230-245</v>
          </cell>
        </row>
        <row r="77495">
          <cell r="R77495" t="str">
            <v>125-140</v>
          </cell>
        </row>
        <row r="77496">
          <cell r="R77496" t="str">
            <v>125-140</v>
          </cell>
        </row>
        <row r="77497">
          <cell r="R77497" t="str">
            <v>155-170</v>
          </cell>
        </row>
        <row r="77498">
          <cell r="R77498" t="str">
            <v>185-200</v>
          </cell>
        </row>
        <row r="77499">
          <cell r="R77499" t="str">
            <v>185-200</v>
          </cell>
        </row>
        <row r="77500">
          <cell r="R77500" t="str">
            <v>125-140</v>
          </cell>
        </row>
        <row r="77501">
          <cell r="R77501" t="str">
            <v>215-230</v>
          </cell>
        </row>
        <row r="77502">
          <cell r="R77502" t="str">
            <v>185-200</v>
          </cell>
        </row>
        <row r="77503">
          <cell r="R77503" t="str">
            <v>125-140</v>
          </cell>
        </row>
        <row r="77504">
          <cell r="R77504" t="str">
            <v>125-140</v>
          </cell>
        </row>
        <row r="77505">
          <cell r="R77505" t="str">
            <v>125-140</v>
          </cell>
        </row>
        <row r="77506">
          <cell r="R77506" t="str">
            <v>170-185</v>
          </cell>
        </row>
        <row r="77507">
          <cell r="R77507" t="str">
            <v>125-140</v>
          </cell>
        </row>
        <row r="77508">
          <cell r="R77508" t="str">
            <v>200-215</v>
          </cell>
        </row>
        <row r="77509">
          <cell r="R77509" t="str">
            <v>185-200</v>
          </cell>
        </row>
        <row r="77510">
          <cell r="R77510" t="str">
            <v>155-170</v>
          </cell>
        </row>
        <row r="77511">
          <cell r="R77511" t="str">
            <v>125-140</v>
          </cell>
        </row>
        <row r="77512">
          <cell r="R77512" t="str">
            <v>125-140</v>
          </cell>
        </row>
        <row r="77513">
          <cell r="R77513" t="str">
            <v>230-245</v>
          </cell>
        </row>
        <row r="77514">
          <cell r="R77514" t="str">
            <v>125-140</v>
          </cell>
        </row>
        <row r="77515">
          <cell r="R77515" t="str">
            <v>230-245</v>
          </cell>
        </row>
        <row r="77516">
          <cell r="R77516" t="str">
            <v>170-185</v>
          </cell>
        </row>
        <row r="77517">
          <cell r="R77517" t="str">
            <v>125-140</v>
          </cell>
        </row>
        <row r="77518">
          <cell r="R77518" t="str">
            <v>125-140</v>
          </cell>
        </row>
        <row r="77519">
          <cell r="R77519" t="str">
            <v>125-140</v>
          </cell>
        </row>
        <row r="77520">
          <cell r="R77520" t="str">
            <v>155-170</v>
          </cell>
        </row>
        <row r="77521">
          <cell r="R77521" t="str">
            <v>125-140</v>
          </cell>
        </row>
        <row r="77522">
          <cell r="R77522" t="str">
            <v>215-230</v>
          </cell>
        </row>
        <row r="77523">
          <cell r="R77523" t="str">
            <v>125-140</v>
          </cell>
        </row>
        <row r="77524">
          <cell r="R77524" t="str">
            <v>155-170</v>
          </cell>
        </row>
        <row r="77525">
          <cell r="R77525" t="str">
            <v>185-200</v>
          </cell>
        </row>
        <row r="77526">
          <cell r="R77526" t="str">
            <v>200-215</v>
          </cell>
        </row>
        <row r="77527">
          <cell r="R77527" t="str">
            <v>185-200</v>
          </cell>
        </row>
        <row r="77528">
          <cell r="R77528" t="str">
            <v>230-245</v>
          </cell>
        </row>
        <row r="77529">
          <cell r="R77529" t="str">
            <v>125-140</v>
          </cell>
        </row>
        <row r="77530">
          <cell r="R77530" t="str">
            <v>170-185</v>
          </cell>
        </row>
        <row r="77531">
          <cell r="R77531" t="str">
            <v>200-215</v>
          </cell>
        </row>
        <row r="77532">
          <cell r="R77532" t="str">
            <v>215-230</v>
          </cell>
        </row>
        <row r="77533">
          <cell r="R77533" t="str">
            <v>125-140</v>
          </cell>
        </row>
        <row r="77534">
          <cell r="R77534" t="str">
            <v>125-140</v>
          </cell>
        </row>
        <row r="77535">
          <cell r="R77535" t="str">
            <v>215-230</v>
          </cell>
        </row>
        <row r="77536">
          <cell r="R77536" t="str">
            <v>125-140</v>
          </cell>
        </row>
        <row r="77537">
          <cell r="R77537" t="str">
            <v>125-140</v>
          </cell>
        </row>
        <row r="77538">
          <cell r="R77538" t="str">
            <v>125-140</v>
          </cell>
        </row>
        <row r="77539">
          <cell r="R77539" t="str">
            <v>155-170</v>
          </cell>
        </row>
        <row r="77540">
          <cell r="R77540" t="str">
            <v>245-260</v>
          </cell>
        </row>
        <row r="77541">
          <cell r="R77541" t="str">
            <v>125-140</v>
          </cell>
        </row>
        <row r="77542">
          <cell r="R77542" t="str">
            <v>215-230</v>
          </cell>
        </row>
        <row r="77543">
          <cell r="R77543" t="str">
            <v>215-230</v>
          </cell>
        </row>
        <row r="77544">
          <cell r="R77544" t="str">
            <v>125-140</v>
          </cell>
        </row>
        <row r="77545">
          <cell r="R77545" t="str">
            <v>230-245</v>
          </cell>
        </row>
        <row r="77546">
          <cell r="R77546" t="str">
            <v>125-140</v>
          </cell>
        </row>
        <row r="77547">
          <cell r="R77547" t="str">
            <v>245-260</v>
          </cell>
        </row>
        <row r="77548">
          <cell r="R77548" t="str">
            <v>125-140</v>
          </cell>
        </row>
        <row r="77549">
          <cell r="R77549" t="str">
            <v>140-155</v>
          </cell>
        </row>
        <row r="77550">
          <cell r="R77550" t="str">
            <v>215-230</v>
          </cell>
        </row>
        <row r="77551">
          <cell r="R77551" t="str">
            <v>170-185</v>
          </cell>
        </row>
        <row r="77552">
          <cell r="R77552" t="str">
            <v>125-140</v>
          </cell>
        </row>
        <row r="77553">
          <cell r="R77553" t="str">
            <v>140-155</v>
          </cell>
        </row>
        <row r="77554">
          <cell r="R77554" t="str">
            <v>125-140</v>
          </cell>
        </row>
        <row r="77555">
          <cell r="R77555" t="str">
            <v>170-185</v>
          </cell>
        </row>
        <row r="77556">
          <cell r="R77556" t="str">
            <v>155-170</v>
          </cell>
        </row>
        <row r="77557">
          <cell r="R77557" t="str">
            <v>200-215</v>
          </cell>
        </row>
        <row r="77558">
          <cell r="R77558" t="str">
            <v>140-155</v>
          </cell>
        </row>
        <row r="77559">
          <cell r="R77559" t="str">
            <v>125-140</v>
          </cell>
        </row>
        <row r="77560">
          <cell r="R77560" t="str">
            <v>125-140</v>
          </cell>
        </row>
        <row r="77561">
          <cell r="R77561" t="str">
            <v>215-230</v>
          </cell>
        </row>
        <row r="77562">
          <cell r="R77562" t="str">
            <v>230-245</v>
          </cell>
        </row>
        <row r="77563">
          <cell r="R77563" t="str">
            <v>170-185</v>
          </cell>
        </row>
        <row r="77564">
          <cell r="R77564" t="str">
            <v>230-245</v>
          </cell>
        </row>
        <row r="77565">
          <cell r="R77565" t="str">
            <v>125-140</v>
          </cell>
        </row>
        <row r="77566">
          <cell r="R77566" t="str">
            <v>200-215</v>
          </cell>
        </row>
        <row r="77567">
          <cell r="R77567" t="str">
            <v>125-140</v>
          </cell>
        </row>
        <row r="77568">
          <cell r="R77568" t="str">
            <v>125-140</v>
          </cell>
        </row>
        <row r="77569">
          <cell r="R77569" t="str">
            <v>125-140</v>
          </cell>
        </row>
        <row r="77570">
          <cell r="R77570" t="str">
            <v>125-140</v>
          </cell>
        </row>
        <row r="77571">
          <cell r="R77571" t="str">
            <v>215-230</v>
          </cell>
        </row>
        <row r="77572">
          <cell r="R77572" t="str">
            <v>140-155</v>
          </cell>
        </row>
        <row r="77573">
          <cell r="R77573" t="str">
            <v>125-140</v>
          </cell>
        </row>
        <row r="77574">
          <cell r="R77574" t="str">
            <v>185-200</v>
          </cell>
        </row>
        <row r="77575">
          <cell r="R77575" t="str">
            <v>245-260</v>
          </cell>
        </row>
        <row r="77576">
          <cell r="R77576" t="str">
            <v>125-140</v>
          </cell>
        </row>
        <row r="77577">
          <cell r="R77577" t="str">
            <v>200-215</v>
          </cell>
        </row>
        <row r="77578">
          <cell r="R77578" t="str">
            <v>200-215</v>
          </cell>
        </row>
        <row r="77579">
          <cell r="R77579" t="str">
            <v>125-140</v>
          </cell>
        </row>
        <row r="77580">
          <cell r="R77580" t="str">
            <v>170-185</v>
          </cell>
        </row>
        <row r="77581">
          <cell r="R77581" t="str">
            <v>125-140</v>
          </cell>
        </row>
        <row r="77582">
          <cell r="R77582" t="str">
            <v>125-140</v>
          </cell>
        </row>
        <row r="77583">
          <cell r="R77583" t="str">
            <v>140-155</v>
          </cell>
        </row>
        <row r="77584">
          <cell r="R77584" t="str">
            <v>125-140</v>
          </cell>
        </row>
        <row r="77585">
          <cell r="R77585" t="str">
            <v>125-140</v>
          </cell>
        </row>
        <row r="77586">
          <cell r="R77586" t="str">
            <v>215-230</v>
          </cell>
        </row>
        <row r="77587">
          <cell r="R77587" t="str">
            <v>125-140</v>
          </cell>
        </row>
        <row r="77588">
          <cell r="R77588" t="str">
            <v>125-140</v>
          </cell>
        </row>
        <row r="77589">
          <cell r="R77589" t="str">
            <v>245-260</v>
          </cell>
        </row>
        <row r="77590">
          <cell r="R77590" t="str">
            <v>200-215</v>
          </cell>
        </row>
        <row r="77591">
          <cell r="R77591" t="str">
            <v>125-140</v>
          </cell>
        </row>
        <row r="77592">
          <cell r="R77592" t="str">
            <v>125-140</v>
          </cell>
        </row>
        <row r="77593">
          <cell r="R77593" t="str">
            <v>125-140</v>
          </cell>
        </row>
        <row r="77594">
          <cell r="R77594" t="str">
            <v>125-140</v>
          </cell>
        </row>
        <row r="77595">
          <cell r="R77595" t="str">
            <v>125-140</v>
          </cell>
        </row>
        <row r="77596">
          <cell r="R77596" t="str">
            <v>200-215</v>
          </cell>
        </row>
        <row r="77597">
          <cell r="R77597" t="str">
            <v>125-140</v>
          </cell>
        </row>
        <row r="77598">
          <cell r="R77598" t="str">
            <v>185-200</v>
          </cell>
        </row>
        <row r="77599">
          <cell r="R77599" t="str">
            <v>125-140</v>
          </cell>
        </row>
        <row r="77600">
          <cell r="R77600" t="str">
            <v>230-245</v>
          </cell>
        </row>
        <row r="77601">
          <cell r="R77601" t="str">
            <v>185-200</v>
          </cell>
        </row>
        <row r="77602">
          <cell r="R77602" t="str">
            <v>140-155</v>
          </cell>
        </row>
        <row r="77603">
          <cell r="R77603" t="str">
            <v>125-140</v>
          </cell>
        </row>
        <row r="77604">
          <cell r="R77604" t="str">
            <v>140-155</v>
          </cell>
        </row>
        <row r="77605">
          <cell r="R77605" t="str">
            <v>125-140</v>
          </cell>
        </row>
        <row r="77606">
          <cell r="R77606" t="str">
            <v>125-140</v>
          </cell>
        </row>
        <row r="77607">
          <cell r="R77607" t="str">
            <v>185-200</v>
          </cell>
        </row>
        <row r="77608">
          <cell r="R77608" t="str">
            <v>125-140</v>
          </cell>
        </row>
        <row r="77609">
          <cell r="R77609" t="str">
            <v>215-230</v>
          </cell>
        </row>
        <row r="77610">
          <cell r="R77610" t="str">
            <v>245-260</v>
          </cell>
        </row>
        <row r="77611">
          <cell r="R77611" t="str">
            <v>125-140</v>
          </cell>
        </row>
        <row r="77612">
          <cell r="R77612" t="str">
            <v>185-200</v>
          </cell>
        </row>
        <row r="77613">
          <cell r="R77613" t="str">
            <v>125-140</v>
          </cell>
        </row>
        <row r="77614">
          <cell r="R77614" t="str">
            <v>125-140</v>
          </cell>
        </row>
        <row r="77615">
          <cell r="R77615" t="str">
            <v>185-200</v>
          </cell>
        </row>
        <row r="77616">
          <cell r="R77616" t="str">
            <v>125-140</v>
          </cell>
        </row>
        <row r="77617">
          <cell r="R77617" t="str">
            <v>155-170</v>
          </cell>
        </row>
        <row r="77618">
          <cell r="R77618" t="str">
            <v>155-170</v>
          </cell>
        </row>
        <row r="77619">
          <cell r="R77619" t="str">
            <v>125-140</v>
          </cell>
        </row>
        <row r="77620">
          <cell r="R77620" t="str">
            <v>125-140</v>
          </cell>
        </row>
        <row r="77621">
          <cell r="R77621" t="str">
            <v>170-185</v>
          </cell>
        </row>
        <row r="77622">
          <cell r="R77622" t="str">
            <v>170-185</v>
          </cell>
        </row>
        <row r="77623">
          <cell r="R77623" t="str">
            <v>230-245</v>
          </cell>
        </row>
        <row r="77624">
          <cell r="R77624" t="str">
            <v>230-245</v>
          </cell>
        </row>
        <row r="77625">
          <cell r="R77625" t="str">
            <v>125-140</v>
          </cell>
        </row>
        <row r="77626">
          <cell r="R77626" t="str">
            <v>125-140</v>
          </cell>
        </row>
        <row r="77627">
          <cell r="R77627" t="str">
            <v>245-260</v>
          </cell>
        </row>
        <row r="77628">
          <cell r="R77628" t="str">
            <v>140-155</v>
          </cell>
        </row>
        <row r="77629">
          <cell r="R77629" t="str">
            <v>140-155</v>
          </cell>
        </row>
        <row r="77630">
          <cell r="R77630" t="str">
            <v>140-155</v>
          </cell>
        </row>
        <row r="77631">
          <cell r="R77631" t="str">
            <v>125-140</v>
          </cell>
        </row>
        <row r="77632">
          <cell r="R77632" t="str">
            <v>245-260</v>
          </cell>
        </row>
        <row r="77633">
          <cell r="R77633" t="str">
            <v>125-140</v>
          </cell>
        </row>
        <row r="77634">
          <cell r="R77634" t="str">
            <v>125-140</v>
          </cell>
        </row>
        <row r="77635">
          <cell r="R77635" t="str">
            <v>185-200</v>
          </cell>
        </row>
        <row r="77636">
          <cell r="R77636" t="str">
            <v>215-230</v>
          </cell>
        </row>
        <row r="77637">
          <cell r="R77637" t="str">
            <v>230-245</v>
          </cell>
        </row>
        <row r="77638">
          <cell r="R77638" t="str">
            <v>200-215</v>
          </cell>
        </row>
        <row r="77639">
          <cell r="R77639" t="str">
            <v>125-140</v>
          </cell>
        </row>
        <row r="77640">
          <cell r="R77640" t="str">
            <v>215-230</v>
          </cell>
        </row>
        <row r="77641">
          <cell r="R77641" t="str">
            <v>185-200</v>
          </cell>
        </row>
        <row r="77642">
          <cell r="R77642" t="str">
            <v>125-140</v>
          </cell>
        </row>
        <row r="77643">
          <cell r="R77643" t="str">
            <v>170-185</v>
          </cell>
        </row>
        <row r="77644">
          <cell r="R77644" t="str">
            <v>125-140</v>
          </cell>
        </row>
        <row r="77645">
          <cell r="R77645" t="str">
            <v>170-185</v>
          </cell>
        </row>
        <row r="77646">
          <cell r="R77646" t="str">
            <v>140-155</v>
          </cell>
        </row>
        <row r="77647">
          <cell r="R77647" t="str">
            <v>125-140</v>
          </cell>
        </row>
        <row r="77648">
          <cell r="R77648" t="str">
            <v>185-200</v>
          </cell>
        </row>
        <row r="77649">
          <cell r="R77649" t="str">
            <v>125-140</v>
          </cell>
        </row>
        <row r="77650">
          <cell r="R77650" t="str">
            <v>230-245</v>
          </cell>
        </row>
        <row r="77651">
          <cell r="R77651" t="str">
            <v>125-140</v>
          </cell>
        </row>
        <row r="77652">
          <cell r="R77652" t="str">
            <v>200-215</v>
          </cell>
        </row>
        <row r="77653">
          <cell r="R77653" t="str">
            <v>125-140</v>
          </cell>
        </row>
        <row r="77654">
          <cell r="R77654" t="str">
            <v>215-230</v>
          </cell>
        </row>
        <row r="77655">
          <cell r="R77655" t="str">
            <v>125-140</v>
          </cell>
        </row>
        <row r="77656">
          <cell r="R77656" t="str">
            <v>125-140</v>
          </cell>
        </row>
        <row r="77657">
          <cell r="R77657" t="str">
            <v>125-140</v>
          </cell>
        </row>
        <row r="77658">
          <cell r="R77658" t="str">
            <v>245-260</v>
          </cell>
        </row>
        <row r="77659">
          <cell r="R77659" t="str">
            <v>230-245</v>
          </cell>
        </row>
        <row r="77660">
          <cell r="R77660" t="str">
            <v>140-155</v>
          </cell>
        </row>
        <row r="77661">
          <cell r="R77661" t="str">
            <v>230-245</v>
          </cell>
        </row>
        <row r="77662">
          <cell r="R77662" t="str">
            <v>185-200</v>
          </cell>
        </row>
        <row r="77663">
          <cell r="R77663" t="str">
            <v>140-155</v>
          </cell>
        </row>
        <row r="77664">
          <cell r="R77664" t="str">
            <v>185-200</v>
          </cell>
        </row>
        <row r="77665">
          <cell r="R77665" t="str">
            <v>230-245</v>
          </cell>
        </row>
        <row r="77666">
          <cell r="R77666" t="str">
            <v>155-170</v>
          </cell>
        </row>
        <row r="77667">
          <cell r="R77667" t="str">
            <v>155-170</v>
          </cell>
        </row>
        <row r="77668">
          <cell r="R77668" t="str">
            <v>125-140</v>
          </cell>
        </row>
        <row r="77669">
          <cell r="R77669" t="str">
            <v>200-215</v>
          </cell>
        </row>
        <row r="77670">
          <cell r="R77670" t="str">
            <v>125-140</v>
          </cell>
        </row>
        <row r="77671">
          <cell r="R77671" t="str">
            <v>140-155</v>
          </cell>
        </row>
        <row r="77672">
          <cell r="R77672" t="str">
            <v>140-155</v>
          </cell>
        </row>
        <row r="77673">
          <cell r="R77673" t="str">
            <v>230-245</v>
          </cell>
        </row>
        <row r="77674">
          <cell r="R77674" t="str">
            <v>245-260</v>
          </cell>
        </row>
        <row r="77675">
          <cell r="R77675" t="str">
            <v>170-185</v>
          </cell>
        </row>
        <row r="77676">
          <cell r="R77676" t="str">
            <v>125-140</v>
          </cell>
        </row>
        <row r="77677">
          <cell r="R77677" t="str">
            <v>125-140</v>
          </cell>
        </row>
        <row r="77678">
          <cell r="R77678" t="str">
            <v>185-200</v>
          </cell>
        </row>
        <row r="77679">
          <cell r="R77679" t="str">
            <v>125-140</v>
          </cell>
        </row>
        <row r="77680">
          <cell r="R77680" t="str">
            <v>185-200</v>
          </cell>
        </row>
        <row r="77681">
          <cell r="R77681" t="str">
            <v>170-185</v>
          </cell>
        </row>
        <row r="77682">
          <cell r="R77682" t="str">
            <v>125-140</v>
          </cell>
        </row>
        <row r="77683">
          <cell r="R77683" t="str">
            <v>245-260</v>
          </cell>
        </row>
        <row r="77684">
          <cell r="R77684" t="str">
            <v>155-170</v>
          </cell>
        </row>
        <row r="77685">
          <cell r="R77685" t="str">
            <v>200-215</v>
          </cell>
        </row>
        <row r="77686">
          <cell r="R77686" t="str">
            <v>185-200</v>
          </cell>
        </row>
        <row r="77687">
          <cell r="R77687" t="str">
            <v>200-215</v>
          </cell>
        </row>
        <row r="77688">
          <cell r="R77688" t="str">
            <v>125-140</v>
          </cell>
        </row>
        <row r="77689">
          <cell r="R77689" t="str">
            <v>140-155</v>
          </cell>
        </row>
        <row r="77690">
          <cell r="R77690" t="str">
            <v>245-260</v>
          </cell>
        </row>
        <row r="77691">
          <cell r="R77691" t="str">
            <v>125-140</v>
          </cell>
        </row>
        <row r="77692">
          <cell r="R77692" t="str">
            <v>125-140</v>
          </cell>
        </row>
        <row r="77693">
          <cell r="R77693" t="str">
            <v>215-230</v>
          </cell>
        </row>
        <row r="77694">
          <cell r="R77694" t="str">
            <v>200-215</v>
          </cell>
        </row>
        <row r="77695">
          <cell r="R77695" t="str">
            <v>125-140</v>
          </cell>
        </row>
        <row r="77696">
          <cell r="R77696" t="str">
            <v>125-140</v>
          </cell>
        </row>
        <row r="77697">
          <cell r="R77697" t="str">
            <v>185-200</v>
          </cell>
        </row>
        <row r="77698">
          <cell r="R77698" t="str">
            <v>215-230</v>
          </cell>
        </row>
        <row r="77699">
          <cell r="R77699" t="str">
            <v>245-260</v>
          </cell>
        </row>
        <row r="77700">
          <cell r="R77700" t="str">
            <v>140-155</v>
          </cell>
        </row>
        <row r="77701">
          <cell r="R77701" t="str">
            <v>215-230</v>
          </cell>
        </row>
        <row r="77702">
          <cell r="R77702" t="str">
            <v>125-140</v>
          </cell>
        </row>
        <row r="77703">
          <cell r="R77703" t="str">
            <v>140-155</v>
          </cell>
        </row>
        <row r="77704">
          <cell r="R77704" t="str">
            <v>125-140</v>
          </cell>
        </row>
        <row r="77705">
          <cell r="R77705" t="str">
            <v>125-140</v>
          </cell>
        </row>
        <row r="77706">
          <cell r="R77706" t="str">
            <v>125-140</v>
          </cell>
        </row>
        <row r="77707">
          <cell r="R77707" t="str">
            <v>200-215</v>
          </cell>
        </row>
        <row r="77708">
          <cell r="R77708" t="str">
            <v>215-230</v>
          </cell>
        </row>
        <row r="77709">
          <cell r="R77709" t="str">
            <v>170-185</v>
          </cell>
        </row>
        <row r="77710">
          <cell r="R77710" t="str">
            <v>155-170</v>
          </cell>
        </row>
        <row r="77711">
          <cell r="R77711" t="str">
            <v>125-140</v>
          </cell>
        </row>
        <row r="77712">
          <cell r="R77712" t="str">
            <v>155-170</v>
          </cell>
        </row>
        <row r="77713">
          <cell r="R77713" t="str">
            <v>185-200</v>
          </cell>
        </row>
        <row r="77714">
          <cell r="R77714" t="str">
            <v>230-245</v>
          </cell>
        </row>
        <row r="77715">
          <cell r="R77715" t="str">
            <v>125-140</v>
          </cell>
        </row>
        <row r="77716">
          <cell r="R77716" t="str">
            <v>185-200</v>
          </cell>
        </row>
        <row r="77717">
          <cell r="R77717" t="str">
            <v>125-140</v>
          </cell>
        </row>
        <row r="77718">
          <cell r="R77718" t="str">
            <v>170-185</v>
          </cell>
        </row>
        <row r="77719">
          <cell r="R77719" t="str">
            <v>140-155</v>
          </cell>
        </row>
        <row r="77720">
          <cell r="R77720" t="str">
            <v>125-140</v>
          </cell>
        </row>
        <row r="77721">
          <cell r="R77721" t="str">
            <v>125-140</v>
          </cell>
        </row>
        <row r="77722">
          <cell r="R77722" t="str">
            <v>140-155</v>
          </cell>
        </row>
        <row r="77723">
          <cell r="R77723" t="str">
            <v>125-140</v>
          </cell>
        </row>
        <row r="77724">
          <cell r="R77724" t="str">
            <v>125-140</v>
          </cell>
        </row>
        <row r="77725">
          <cell r="R77725" t="str">
            <v>125-140</v>
          </cell>
        </row>
        <row r="77726">
          <cell r="R77726" t="str">
            <v>155-170</v>
          </cell>
        </row>
        <row r="77727">
          <cell r="R77727" t="str">
            <v>185-200</v>
          </cell>
        </row>
        <row r="77728">
          <cell r="R77728" t="str">
            <v>170-185</v>
          </cell>
        </row>
        <row r="77729">
          <cell r="R77729" t="str">
            <v>125-140</v>
          </cell>
        </row>
        <row r="77730">
          <cell r="R77730" t="str">
            <v>125-140</v>
          </cell>
        </row>
        <row r="77731">
          <cell r="R77731" t="str">
            <v>230-245</v>
          </cell>
        </row>
        <row r="77732">
          <cell r="R77732" t="str">
            <v>125-140</v>
          </cell>
        </row>
        <row r="77733">
          <cell r="R77733" t="str">
            <v>200-215</v>
          </cell>
        </row>
        <row r="77734">
          <cell r="R77734" t="str">
            <v>170-185</v>
          </cell>
        </row>
        <row r="77735">
          <cell r="R77735" t="str">
            <v>125-140</v>
          </cell>
        </row>
        <row r="77736">
          <cell r="R77736" t="str">
            <v>125-140</v>
          </cell>
        </row>
        <row r="77737">
          <cell r="R77737" t="str">
            <v>170-185</v>
          </cell>
        </row>
        <row r="77738">
          <cell r="R77738" t="str">
            <v>125-140</v>
          </cell>
        </row>
        <row r="77739">
          <cell r="R77739" t="str">
            <v>140-155</v>
          </cell>
        </row>
        <row r="77740">
          <cell r="R77740" t="str">
            <v>230-245</v>
          </cell>
        </row>
        <row r="77741">
          <cell r="R77741" t="str">
            <v>125-140</v>
          </cell>
        </row>
        <row r="77742">
          <cell r="R77742" t="str">
            <v>170-185</v>
          </cell>
        </row>
        <row r="77743">
          <cell r="R77743" t="str">
            <v>125-140</v>
          </cell>
        </row>
        <row r="77744">
          <cell r="R77744" t="str">
            <v>200-215</v>
          </cell>
        </row>
        <row r="77745">
          <cell r="R77745" t="str">
            <v>125-140</v>
          </cell>
        </row>
        <row r="77746">
          <cell r="R77746" t="str">
            <v>185-200</v>
          </cell>
        </row>
        <row r="77747">
          <cell r="R77747" t="str">
            <v>125-140</v>
          </cell>
        </row>
        <row r="77748">
          <cell r="R77748" t="str">
            <v>125-140</v>
          </cell>
        </row>
        <row r="77749">
          <cell r="R77749" t="str">
            <v>125-140</v>
          </cell>
        </row>
        <row r="77750">
          <cell r="R77750" t="str">
            <v>185-200</v>
          </cell>
        </row>
        <row r="77751">
          <cell r="R77751" t="str">
            <v>125-140</v>
          </cell>
        </row>
        <row r="77752">
          <cell r="R77752" t="str">
            <v>230-245</v>
          </cell>
        </row>
        <row r="77753">
          <cell r="R77753" t="str">
            <v>140-155</v>
          </cell>
        </row>
        <row r="77754">
          <cell r="R77754" t="str">
            <v>230-245</v>
          </cell>
        </row>
        <row r="77755">
          <cell r="R77755" t="str">
            <v>125-140</v>
          </cell>
        </row>
        <row r="77756">
          <cell r="R77756" t="str">
            <v>200-215</v>
          </cell>
        </row>
        <row r="77757">
          <cell r="R77757" t="str">
            <v>125-140</v>
          </cell>
        </row>
        <row r="77758">
          <cell r="R77758" t="str">
            <v>170-185</v>
          </cell>
        </row>
        <row r="77759">
          <cell r="R77759" t="str">
            <v>230-245</v>
          </cell>
        </row>
        <row r="77760">
          <cell r="R77760" t="str">
            <v>125-140</v>
          </cell>
        </row>
        <row r="77761">
          <cell r="R77761" t="str">
            <v>200-215</v>
          </cell>
        </row>
        <row r="77762">
          <cell r="R77762" t="str">
            <v>155-170</v>
          </cell>
        </row>
        <row r="77763">
          <cell r="R77763" t="str">
            <v>155-170</v>
          </cell>
        </row>
        <row r="77764">
          <cell r="R77764" t="str">
            <v>125-140</v>
          </cell>
        </row>
        <row r="77765">
          <cell r="R77765" t="str">
            <v>230-245</v>
          </cell>
        </row>
        <row r="77766">
          <cell r="R77766" t="str">
            <v>125-140</v>
          </cell>
        </row>
        <row r="77767">
          <cell r="R77767" t="str">
            <v>140-155</v>
          </cell>
        </row>
        <row r="77768">
          <cell r="R77768" t="str">
            <v>125-140</v>
          </cell>
        </row>
        <row r="77769">
          <cell r="R77769" t="str">
            <v>230-245</v>
          </cell>
        </row>
        <row r="77770">
          <cell r="R77770" t="str">
            <v>155-170</v>
          </cell>
        </row>
        <row r="77771">
          <cell r="R77771" t="str">
            <v>230-245</v>
          </cell>
        </row>
        <row r="77772">
          <cell r="R77772" t="str">
            <v>140-155</v>
          </cell>
        </row>
        <row r="77773">
          <cell r="R77773" t="str">
            <v>140-155</v>
          </cell>
        </row>
        <row r="77774">
          <cell r="R77774" t="str">
            <v>140-155</v>
          </cell>
        </row>
        <row r="77775">
          <cell r="R77775" t="str">
            <v>140-155</v>
          </cell>
        </row>
        <row r="77776">
          <cell r="R77776" t="str">
            <v>215-230</v>
          </cell>
        </row>
        <row r="77777">
          <cell r="R77777" t="str">
            <v>125-140</v>
          </cell>
        </row>
        <row r="77778">
          <cell r="R77778" t="str">
            <v>230-245</v>
          </cell>
        </row>
        <row r="77779">
          <cell r="R77779" t="str">
            <v>200-215</v>
          </cell>
        </row>
        <row r="77780">
          <cell r="R77780" t="str">
            <v>125-140</v>
          </cell>
        </row>
        <row r="77781">
          <cell r="R77781" t="str">
            <v>140-155</v>
          </cell>
        </row>
        <row r="77782">
          <cell r="R77782" t="str">
            <v>185-200</v>
          </cell>
        </row>
        <row r="77783">
          <cell r="R77783" t="str">
            <v>125-140</v>
          </cell>
        </row>
        <row r="77784">
          <cell r="R77784" t="str">
            <v>155-170</v>
          </cell>
        </row>
        <row r="77785">
          <cell r="R77785" t="str">
            <v>125-140</v>
          </cell>
        </row>
        <row r="77786">
          <cell r="R77786" t="str">
            <v>245-260</v>
          </cell>
        </row>
        <row r="77787">
          <cell r="R77787" t="str">
            <v>125-140</v>
          </cell>
        </row>
        <row r="77788">
          <cell r="R77788" t="str">
            <v>140-155</v>
          </cell>
        </row>
        <row r="77789">
          <cell r="R77789" t="str">
            <v>170-185</v>
          </cell>
        </row>
        <row r="77790">
          <cell r="R77790" t="str">
            <v>155-170</v>
          </cell>
        </row>
        <row r="77791">
          <cell r="R77791" t="str">
            <v>125-140</v>
          </cell>
        </row>
        <row r="77792">
          <cell r="R77792" t="str">
            <v>140-155</v>
          </cell>
        </row>
        <row r="77793">
          <cell r="R77793" t="str">
            <v>125-140</v>
          </cell>
        </row>
        <row r="77794">
          <cell r="R77794" t="str">
            <v>125-140</v>
          </cell>
        </row>
        <row r="77795">
          <cell r="R77795" t="str">
            <v>215-230</v>
          </cell>
        </row>
        <row r="77796">
          <cell r="R77796" t="str">
            <v>125-140</v>
          </cell>
        </row>
        <row r="77797">
          <cell r="R77797" t="str">
            <v>215-230</v>
          </cell>
        </row>
        <row r="77798">
          <cell r="R77798" t="str">
            <v>170-185</v>
          </cell>
        </row>
        <row r="77799">
          <cell r="R77799" t="str">
            <v>245-260</v>
          </cell>
        </row>
        <row r="77800">
          <cell r="R77800" t="str">
            <v>125-140</v>
          </cell>
        </row>
        <row r="77801">
          <cell r="R77801" t="str">
            <v>215-230</v>
          </cell>
        </row>
        <row r="77802">
          <cell r="R77802" t="str">
            <v>200-215</v>
          </cell>
        </row>
        <row r="77803">
          <cell r="R77803" t="str">
            <v>125-140</v>
          </cell>
        </row>
        <row r="77804">
          <cell r="R77804" t="str">
            <v>230-245</v>
          </cell>
        </row>
        <row r="77805">
          <cell r="R77805" t="str">
            <v>200-215</v>
          </cell>
        </row>
        <row r="77806">
          <cell r="R77806" t="str">
            <v>245-260</v>
          </cell>
        </row>
        <row r="77807">
          <cell r="R77807" t="str">
            <v>140-155</v>
          </cell>
        </row>
        <row r="77808">
          <cell r="R77808" t="str">
            <v>125-140</v>
          </cell>
        </row>
        <row r="77809">
          <cell r="R77809" t="str">
            <v>230-245</v>
          </cell>
        </row>
        <row r="77810">
          <cell r="R77810" t="str">
            <v>125-140</v>
          </cell>
        </row>
        <row r="77811">
          <cell r="R77811" t="str">
            <v>125-140</v>
          </cell>
        </row>
        <row r="77812">
          <cell r="R77812" t="str">
            <v>125-140</v>
          </cell>
        </row>
        <row r="77813">
          <cell r="R77813" t="str">
            <v>200-215</v>
          </cell>
        </row>
        <row r="77814">
          <cell r="R77814" t="str">
            <v>140-155</v>
          </cell>
        </row>
        <row r="77815">
          <cell r="R77815" t="str">
            <v>125-140</v>
          </cell>
        </row>
        <row r="77816">
          <cell r="R77816" t="str">
            <v>125-140</v>
          </cell>
        </row>
        <row r="77817">
          <cell r="R77817" t="str">
            <v>230-245</v>
          </cell>
        </row>
        <row r="77818">
          <cell r="R77818" t="str">
            <v>125-140</v>
          </cell>
        </row>
        <row r="77819">
          <cell r="R77819" t="str">
            <v>185-200</v>
          </cell>
        </row>
        <row r="77820">
          <cell r="R77820" t="str">
            <v>230-245</v>
          </cell>
        </row>
        <row r="77821">
          <cell r="R77821" t="str">
            <v>185-200</v>
          </cell>
        </row>
        <row r="77822">
          <cell r="R77822" t="str">
            <v>155-170</v>
          </cell>
        </row>
        <row r="77823">
          <cell r="R77823" t="str">
            <v>230-245</v>
          </cell>
        </row>
        <row r="77824">
          <cell r="R77824" t="str">
            <v>125-140</v>
          </cell>
        </row>
        <row r="77825">
          <cell r="R77825" t="str">
            <v>140-155</v>
          </cell>
        </row>
        <row r="77826">
          <cell r="R77826" t="str">
            <v>140-155</v>
          </cell>
        </row>
        <row r="77827">
          <cell r="R77827" t="str">
            <v>185-200</v>
          </cell>
        </row>
        <row r="77828">
          <cell r="R77828" t="str">
            <v>230-245</v>
          </cell>
        </row>
        <row r="77829">
          <cell r="R77829" t="str">
            <v>170-185</v>
          </cell>
        </row>
        <row r="77830">
          <cell r="R77830" t="str">
            <v>125-140</v>
          </cell>
        </row>
        <row r="77831">
          <cell r="R77831" t="str">
            <v>230-245</v>
          </cell>
        </row>
        <row r="77832">
          <cell r="R77832" t="str">
            <v>125-140</v>
          </cell>
        </row>
        <row r="77833">
          <cell r="R77833" t="str">
            <v>230-245</v>
          </cell>
        </row>
        <row r="77834">
          <cell r="R77834" t="str">
            <v>230-245</v>
          </cell>
        </row>
        <row r="77835">
          <cell r="R77835" t="str">
            <v>125-140</v>
          </cell>
        </row>
        <row r="77836">
          <cell r="R77836" t="str">
            <v>125-140</v>
          </cell>
        </row>
        <row r="77837">
          <cell r="R77837" t="str">
            <v>215-230</v>
          </cell>
        </row>
        <row r="77838">
          <cell r="R77838" t="str">
            <v>125-140</v>
          </cell>
        </row>
        <row r="77839">
          <cell r="R77839" t="str">
            <v>140-155</v>
          </cell>
        </row>
        <row r="77840">
          <cell r="R77840" t="str">
            <v>125-140</v>
          </cell>
        </row>
        <row r="77841">
          <cell r="R77841" t="str">
            <v>125-140</v>
          </cell>
        </row>
        <row r="77842">
          <cell r="R77842" t="str">
            <v>125-140</v>
          </cell>
        </row>
        <row r="77843">
          <cell r="R77843" t="str">
            <v>155-170</v>
          </cell>
        </row>
        <row r="77844">
          <cell r="R77844" t="str">
            <v>125-140</v>
          </cell>
        </row>
        <row r="77845">
          <cell r="R77845" t="str">
            <v>140-155</v>
          </cell>
        </row>
        <row r="77846">
          <cell r="R77846" t="str">
            <v>155-170</v>
          </cell>
        </row>
        <row r="77847">
          <cell r="R77847" t="str">
            <v>125-140</v>
          </cell>
        </row>
        <row r="77848">
          <cell r="R77848" t="str">
            <v>125-140</v>
          </cell>
        </row>
        <row r="77849">
          <cell r="R77849" t="str">
            <v>140-155</v>
          </cell>
        </row>
        <row r="77850">
          <cell r="R77850" t="str">
            <v>155-170</v>
          </cell>
        </row>
        <row r="77851">
          <cell r="R77851" t="str">
            <v>125-140</v>
          </cell>
        </row>
        <row r="77852">
          <cell r="R77852" t="str">
            <v>125-140</v>
          </cell>
        </row>
        <row r="77853">
          <cell r="R77853" t="str">
            <v>125-140</v>
          </cell>
        </row>
        <row r="77854">
          <cell r="R77854" t="str">
            <v>125-140</v>
          </cell>
        </row>
        <row r="77855">
          <cell r="R77855" t="str">
            <v>125-140</v>
          </cell>
        </row>
        <row r="77856">
          <cell r="R77856" t="str">
            <v>155-170</v>
          </cell>
        </row>
        <row r="77857">
          <cell r="R77857" t="str">
            <v>125-140</v>
          </cell>
        </row>
        <row r="77858">
          <cell r="R77858" t="str">
            <v>170-185</v>
          </cell>
        </row>
        <row r="77859">
          <cell r="R77859" t="str">
            <v>140-155</v>
          </cell>
        </row>
        <row r="77860">
          <cell r="R77860" t="str">
            <v>125-140</v>
          </cell>
        </row>
        <row r="77861">
          <cell r="R77861" t="str">
            <v>185-200</v>
          </cell>
        </row>
        <row r="77862">
          <cell r="R77862" t="str">
            <v>125-140</v>
          </cell>
        </row>
        <row r="77863">
          <cell r="R77863" t="str">
            <v>125-140</v>
          </cell>
        </row>
        <row r="77864">
          <cell r="R77864" t="str">
            <v>125-140</v>
          </cell>
        </row>
        <row r="77865">
          <cell r="R77865" t="str">
            <v>140-155</v>
          </cell>
        </row>
        <row r="77866">
          <cell r="R77866" t="str">
            <v>125-140</v>
          </cell>
        </row>
        <row r="77867">
          <cell r="R77867" t="str">
            <v>230-245</v>
          </cell>
        </row>
        <row r="77868">
          <cell r="R77868" t="str">
            <v>125-140</v>
          </cell>
        </row>
        <row r="77869">
          <cell r="R77869" t="str">
            <v>125-140</v>
          </cell>
        </row>
        <row r="77870">
          <cell r="R77870" t="str">
            <v>125-140</v>
          </cell>
        </row>
        <row r="77871">
          <cell r="R77871" t="str">
            <v>155-170</v>
          </cell>
        </row>
        <row r="77872">
          <cell r="R77872" t="str">
            <v>125-140</v>
          </cell>
        </row>
        <row r="77873">
          <cell r="R77873" t="str">
            <v>125-140</v>
          </cell>
        </row>
        <row r="77874">
          <cell r="R77874" t="str">
            <v>125-140</v>
          </cell>
        </row>
        <row r="77875">
          <cell r="R77875" t="str">
            <v>140-155</v>
          </cell>
        </row>
        <row r="77876">
          <cell r="R77876" t="str">
            <v>125-140</v>
          </cell>
        </row>
        <row r="77877">
          <cell r="R77877" t="str">
            <v>230-245</v>
          </cell>
        </row>
        <row r="77878">
          <cell r="R77878" t="str">
            <v>125-140</v>
          </cell>
        </row>
        <row r="77879">
          <cell r="R77879" t="str">
            <v>170-185</v>
          </cell>
        </row>
        <row r="77880">
          <cell r="R77880" t="str">
            <v>125-140</v>
          </cell>
        </row>
        <row r="77881">
          <cell r="R77881" t="str">
            <v>125-140</v>
          </cell>
        </row>
        <row r="77882">
          <cell r="R77882" t="str">
            <v>125-140</v>
          </cell>
        </row>
        <row r="77883">
          <cell r="R77883" t="str">
            <v>170-185</v>
          </cell>
        </row>
        <row r="77884">
          <cell r="R77884" t="str">
            <v>170-185</v>
          </cell>
        </row>
        <row r="77885">
          <cell r="R77885" t="str">
            <v>125-140</v>
          </cell>
        </row>
        <row r="77886">
          <cell r="R77886" t="str">
            <v>140-155</v>
          </cell>
        </row>
        <row r="77887">
          <cell r="R77887" t="str">
            <v>230-245</v>
          </cell>
        </row>
        <row r="77888">
          <cell r="R77888" t="str">
            <v>155-170</v>
          </cell>
        </row>
        <row r="77889">
          <cell r="R77889" t="str">
            <v>125-140</v>
          </cell>
        </row>
        <row r="77890">
          <cell r="R77890" t="str">
            <v>200-215</v>
          </cell>
        </row>
        <row r="77891">
          <cell r="R77891" t="str">
            <v>125-140</v>
          </cell>
        </row>
        <row r="77892">
          <cell r="R77892" t="str">
            <v>185-200</v>
          </cell>
        </row>
        <row r="77893">
          <cell r="R77893" t="str">
            <v>215-230</v>
          </cell>
        </row>
        <row r="77894">
          <cell r="R77894" t="str">
            <v>125-140</v>
          </cell>
        </row>
        <row r="77895">
          <cell r="R77895" t="str">
            <v>170-185</v>
          </cell>
        </row>
        <row r="77896">
          <cell r="R77896" t="str">
            <v>155-170</v>
          </cell>
        </row>
        <row r="77897">
          <cell r="R77897" t="str">
            <v>125-140</v>
          </cell>
        </row>
        <row r="77898">
          <cell r="R77898" t="str">
            <v>200-215</v>
          </cell>
        </row>
        <row r="77899">
          <cell r="R77899" t="str">
            <v>125-140</v>
          </cell>
        </row>
        <row r="77900">
          <cell r="R77900" t="str">
            <v>200-215</v>
          </cell>
        </row>
        <row r="77901">
          <cell r="R77901" t="str">
            <v>140-155</v>
          </cell>
        </row>
        <row r="77902">
          <cell r="R77902" t="str">
            <v>125-140</v>
          </cell>
        </row>
        <row r="77903">
          <cell r="R77903" t="str">
            <v>200-215</v>
          </cell>
        </row>
        <row r="77904">
          <cell r="R77904" t="str">
            <v>185-200</v>
          </cell>
        </row>
        <row r="77905">
          <cell r="R77905" t="str">
            <v>185-200</v>
          </cell>
        </row>
        <row r="77906">
          <cell r="R77906" t="str">
            <v>245-260</v>
          </cell>
        </row>
        <row r="77907">
          <cell r="R77907" t="str">
            <v>200-215</v>
          </cell>
        </row>
        <row r="77908">
          <cell r="R77908" t="str">
            <v>140-155</v>
          </cell>
        </row>
        <row r="77909">
          <cell r="R77909" t="str">
            <v>200-215</v>
          </cell>
        </row>
        <row r="77910">
          <cell r="R77910" t="str">
            <v>125-140</v>
          </cell>
        </row>
        <row r="77911">
          <cell r="R77911" t="str">
            <v>125-140</v>
          </cell>
        </row>
        <row r="77912">
          <cell r="R77912" t="str">
            <v>125-140</v>
          </cell>
        </row>
        <row r="77913">
          <cell r="R77913" t="str">
            <v>125-140</v>
          </cell>
        </row>
        <row r="77914">
          <cell r="R77914" t="str">
            <v>170-185</v>
          </cell>
        </row>
        <row r="77915">
          <cell r="R77915" t="str">
            <v>185-200</v>
          </cell>
        </row>
        <row r="77916">
          <cell r="R77916" t="str">
            <v>125-140</v>
          </cell>
        </row>
        <row r="77917">
          <cell r="R77917" t="str">
            <v>125-140</v>
          </cell>
        </row>
        <row r="77918">
          <cell r="R77918" t="str">
            <v>185-200</v>
          </cell>
        </row>
        <row r="77919">
          <cell r="R77919" t="str">
            <v>140-155</v>
          </cell>
        </row>
        <row r="77920">
          <cell r="R77920" t="str">
            <v>200-215</v>
          </cell>
        </row>
        <row r="77921">
          <cell r="R77921" t="str">
            <v>170-185</v>
          </cell>
        </row>
        <row r="77922">
          <cell r="R77922" t="str">
            <v>125-140</v>
          </cell>
        </row>
        <row r="77923">
          <cell r="R77923" t="str">
            <v>125-140</v>
          </cell>
        </row>
        <row r="77924">
          <cell r="R77924" t="str">
            <v>125-140</v>
          </cell>
        </row>
        <row r="77925">
          <cell r="R77925" t="str">
            <v>140-155</v>
          </cell>
        </row>
        <row r="77926">
          <cell r="R77926" t="str">
            <v>140-155</v>
          </cell>
        </row>
        <row r="77927">
          <cell r="R77927" t="str">
            <v>155-170</v>
          </cell>
        </row>
        <row r="77928">
          <cell r="R77928" t="str">
            <v>215-230</v>
          </cell>
        </row>
        <row r="77929">
          <cell r="R77929" t="str">
            <v>200-215</v>
          </cell>
        </row>
        <row r="77930">
          <cell r="R77930" t="str">
            <v>125-140</v>
          </cell>
        </row>
        <row r="77931">
          <cell r="R77931" t="str">
            <v>155-170</v>
          </cell>
        </row>
        <row r="77932">
          <cell r="R77932" t="str">
            <v>155-170</v>
          </cell>
        </row>
        <row r="77933">
          <cell r="R77933" t="str">
            <v>155-170</v>
          </cell>
        </row>
        <row r="77934">
          <cell r="R77934" t="str">
            <v>245-260</v>
          </cell>
        </row>
        <row r="77935">
          <cell r="R77935" t="str">
            <v>200-215</v>
          </cell>
        </row>
        <row r="77936">
          <cell r="R77936" t="str">
            <v>140-155</v>
          </cell>
        </row>
        <row r="77937">
          <cell r="R77937" t="str">
            <v>125-140</v>
          </cell>
        </row>
        <row r="77938">
          <cell r="R77938" t="str">
            <v>125-140</v>
          </cell>
        </row>
        <row r="77939">
          <cell r="R77939" t="str">
            <v>215-230</v>
          </cell>
        </row>
        <row r="77940">
          <cell r="R77940" t="str">
            <v>140-155</v>
          </cell>
        </row>
        <row r="77941">
          <cell r="R77941" t="str">
            <v>185-200</v>
          </cell>
        </row>
        <row r="77942">
          <cell r="R77942" t="str">
            <v>170-185</v>
          </cell>
        </row>
        <row r="77943">
          <cell r="R77943" t="str">
            <v>125-140</v>
          </cell>
        </row>
        <row r="77944">
          <cell r="R77944" t="str">
            <v>155-170</v>
          </cell>
        </row>
        <row r="77945">
          <cell r="R77945" t="str">
            <v>170-185</v>
          </cell>
        </row>
        <row r="77946">
          <cell r="R77946" t="str">
            <v>155-170</v>
          </cell>
        </row>
        <row r="77947">
          <cell r="R77947" t="str">
            <v>125-140</v>
          </cell>
        </row>
        <row r="77948">
          <cell r="R77948" t="str">
            <v>155-170</v>
          </cell>
        </row>
        <row r="77949">
          <cell r="R77949" t="str">
            <v>185-200</v>
          </cell>
        </row>
        <row r="77950">
          <cell r="R77950" t="str">
            <v>140-155</v>
          </cell>
        </row>
        <row r="77951">
          <cell r="R77951" t="str">
            <v>125-140</v>
          </cell>
        </row>
        <row r="77952">
          <cell r="R77952" t="str">
            <v>125-140</v>
          </cell>
        </row>
        <row r="77953">
          <cell r="R77953" t="str">
            <v>125-140</v>
          </cell>
        </row>
        <row r="77954">
          <cell r="R77954" t="str">
            <v>185-200</v>
          </cell>
        </row>
        <row r="77955">
          <cell r="R77955" t="str">
            <v>155-170</v>
          </cell>
        </row>
        <row r="77956">
          <cell r="R77956" t="str">
            <v>170-185</v>
          </cell>
        </row>
        <row r="77957">
          <cell r="R77957" t="str">
            <v>155-170</v>
          </cell>
        </row>
        <row r="77958">
          <cell r="R77958" t="str">
            <v>245-260</v>
          </cell>
        </row>
        <row r="77959">
          <cell r="R77959" t="str">
            <v>200-215</v>
          </cell>
        </row>
        <row r="77960">
          <cell r="R77960" t="str">
            <v>125-140</v>
          </cell>
        </row>
        <row r="77961">
          <cell r="R77961" t="str">
            <v>230-245</v>
          </cell>
        </row>
        <row r="77962">
          <cell r="R77962" t="str">
            <v>125-140</v>
          </cell>
        </row>
        <row r="77963">
          <cell r="R77963" t="str">
            <v>200-215</v>
          </cell>
        </row>
        <row r="77964">
          <cell r="R77964" t="str">
            <v>125-140</v>
          </cell>
        </row>
        <row r="77965">
          <cell r="R77965" t="str">
            <v>125-140</v>
          </cell>
        </row>
        <row r="77966">
          <cell r="R77966" t="str">
            <v>125-140</v>
          </cell>
        </row>
        <row r="77967">
          <cell r="R77967" t="str">
            <v>125-140</v>
          </cell>
        </row>
        <row r="77968">
          <cell r="R77968" t="str">
            <v>125-140</v>
          </cell>
        </row>
        <row r="77969">
          <cell r="R77969" t="str">
            <v>125-140</v>
          </cell>
        </row>
        <row r="77970">
          <cell r="R77970" t="str">
            <v>125-140</v>
          </cell>
        </row>
        <row r="77971">
          <cell r="R77971" t="str">
            <v>215-230</v>
          </cell>
        </row>
        <row r="77972">
          <cell r="R77972" t="str">
            <v>125-140</v>
          </cell>
        </row>
        <row r="77973">
          <cell r="R77973" t="str">
            <v>170-185</v>
          </cell>
        </row>
        <row r="77974">
          <cell r="R77974" t="str">
            <v>125-140</v>
          </cell>
        </row>
        <row r="77975">
          <cell r="R77975" t="str">
            <v>200-215</v>
          </cell>
        </row>
        <row r="77976">
          <cell r="R77976" t="str">
            <v>125-140</v>
          </cell>
        </row>
        <row r="77977">
          <cell r="R77977" t="str">
            <v>185-200</v>
          </cell>
        </row>
        <row r="77978">
          <cell r="R77978" t="str">
            <v>170-185</v>
          </cell>
        </row>
        <row r="77979">
          <cell r="R77979" t="str">
            <v>125-140</v>
          </cell>
        </row>
        <row r="77980">
          <cell r="R77980" t="str">
            <v>125-140</v>
          </cell>
        </row>
        <row r="77981">
          <cell r="R77981" t="str">
            <v>125-140</v>
          </cell>
        </row>
        <row r="77982">
          <cell r="R77982" t="str">
            <v>140-155</v>
          </cell>
        </row>
        <row r="77983">
          <cell r="R77983" t="str">
            <v>125-140</v>
          </cell>
        </row>
        <row r="77984">
          <cell r="R77984" t="str">
            <v>215-230</v>
          </cell>
        </row>
        <row r="77985">
          <cell r="R77985" t="str">
            <v>155-170</v>
          </cell>
        </row>
        <row r="77986">
          <cell r="R77986" t="str">
            <v>230-245</v>
          </cell>
        </row>
        <row r="77987">
          <cell r="R77987" t="str">
            <v>155-170</v>
          </cell>
        </row>
        <row r="77988">
          <cell r="R77988" t="str">
            <v>230-245</v>
          </cell>
        </row>
        <row r="77989">
          <cell r="R77989" t="str">
            <v>140-155</v>
          </cell>
        </row>
        <row r="77990">
          <cell r="R77990" t="str">
            <v>125-140</v>
          </cell>
        </row>
        <row r="77991">
          <cell r="R77991" t="str">
            <v>125-140</v>
          </cell>
        </row>
        <row r="77992">
          <cell r="R77992" t="str">
            <v>125-140</v>
          </cell>
        </row>
        <row r="77993">
          <cell r="R77993" t="str">
            <v>125-140</v>
          </cell>
        </row>
        <row r="77994">
          <cell r="R77994" t="str">
            <v>125-140</v>
          </cell>
        </row>
        <row r="77995">
          <cell r="R77995" t="str">
            <v>125-140</v>
          </cell>
        </row>
        <row r="77996">
          <cell r="R77996" t="str">
            <v>125-140</v>
          </cell>
        </row>
        <row r="77997">
          <cell r="R77997" t="str">
            <v>125-140</v>
          </cell>
        </row>
        <row r="77998">
          <cell r="R77998" t="str">
            <v>230-245</v>
          </cell>
        </row>
        <row r="77999">
          <cell r="R77999" t="str">
            <v>125-140</v>
          </cell>
        </row>
        <row r="78000">
          <cell r="R78000" t="str">
            <v>230-245</v>
          </cell>
        </row>
        <row r="78001">
          <cell r="R78001" t="str">
            <v>125-140</v>
          </cell>
        </row>
        <row r="78002">
          <cell r="R78002" t="str">
            <v>245-260</v>
          </cell>
        </row>
        <row r="78003">
          <cell r="R78003" t="str">
            <v>215-230</v>
          </cell>
        </row>
        <row r="78004">
          <cell r="R78004" t="str">
            <v>125-140</v>
          </cell>
        </row>
        <row r="78005">
          <cell r="R78005" t="str">
            <v>125-140</v>
          </cell>
        </row>
        <row r="78006">
          <cell r="R78006" t="str">
            <v>125-140</v>
          </cell>
        </row>
        <row r="78007">
          <cell r="R78007" t="str">
            <v>125-140</v>
          </cell>
        </row>
        <row r="78008">
          <cell r="R78008" t="str">
            <v>200-215</v>
          </cell>
        </row>
        <row r="78009">
          <cell r="R78009" t="str">
            <v>125-140</v>
          </cell>
        </row>
        <row r="78010">
          <cell r="R78010" t="str">
            <v>140-155</v>
          </cell>
        </row>
        <row r="78011">
          <cell r="R78011" t="str">
            <v>125-140</v>
          </cell>
        </row>
        <row r="78012">
          <cell r="R78012" t="str">
            <v>125-140</v>
          </cell>
        </row>
        <row r="78013">
          <cell r="R78013" t="str">
            <v>125-140</v>
          </cell>
        </row>
        <row r="78014">
          <cell r="R78014" t="str">
            <v>215-230</v>
          </cell>
        </row>
        <row r="78015">
          <cell r="R78015" t="str">
            <v>125-140</v>
          </cell>
        </row>
        <row r="78016">
          <cell r="R78016" t="str">
            <v>125-140</v>
          </cell>
        </row>
        <row r="78017">
          <cell r="R78017" t="str">
            <v>125-140</v>
          </cell>
        </row>
        <row r="78018">
          <cell r="R78018" t="str">
            <v>125-140</v>
          </cell>
        </row>
        <row r="78019">
          <cell r="R78019" t="str">
            <v>155-170</v>
          </cell>
        </row>
        <row r="78020">
          <cell r="R78020" t="str">
            <v>215-230</v>
          </cell>
        </row>
        <row r="78021">
          <cell r="R78021" t="str">
            <v>140-155</v>
          </cell>
        </row>
        <row r="78022">
          <cell r="R78022" t="str">
            <v>200-215</v>
          </cell>
        </row>
        <row r="78023">
          <cell r="R78023" t="str">
            <v>230-245</v>
          </cell>
        </row>
        <row r="78024">
          <cell r="R78024" t="str">
            <v>140-155</v>
          </cell>
        </row>
        <row r="78025">
          <cell r="R78025" t="str">
            <v>170-185</v>
          </cell>
        </row>
        <row r="78026">
          <cell r="R78026" t="str">
            <v>230-245</v>
          </cell>
        </row>
        <row r="78027">
          <cell r="R78027" t="str">
            <v>215-230</v>
          </cell>
        </row>
        <row r="78028">
          <cell r="R78028" t="str">
            <v>125-140</v>
          </cell>
        </row>
        <row r="78029">
          <cell r="R78029" t="str">
            <v>125-140</v>
          </cell>
        </row>
        <row r="78030">
          <cell r="R78030" t="str">
            <v>215-230</v>
          </cell>
        </row>
        <row r="78031">
          <cell r="R78031" t="str">
            <v>140-155</v>
          </cell>
        </row>
        <row r="78032">
          <cell r="R78032" t="str">
            <v>155-170</v>
          </cell>
        </row>
        <row r="78033">
          <cell r="R78033" t="str">
            <v>215-230</v>
          </cell>
        </row>
        <row r="78034">
          <cell r="R78034" t="str">
            <v>170-185</v>
          </cell>
        </row>
        <row r="78035">
          <cell r="R78035" t="str">
            <v>155-170</v>
          </cell>
        </row>
        <row r="78036">
          <cell r="R78036" t="str">
            <v>125-140</v>
          </cell>
        </row>
        <row r="78037">
          <cell r="R78037" t="str">
            <v>125-140</v>
          </cell>
        </row>
        <row r="78038">
          <cell r="R78038" t="str">
            <v>230-245</v>
          </cell>
        </row>
        <row r="78039">
          <cell r="R78039" t="str">
            <v>245-260</v>
          </cell>
        </row>
        <row r="78040">
          <cell r="R78040" t="str">
            <v>140-155</v>
          </cell>
        </row>
        <row r="78041">
          <cell r="R78041" t="str">
            <v>125-140</v>
          </cell>
        </row>
        <row r="78042">
          <cell r="R78042" t="str">
            <v>185-200</v>
          </cell>
        </row>
        <row r="78043">
          <cell r="R78043" t="str">
            <v>125-140</v>
          </cell>
        </row>
        <row r="78044">
          <cell r="R78044" t="str">
            <v>125-140</v>
          </cell>
        </row>
        <row r="78045">
          <cell r="R78045" t="str">
            <v>125-140</v>
          </cell>
        </row>
        <row r="78046">
          <cell r="R78046" t="str">
            <v>215-230</v>
          </cell>
        </row>
        <row r="78047">
          <cell r="R78047" t="str">
            <v>125-140</v>
          </cell>
        </row>
        <row r="78048">
          <cell r="R78048" t="str">
            <v>125-140</v>
          </cell>
        </row>
        <row r="78049">
          <cell r="R78049" t="str">
            <v>245-260</v>
          </cell>
        </row>
        <row r="78050">
          <cell r="R78050" t="str">
            <v>140-155</v>
          </cell>
        </row>
        <row r="78051">
          <cell r="R78051" t="str">
            <v>140-155</v>
          </cell>
        </row>
        <row r="78052">
          <cell r="R78052" t="str">
            <v>215-230</v>
          </cell>
        </row>
        <row r="78053">
          <cell r="R78053" t="str">
            <v>140-155</v>
          </cell>
        </row>
        <row r="78054">
          <cell r="R78054" t="str">
            <v>185-200</v>
          </cell>
        </row>
        <row r="78055">
          <cell r="R78055" t="str">
            <v>215-230</v>
          </cell>
        </row>
        <row r="78056">
          <cell r="R78056" t="str">
            <v>125-140</v>
          </cell>
        </row>
        <row r="78057">
          <cell r="R78057" t="str">
            <v>125-140</v>
          </cell>
        </row>
        <row r="78058">
          <cell r="R78058" t="str">
            <v>125-140</v>
          </cell>
        </row>
        <row r="78059">
          <cell r="R78059" t="str">
            <v>125-140</v>
          </cell>
        </row>
        <row r="78060">
          <cell r="R78060" t="str">
            <v>140-155</v>
          </cell>
        </row>
        <row r="78061">
          <cell r="R78061" t="str">
            <v>215-230</v>
          </cell>
        </row>
        <row r="78062">
          <cell r="R78062" t="str">
            <v>215-230</v>
          </cell>
        </row>
        <row r="78063">
          <cell r="R78063" t="str">
            <v>200-215</v>
          </cell>
        </row>
        <row r="78064">
          <cell r="R78064" t="str">
            <v>125-140</v>
          </cell>
        </row>
        <row r="78065">
          <cell r="R78065" t="str">
            <v>200-215</v>
          </cell>
        </row>
        <row r="78066">
          <cell r="R78066" t="str">
            <v>125-140</v>
          </cell>
        </row>
        <row r="78067">
          <cell r="R78067" t="str">
            <v>125-140</v>
          </cell>
        </row>
        <row r="78068">
          <cell r="R78068" t="str">
            <v>125-140</v>
          </cell>
        </row>
        <row r="78069">
          <cell r="R78069" t="str">
            <v>125-140</v>
          </cell>
        </row>
        <row r="78070">
          <cell r="R78070" t="str">
            <v>140-155</v>
          </cell>
        </row>
        <row r="78071">
          <cell r="R78071" t="str">
            <v>125-140</v>
          </cell>
        </row>
        <row r="78072">
          <cell r="R78072" t="str">
            <v>200-215</v>
          </cell>
        </row>
        <row r="78073">
          <cell r="R78073" t="str">
            <v>200-215</v>
          </cell>
        </row>
        <row r="78074">
          <cell r="R78074" t="str">
            <v>230-245</v>
          </cell>
        </row>
        <row r="78075">
          <cell r="R78075" t="str">
            <v>140-155</v>
          </cell>
        </row>
        <row r="78076">
          <cell r="R78076" t="str">
            <v>230-245</v>
          </cell>
        </row>
        <row r="78077">
          <cell r="R78077" t="str">
            <v>125-140</v>
          </cell>
        </row>
        <row r="78078">
          <cell r="R78078" t="str">
            <v>125-140</v>
          </cell>
        </row>
        <row r="78079">
          <cell r="R78079" t="str">
            <v>200-215</v>
          </cell>
        </row>
        <row r="78080">
          <cell r="R78080" t="str">
            <v>125-140</v>
          </cell>
        </row>
        <row r="78081">
          <cell r="R78081" t="str">
            <v>125-140</v>
          </cell>
        </row>
        <row r="78082">
          <cell r="R78082" t="str">
            <v>215-230</v>
          </cell>
        </row>
        <row r="78083">
          <cell r="R78083" t="str">
            <v>185-200</v>
          </cell>
        </row>
        <row r="78084">
          <cell r="R78084" t="str">
            <v>170-185</v>
          </cell>
        </row>
        <row r="78085">
          <cell r="R78085" t="str">
            <v>215-230</v>
          </cell>
        </row>
        <row r="78086">
          <cell r="R78086" t="str">
            <v>125-140</v>
          </cell>
        </row>
        <row r="78087">
          <cell r="R78087" t="str">
            <v>200-215</v>
          </cell>
        </row>
        <row r="78088">
          <cell r="R78088" t="str">
            <v>125-140</v>
          </cell>
        </row>
        <row r="78089">
          <cell r="R78089" t="str">
            <v>170-185</v>
          </cell>
        </row>
        <row r="78090">
          <cell r="R78090" t="str">
            <v>125-140</v>
          </cell>
        </row>
        <row r="78091">
          <cell r="R78091" t="str">
            <v>230-245</v>
          </cell>
        </row>
        <row r="78092">
          <cell r="R78092" t="str">
            <v>125-140</v>
          </cell>
        </row>
        <row r="78093">
          <cell r="R78093" t="str">
            <v>140-155</v>
          </cell>
        </row>
        <row r="78094">
          <cell r="R78094" t="str">
            <v>200-215</v>
          </cell>
        </row>
        <row r="78095">
          <cell r="R78095" t="str">
            <v>125-140</v>
          </cell>
        </row>
        <row r="78096">
          <cell r="R78096" t="str">
            <v>200-215</v>
          </cell>
        </row>
        <row r="78097">
          <cell r="R78097" t="str">
            <v>200-215</v>
          </cell>
        </row>
        <row r="78098">
          <cell r="R78098" t="str">
            <v>125-140</v>
          </cell>
        </row>
        <row r="78099">
          <cell r="R78099" t="str">
            <v>125-140</v>
          </cell>
        </row>
        <row r="78100">
          <cell r="R78100" t="str">
            <v>155-170</v>
          </cell>
        </row>
        <row r="78101">
          <cell r="R78101" t="str">
            <v>125-140</v>
          </cell>
        </row>
        <row r="78102">
          <cell r="R78102" t="str">
            <v>125-140</v>
          </cell>
        </row>
        <row r="78103">
          <cell r="R78103" t="str">
            <v>125-140</v>
          </cell>
        </row>
        <row r="78104">
          <cell r="R78104" t="str">
            <v>125-140</v>
          </cell>
        </row>
        <row r="78105">
          <cell r="R78105" t="str">
            <v>125-140</v>
          </cell>
        </row>
        <row r="78106">
          <cell r="R78106" t="str">
            <v>125-140</v>
          </cell>
        </row>
        <row r="78107">
          <cell r="R78107" t="str">
            <v>140-155</v>
          </cell>
        </row>
        <row r="78108">
          <cell r="R78108" t="str">
            <v>155-170</v>
          </cell>
        </row>
        <row r="78109">
          <cell r="R78109" t="str">
            <v>125-140</v>
          </cell>
        </row>
        <row r="78110">
          <cell r="R78110" t="str">
            <v>125-140</v>
          </cell>
        </row>
        <row r="78111">
          <cell r="R78111" t="str">
            <v>125-140</v>
          </cell>
        </row>
        <row r="78112">
          <cell r="R78112" t="str">
            <v>125-140</v>
          </cell>
        </row>
        <row r="78113">
          <cell r="R78113" t="str">
            <v>140-155</v>
          </cell>
        </row>
        <row r="78114">
          <cell r="R78114" t="str">
            <v>155-170</v>
          </cell>
        </row>
        <row r="78115">
          <cell r="R78115" t="str">
            <v>125-140</v>
          </cell>
        </row>
        <row r="78116">
          <cell r="R78116" t="str">
            <v>125-140</v>
          </cell>
        </row>
        <row r="78117">
          <cell r="R78117" t="str">
            <v>185-200</v>
          </cell>
        </row>
        <row r="78118">
          <cell r="R78118" t="str">
            <v>140-155</v>
          </cell>
        </row>
        <row r="78119">
          <cell r="R78119" t="str">
            <v>140-155</v>
          </cell>
        </row>
        <row r="78120">
          <cell r="R78120" t="str">
            <v>200-215</v>
          </cell>
        </row>
        <row r="78121">
          <cell r="R78121" t="str">
            <v>185-200</v>
          </cell>
        </row>
        <row r="78122">
          <cell r="R78122" t="str">
            <v>215-230</v>
          </cell>
        </row>
        <row r="78123">
          <cell r="R78123" t="str">
            <v>125-140</v>
          </cell>
        </row>
        <row r="78124">
          <cell r="R78124" t="str">
            <v>185-200</v>
          </cell>
        </row>
        <row r="78125">
          <cell r="R78125" t="str">
            <v>155-170</v>
          </cell>
        </row>
        <row r="78126">
          <cell r="R78126" t="str">
            <v>125-140</v>
          </cell>
        </row>
        <row r="78127">
          <cell r="R78127" t="str">
            <v>185-200</v>
          </cell>
        </row>
        <row r="78128">
          <cell r="R78128" t="str">
            <v>170-185</v>
          </cell>
        </row>
        <row r="78129">
          <cell r="R78129" t="str">
            <v>155-170</v>
          </cell>
        </row>
        <row r="78130">
          <cell r="R78130" t="str">
            <v>125-140</v>
          </cell>
        </row>
        <row r="78131">
          <cell r="R78131" t="str">
            <v>125-140</v>
          </cell>
        </row>
        <row r="78132">
          <cell r="R78132" t="str">
            <v>155-170</v>
          </cell>
        </row>
        <row r="78133">
          <cell r="R78133" t="str">
            <v>155-170</v>
          </cell>
        </row>
        <row r="78134">
          <cell r="R78134" t="str">
            <v>125-140</v>
          </cell>
        </row>
        <row r="78135">
          <cell r="R78135" t="str">
            <v>185-200</v>
          </cell>
        </row>
        <row r="78136">
          <cell r="R78136" t="str">
            <v>170-185</v>
          </cell>
        </row>
        <row r="78137">
          <cell r="R78137" t="str">
            <v>170-185</v>
          </cell>
        </row>
        <row r="78138">
          <cell r="R78138" t="str">
            <v>125-140</v>
          </cell>
        </row>
        <row r="78139">
          <cell r="R78139" t="str">
            <v>170-185</v>
          </cell>
        </row>
        <row r="78140">
          <cell r="R78140" t="str">
            <v>155-170</v>
          </cell>
        </row>
        <row r="78141">
          <cell r="R78141" t="str">
            <v>140-155</v>
          </cell>
        </row>
        <row r="78142">
          <cell r="R78142" t="str">
            <v>215-230</v>
          </cell>
        </row>
        <row r="78143">
          <cell r="R78143" t="str">
            <v>155-170</v>
          </cell>
        </row>
        <row r="78144">
          <cell r="R78144" t="str">
            <v>200-215</v>
          </cell>
        </row>
        <row r="78145">
          <cell r="R78145" t="str">
            <v>125-140</v>
          </cell>
        </row>
        <row r="78146">
          <cell r="R78146" t="str">
            <v>185-200</v>
          </cell>
        </row>
        <row r="78147">
          <cell r="R78147" t="str">
            <v>125-140</v>
          </cell>
        </row>
        <row r="78148">
          <cell r="R78148" t="str">
            <v>230-245</v>
          </cell>
        </row>
        <row r="78149">
          <cell r="R78149" t="str">
            <v>200-215</v>
          </cell>
        </row>
        <row r="78150">
          <cell r="R78150" t="str">
            <v>125-140</v>
          </cell>
        </row>
        <row r="78151">
          <cell r="R78151" t="str">
            <v>125-140</v>
          </cell>
        </row>
        <row r="78152">
          <cell r="R78152" t="str">
            <v>125-140</v>
          </cell>
        </row>
        <row r="78153">
          <cell r="R78153" t="str">
            <v>215-230</v>
          </cell>
        </row>
        <row r="78154">
          <cell r="R78154" t="str">
            <v>125-140</v>
          </cell>
        </row>
        <row r="78155">
          <cell r="R78155" t="str">
            <v>185-200</v>
          </cell>
        </row>
        <row r="78156">
          <cell r="R78156" t="str">
            <v>170-185</v>
          </cell>
        </row>
        <row r="78157">
          <cell r="R78157" t="str">
            <v>230-245</v>
          </cell>
        </row>
        <row r="78158">
          <cell r="R78158" t="str">
            <v>125-140</v>
          </cell>
        </row>
        <row r="78159">
          <cell r="R78159" t="str">
            <v>215-230</v>
          </cell>
        </row>
        <row r="78160">
          <cell r="R78160" t="str">
            <v>185-200</v>
          </cell>
        </row>
        <row r="78161">
          <cell r="R78161" t="str">
            <v>125-140</v>
          </cell>
        </row>
        <row r="78162">
          <cell r="R78162" t="str">
            <v>215-230</v>
          </cell>
        </row>
        <row r="78163">
          <cell r="R78163" t="str">
            <v>125-140</v>
          </cell>
        </row>
        <row r="78164">
          <cell r="R78164" t="str">
            <v>140-155</v>
          </cell>
        </row>
        <row r="78165">
          <cell r="R78165" t="str">
            <v>230-245</v>
          </cell>
        </row>
        <row r="78166">
          <cell r="R78166" t="str">
            <v>200-215</v>
          </cell>
        </row>
        <row r="78167">
          <cell r="R78167" t="str">
            <v>125-140</v>
          </cell>
        </row>
        <row r="78168">
          <cell r="R78168" t="str">
            <v>140-155</v>
          </cell>
        </row>
        <row r="78169">
          <cell r="R78169" t="str">
            <v>125-140</v>
          </cell>
        </row>
        <row r="78170">
          <cell r="R78170" t="str">
            <v>215-230</v>
          </cell>
        </row>
        <row r="78171">
          <cell r="R78171" t="str">
            <v>125-140</v>
          </cell>
        </row>
        <row r="78172">
          <cell r="R78172" t="str">
            <v>125-140</v>
          </cell>
        </row>
        <row r="78173">
          <cell r="R78173" t="str">
            <v>140-155</v>
          </cell>
        </row>
        <row r="78174">
          <cell r="R78174" t="str">
            <v>185-200</v>
          </cell>
        </row>
        <row r="78175">
          <cell r="R78175" t="str">
            <v>200-215</v>
          </cell>
        </row>
        <row r="78176">
          <cell r="R78176" t="str">
            <v>215-230</v>
          </cell>
        </row>
        <row r="78177">
          <cell r="R78177" t="str">
            <v>200-215</v>
          </cell>
        </row>
        <row r="78178">
          <cell r="R78178" t="str">
            <v>230-245</v>
          </cell>
        </row>
        <row r="78179">
          <cell r="R78179" t="str">
            <v>155-170</v>
          </cell>
        </row>
        <row r="78180">
          <cell r="R78180" t="str">
            <v>125-140</v>
          </cell>
        </row>
        <row r="78181">
          <cell r="R78181" t="str">
            <v>125-140</v>
          </cell>
        </row>
        <row r="78182">
          <cell r="R78182" t="str">
            <v>140-155</v>
          </cell>
        </row>
        <row r="78183">
          <cell r="R78183" t="str">
            <v>170-185</v>
          </cell>
        </row>
        <row r="78184">
          <cell r="R78184" t="str">
            <v>200-215</v>
          </cell>
        </row>
        <row r="78185">
          <cell r="R78185" t="str">
            <v>185-200</v>
          </cell>
        </row>
        <row r="78186">
          <cell r="R78186" t="str">
            <v>155-170</v>
          </cell>
        </row>
        <row r="78187">
          <cell r="R78187" t="str">
            <v>125-140</v>
          </cell>
        </row>
        <row r="78188">
          <cell r="R78188" t="str">
            <v>125-140</v>
          </cell>
        </row>
        <row r="78189">
          <cell r="R78189" t="str">
            <v>215-230</v>
          </cell>
        </row>
        <row r="78190">
          <cell r="R78190" t="str">
            <v>125-140</v>
          </cell>
        </row>
        <row r="78191">
          <cell r="R78191" t="str">
            <v>215-230</v>
          </cell>
        </row>
        <row r="78192">
          <cell r="R78192" t="str">
            <v>125-140</v>
          </cell>
        </row>
        <row r="78193">
          <cell r="R78193" t="str">
            <v>125-140</v>
          </cell>
        </row>
        <row r="78194">
          <cell r="R78194" t="str">
            <v>170-185</v>
          </cell>
        </row>
        <row r="78195">
          <cell r="R78195" t="str">
            <v>125-140</v>
          </cell>
        </row>
        <row r="78196">
          <cell r="R78196" t="str">
            <v>245-260</v>
          </cell>
        </row>
        <row r="78197">
          <cell r="R78197" t="str">
            <v>125-140</v>
          </cell>
        </row>
        <row r="78198">
          <cell r="R78198" t="str">
            <v>125-140</v>
          </cell>
        </row>
        <row r="78199">
          <cell r="R78199" t="str">
            <v>140-155</v>
          </cell>
        </row>
        <row r="78200">
          <cell r="R78200" t="str">
            <v>170-185</v>
          </cell>
        </row>
        <row r="78201">
          <cell r="R78201" t="str">
            <v>215-230</v>
          </cell>
        </row>
        <row r="78202">
          <cell r="R78202" t="str">
            <v>170-185</v>
          </cell>
        </row>
        <row r="78203">
          <cell r="R78203" t="str">
            <v>125-140</v>
          </cell>
        </row>
        <row r="78204">
          <cell r="R78204" t="str">
            <v>125-140</v>
          </cell>
        </row>
        <row r="78205">
          <cell r="R78205" t="str">
            <v>230-245</v>
          </cell>
        </row>
        <row r="78206">
          <cell r="R78206" t="str">
            <v>200-215</v>
          </cell>
        </row>
        <row r="78207">
          <cell r="R78207" t="str">
            <v>245-260</v>
          </cell>
        </row>
        <row r="78208">
          <cell r="R78208" t="str">
            <v>125-140</v>
          </cell>
        </row>
        <row r="78209">
          <cell r="R78209" t="str">
            <v>155-170</v>
          </cell>
        </row>
        <row r="78210">
          <cell r="R78210" t="str">
            <v>215-230</v>
          </cell>
        </row>
        <row r="78211">
          <cell r="R78211" t="str">
            <v>125-140</v>
          </cell>
        </row>
        <row r="78212">
          <cell r="R78212" t="str">
            <v>125-140</v>
          </cell>
        </row>
        <row r="78213">
          <cell r="R78213" t="str">
            <v>125-140</v>
          </cell>
        </row>
        <row r="78214">
          <cell r="R78214" t="str">
            <v>215-230</v>
          </cell>
        </row>
        <row r="78215">
          <cell r="R78215" t="str">
            <v>200-215</v>
          </cell>
        </row>
        <row r="78216">
          <cell r="R78216" t="str">
            <v>125-140</v>
          </cell>
        </row>
        <row r="78217">
          <cell r="R78217" t="str">
            <v>155-170</v>
          </cell>
        </row>
        <row r="78218">
          <cell r="R78218" t="str">
            <v>155-170</v>
          </cell>
        </row>
        <row r="78219">
          <cell r="R78219" t="str">
            <v>155-170</v>
          </cell>
        </row>
        <row r="78220">
          <cell r="R78220" t="str">
            <v>125-140</v>
          </cell>
        </row>
        <row r="78221">
          <cell r="R78221" t="str">
            <v>125-140</v>
          </cell>
        </row>
        <row r="78222">
          <cell r="R78222" t="str">
            <v>125-140</v>
          </cell>
        </row>
        <row r="78223">
          <cell r="R78223" t="str">
            <v>185-200</v>
          </cell>
        </row>
        <row r="78224">
          <cell r="R78224" t="str">
            <v>215-230</v>
          </cell>
        </row>
        <row r="78225">
          <cell r="R78225" t="str">
            <v>170-185</v>
          </cell>
        </row>
        <row r="78226">
          <cell r="R78226" t="str">
            <v>170-185</v>
          </cell>
        </row>
        <row r="78227">
          <cell r="R78227" t="str">
            <v>140-155</v>
          </cell>
        </row>
        <row r="78228">
          <cell r="R78228" t="str">
            <v>125-140</v>
          </cell>
        </row>
        <row r="78229">
          <cell r="R78229" t="str">
            <v>125-140</v>
          </cell>
        </row>
        <row r="78230">
          <cell r="R78230" t="str">
            <v>125-140</v>
          </cell>
        </row>
        <row r="78231">
          <cell r="R78231" t="str">
            <v>155-170</v>
          </cell>
        </row>
        <row r="78232">
          <cell r="R78232" t="str">
            <v>140-155</v>
          </cell>
        </row>
        <row r="78233">
          <cell r="R78233" t="str">
            <v>125-140</v>
          </cell>
        </row>
        <row r="78234">
          <cell r="R78234" t="str">
            <v>140-155</v>
          </cell>
        </row>
        <row r="78235">
          <cell r="R78235" t="str">
            <v>200-215</v>
          </cell>
        </row>
        <row r="78236">
          <cell r="R78236" t="str">
            <v>245-260</v>
          </cell>
        </row>
        <row r="78237">
          <cell r="R78237" t="str">
            <v>125-140</v>
          </cell>
        </row>
        <row r="78238">
          <cell r="R78238" t="str">
            <v>125-140</v>
          </cell>
        </row>
        <row r="78239">
          <cell r="R78239" t="str">
            <v>230-245</v>
          </cell>
        </row>
        <row r="78240">
          <cell r="R78240" t="str">
            <v>125-140</v>
          </cell>
        </row>
        <row r="78241">
          <cell r="R78241" t="str">
            <v>245-260</v>
          </cell>
        </row>
        <row r="78242">
          <cell r="R78242" t="str">
            <v>125-140</v>
          </cell>
        </row>
        <row r="78243">
          <cell r="R78243" t="str">
            <v>155-170</v>
          </cell>
        </row>
        <row r="78244">
          <cell r="R78244" t="str">
            <v>125-140</v>
          </cell>
        </row>
        <row r="78245">
          <cell r="R78245" t="str">
            <v>215-230</v>
          </cell>
        </row>
        <row r="78246">
          <cell r="R78246" t="str">
            <v>125-140</v>
          </cell>
        </row>
        <row r="78247">
          <cell r="R78247" t="str">
            <v>125-140</v>
          </cell>
        </row>
        <row r="78248">
          <cell r="R78248" t="str">
            <v>125-140</v>
          </cell>
        </row>
        <row r="78249">
          <cell r="R78249" t="str">
            <v>200-215</v>
          </cell>
        </row>
        <row r="78250">
          <cell r="R78250" t="str">
            <v>200-215</v>
          </cell>
        </row>
        <row r="78251">
          <cell r="R78251" t="str">
            <v>230-245</v>
          </cell>
        </row>
        <row r="78252">
          <cell r="R78252" t="str">
            <v>200-215</v>
          </cell>
        </row>
        <row r="78253">
          <cell r="R78253" t="str">
            <v>215-230</v>
          </cell>
        </row>
        <row r="78254">
          <cell r="R78254" t="str">
            <v>125-140</v>
          </cell>
        </row>
        <row r="78255">
          <cell r="R78255" t="str">
            <v>230-245</v>
          </cell>
        </row>
        <row r="78256">
          <cell r="R78256" t="str">
            <v>200-215</v>
          </cell>
        </row>
        <row r="78257">
          <cell r="R78257" t="str">
            <v>215-230</v>
          </cell>
        </row>
        <row r="78258">
          <cell r="R78258" t="str">
            <v>125-140</v>
          </cell>
        </row>
        <row r="78259">
          <cell r="R78259" t="str">
            <v>170-185</v>
          </cell>
        </row>
        <row r="78260">
          <cell r="R78260" t="str">
            <v>170-185</v>
          </cell>
        </row>
        <row r="78261">
          <cell r="R78261" t="str">
            <v>230-245</v>
          </cell>
        </row>
        <row r="78262">
          <cell r="R78262" t="str">
            <v>140-155</v>
          </cell>
        </row>
        <row r="78263">
          <cell r="R78263" t="str">
            <v>125-140</v>
          </cell>
        </row>
        <row r="78264">
          <cell r="R78264" t="str">
            <v>170-185</v>
          </cell>
        </row>
        <row r="78265">
          <cell r="R78265" t="str">
            <v>230-245</v>
          </cell>
        </row>
        <row r="78266">
          <cell r="R78266" t="str">
            <v>140-155</v>
          </cell>
        </row>
        <row r="78267">
          <cell r="R78267" t="str">
            <v>245-260</v>
          </cell>
        </row>
        <row r="78268">
          <cell r="R78268" t="str">
            <v>200-215</v>
          </cell>
        </row>
        <row r="78269">
          <cell r="R78269" t="str">
            <v>230-245</v>
          </cell>
        </row>
        <row r="78270">
          <cell r="R78270" t="str">
            <v>185-200</v>
          </cell>
        </row>
        <row r="78271">
          <cell r="R78271" t="str">
            <v>125-140</v>
          </cell>
        </row>
        <row r="78272">
          <cell r="R78272" t="str">
            <v>170-185</v>
          </cell>
        </row>
        <row r="78273">
          <cell r="R78273" t="str">
            <v>230-245</v>
          </cell>
        </row>
        <row r="78274">
          <cell r="R78274" t="str">
            <v>125-140</v>
          </cell>
        </row>
        <row r="78275">
          <cell r="R78275" t="str">
            <v>125-140</v>
          </cell>
        </row>
        <row r="78276">
          <cell r="R78276" t="str">
            <v>230-245</v>
          </cell>
        </row>
        <row r="78277">
          <cell r="R78277" t="str">
            <v>125-140</v>
          </cell>
        </row>
        <row r="78278">
          <cell r="R78278" t="str">
            <v>170-185</v>
          </cell>
        </row>
        <row r="78279">
          <cell r="R78279" t="str">
            <v>125-140</v>
          </cell>
        </row>
        <row r="78280">
          <cell r="R78280" t="str">
            <v>125-140</v>
          </cell>
        </row>
        <row r="78281">
          <cell r="R78281" t="str">
            <v>125-140</v>
          </cell>
        </row>
        <row r="78282">
          <cell r="R78282" t="str">
            <v>230-245</v>
          </cell>
        </row>
        <row r="78283">
          <cell r="R78283" t="str">
            <v>215-230</v>
          </cell>
        </row>
        <row r="78284">
          <cell r="R78284" t="str">
            <v>125-140</v>
          </cell>
        </row>
        <row r="78285">
          <cell r="R78285" t="str">
            <v>125-140</v>
          </cell>
        </row>
        <row r="78286">
          <cell r="R78286" t="str">
            <v>185-200</v>
          </cell>
        </row>
        <row r="78287">
          <cell r="R78287" t="str">
            <v>200-215</v>
          </cell>
        </row>
        <row r="78288">
          <cell r="R78288" t="str">
            <v>125-140</v>
          </cell>
        </row>
        <row r="78289">
          <cell r="R78289" t="str">
            <v>155-170</v>
          </cell>
        </row>
        <row r="78290">
          <cell r="R78290" t="str">
            <v>170-185</v>
          </cell>
        </row>
        <row r="78291">
          <cell r="R78291" t="str">
            <v>125-140</v>
          </cell>
        </row>
        <row r="78292">
          <cell r="R78292" t="str">
            <v>140-155</v>
          </cell>
        </row>
        <row r="78293">
          <cell r="R78293" t="str">
            <v>170-185</v>
          </cell>
        </row>
        <row r="78294">
          <cell r="R78294" t="str">
            <v>185-200</v>
          </cell>
        </row>
        <row r="78295">
          <cell r="R78295" t="str">
            <v>140-155</v>
          </cell>
        </row>
        <row r="78296">
          <cell r="R78296" t="str">
            <v>185-200</v>
          </cell>
        </row>
        <row r="78297">
          <cell r="R78297" t="str">
            <v>230-245</v>
          </cell>
        </row>
        <row r="78298">
          <cell r="R78298" t="str">
            <v>125-140</v>
          </cell>
        </row>
        <row r="78299">
          <cell r="R78299" t="str">
            <v>200-215</v>
          </cell>
        </row>
        <row r="78300">
          <cell r="R78300" t="str">
            <v>140-155</v>
          </cell>
        </row>
        <row r="78301">
          <cell r="R78301" t="str">
            <v>125-140</v>
          </cell>
        </row>
        <row r="78302">
          <cell r="R78302" t="str">
            <v>125-140</v>
          </cell>
        </row>
        <row r="78303">
          <cell r="R78303" t="str">
            <v>125-140</v>
          </cell>
        </row>
        <row r="78304">
          <cell r="R78304" t="str">
            <v>125-140</v>
          </cell>
        </row>
        <row r="78305">
          <cell r="R78305" t="str">
            <v>185-200</v>
          </cell>
        </row>
        <row r="78306">
          <cell r="R78306" t="str">
            <v>125-140</v>
          </cell>
        </row>
        <row r="78307">
          <cell r="R78307" t="str">
            <v>125-140</v>
          </cell>
        </row>
        <row r="78308">
          <cell r="R78308" t="str">
            <v>155-170</v>
          </cell>
        </row>
        <row r="78309">
          <cell r="R78309" t="str">
            <v>125-140</v>
          </cell>
        </row>
        <row r="78310">
          <cell r="R78310" t="str">
            <v>215-230</v>
          </cell>
        </row>
        <row r="78311">
          <cell r="R78311" t="str">
            <v>215-230</v>
          </cell>
        </row>
        <row r="78312">
          <cell r="R78312" t="str">
            <v>125-140</v>
          </cell>
        </row>
        <row r="78313">
          <cell r="R78313" t="str">
            <v>155-170</v>
          </cell>
        </row>
        <row r="78314">
          <cell r="R78314" t="str">
            <v>125-140</v>
          </cell>
        </row>
        <row r="78315">
          <cell r="R78315" t="str">
            <v>155-170</v>
          </cell>
        </row>
        <row r="78316">
          <cell r="R78316" t="str">
            <v>155-170</v>
          </cell>
        </row>
        <row r="78317">
          <cell r="R78317" t="str">
            <v>125-140</v>
          </cell>
        </row>
        <row r="78318">
          <cell r="R78318" t="str">
            <v>125-140</v>
          </cell>
        </row>
        <row r="78319">
          <cell r="R78319" t="str">
            <v>155-170</v>
          </cell>
        </row>
        <row r="78320">
          <cell r="R78320" t="str">
            <v>125-140</v>
          </cell>
        </row>
        <row r="78321">
          <cell r="R78321" t="str">
            <v>185-200</v>
          </cell>
        </row>
        <row r="78322">
          <cell r="R78322" t="str">
            <v>200-215</v>
          </cell>
        </row>
        <row r="78323">
          <cell r="R78323" t="str">
            <v>125-140</v>
          </cell>
        </row>
        <row r="78324">
          <cell r="R78324" t="str">
            <v>125-140</v>
          </cell>
        </row>
        <row r="78325">
          <cell r="R78325" t="str">
            <v>230-245</v>
          </cell>
        </row>
        <row r="78326">
          <cell r="R78326" t="str">
            <v>170-185</v>
          </cell>
        </row>
        <row r="78327">
          <cell r="R78327" t="str">
            <v>125-140</v>
          </cell>
        </row>
        <row r="78328">
          <cell r="R78328" t="str">
            <v>140-155</v>
          </cell>
        </row>
        <row r="78329">
          <cell r="R78329" t="str">
            <v>170-185</v>
          </cell>
        </row>
        <row r="78330">
          <cell r="R78330" t="str">
            <v>200-215</v>
          </cell>
        </row>
        <row r="78331">
          <cell r="R78331" t="str">
            <v>125-140</v>
          </cell>
        </row>
        <row r="78332">
          <cell r="R78332" t="str">
            <v>125-140</v>
          </cell>
        </row>
        <row r="78333">
          <cell r="R78333" t="str">
            <v>125-140</v>
          </cell>
        </row>
        <row r="78334">
          <cell r="R78334" t="str">
            <v>230-245</v>
          </cell>
        </row>
        <row r="78335">
          <cell r="R78335" t="str">
            <v>155-170</v>
          </cell>
        </row>
        <row r="78336">
          <cell r="R78336" t="str">
            <v>200-215</v>
          </cell>
        </row>
        <row r="78337">
          <cell r="R78337" t="str">
            <v>170-185</v>
          </cell>
        </row>
        <row r="78338">
          <cell r="R78338" t="str">
            <v>140-155</v>
          </cell>
        </row>
        <row r="78339">
          <cell r="R78339" t="str">
            <v>200-215</v>
          </cell>
        </row>
        <row r="78340">
          <cell r="R78340" t="str">
            <v>125-140</v>
          </cell>
        </row>
        <row r="78341">
          <cell r="R78341" t="str">
            <v>230-245</v>
          </cell>
        </row>
        <row r="78342">
          <cell r="R78342" t="str">
            <v>200-215</v>
          </cell>
        </row>
        <row r="78343">
          <cell r="R78343" t="str">
            <v>125-140</v>
          </cell>
        </row>
        <row r="78344">
          <cell r="R78344" t="str">
            <v>170-185</v>
          </cell>
        </row>
        <row r="78345">
          <cell r="R78345" t="str">
            <v>125-140</v>
          </cell>
        </row>
        <row r="78346">
          <cell r="R78346" t="str">
            <v>185-200</v>
          </cell>
        </row>
        <row r="78347">
          <cell r="R78347" t="str">
            <v>215-230</v>
          </cell>
        </row>
        <row r="78348">
          <cell r="R78348" t="str">
            <v>125-140</v>
          </cell>
        </row>
        <row r="78349">
          <cell r="R78349" t="str">
            <v>125-140</v>
          </cell>
        </row>
        <row r="78350">
          <cell r="R78350" t="str">
            <v>200-215</v>
          </cell>
        </row>
        <row r="78351">
          <cell r="R78351" t="str">
            <v>200-215</v>
          </cell>
        </row>
        <row r="78352">
          <cell r="R78352" t="str">
            <v>125-140</v>
          </cell>
        </row>
        <row r="78353">
          <cell r="R78353" t="str">
            <v>125-140</v>
          </cell>
        </row>
        <row r="78354">
          <cell r="R78354" t="str">
            <v>125-140</v>
          </cell>
        </row>
        <row r="78355">
          <cell r="R78355" t="str">
            <v>155-170</v>
          </cell>
        </row>
        <row r="78356">
          <cell r="R78356" t="str">
            <v>125-140</v>
          </cell>
        </row>
        <row r="78357">
          <cell r="R78357" t="str">
            <v>125-140</v>
          </cell>
        </row>
        <row r="78358">
          <cell r="R78358" t="str">
            <v>230-245</v>
          </cell>
        </row>
        <row r="78359">
          <cell r="R78359" t="str">
            <v>185-200</v>
          </cell>
        </row>
        <row r="78360">
          <cell r="R78360" t="str">
            <v>140-155</v>
          </cell>
        </row>
        <row r="78361">
          <cell r="R78361" t="str">
            <v>125-140</v>
          </cell>
        </row>
        <row r="78362">
          <cell r="R78362" t="str">
            <v>170-185</v>
          </cell>
        </row>
        <row r="78363">
          <cell r="R78363" t="str">
            <v>125-140</v>
          </cell>
        </row>
        <row r="78364">
          <cell r="R78364" t="str">
            <v>155-170</v>
          </cell>
        </row>
        <row r="78365">
          <cell r="R78365" t="str">
            <v>170-185</v>
          </cell>
        </row>
        <row r="78366">
          <cell r="R78366" t="str">
            <v>230-245</v>
          </cell>
        </row>
        <row r="78367">
          <cell r="R78367" t="str">
            <v>125-140</v>
          </cell>
        </row>
        <row r="78368">
          <cell r="R78368" t="str">
            <v>200-215</v>
          </cell>
        </row>
        <row r="78369">
          <cell r="R78369" t="str">
            <v>245-260</v>
          </cell>
        </row>
        <row r="78370">
          <cell r="R78370" t="str">
            <v>155-170</v>
          </cell>
        </row>
        <row r="78371">
          <cell r="R78371" t="str">
            <v>140-155</v>
          </cell>
        </row>
        <row r="78372">
          <cell r="R78372" t="str">
            <v>125-140</v>
          </cell>
        </row>
        <row r="78373">
          <cell r="R78373" t="str">
            <v>125-140</v>
          </cell>
        </row>
        <row r="78374">
          <cell r="R78374" t="str">
            <v>170-185</v>
          </cell>
        </row>
        <row r="78375">
          <cell r="R78375" t="str">
            <v>125-140</v>
          </cell>
        </row>
        <row r="78376">
          <cell r="R78376" t="str">
            <v>170-185</v>
          </cell>
        </row>
        <row r="78377">
          <cell r="R78377" t="str">
            <v>185-200</v>
          </cell>
        </row>
        <row r="78378">
          <cell r="R78378" t="str">
            <v>155-170</v>
          </cell>
        </row>
        <row r="78379">
          <cell r="R78379" t="str">
            <v>140-155</v>
          </cell>
        </row>
        <row r="78380">
          <cell r="R78380" t="str">
            <v>200-215</v>
          </cell>
        </row>
        <row r="78381">
          <cell r="R78381" t="str">
            <v>125-140</v>
          </cell>
        </row>
        <row r="78382">
          <cell r="R78382" t="str">
            <v>125-140</v>
          </cell>
        </row>
        <row r="78383">
          <cell r="R78383" t="str">
            <v>125-140</v>
          </cell>
        </row>
        <row r="78384">
          <cell r="R78384" t="str">
            <v>185-200</v>
          </cell>
        </row>
        <row r="78385">
          <cell r="R78385" t="str">
            <v>125-140</v>
          </cell>
        </row>
        <row r="78386">
          <cell r="R78386" t="str">
            <v>230-245</v>
          </cell>
        </row>
        <row r="78387">
          <cell r="R78387" t="str">
            <v>155-170</v>
          </cell>
        </row>
        <row r="78388">
          <cell r="R78388" t="str">
            <v>125-140</v>
          </cell>
        </row>
        <row r="78389">
          <cell r="R78389" t="str">
            <v>125-140</v>
          </cell>
        </row>
        <row r="78390">
          <cell r="R78390" t="str">
            <v>125-140</v>
          </cell>
        </row>
        <row r="78391">
          <cell r="R78391" t="str">
            <v>125-140</v>
          </cell>
        </row>
        <row r="78392">
          <cell r="R78392" t="str">
            <v>125-140</v>
          </cell>
        </row>
        <row r="78393">
          <cell r="R78393" t="str">
            <v>200-215</v>
          </cell>
        </row>
        <row r="78394">
          <cell r="R78394" t="str">
            <v>215-230</v>
          </cell>
        </row>
        <row r="78395">
          <cell r="R78395" t="str">
            <v>125-140</v>
          </cell>
        </row>
        <row r="78396">
          <cell r="R78396" t="str">
            <v>170-185</v>
          </cell>
        </row>
        <row r="78397">
          <cell r="R78397" t="str">
            <v>125-140</v>
          </cell>
        </row>
        <row r="78398">
          <cell r="R78398" t="str">
            <v>230-245</v>
          </cell>
        </row>
        <row r="78399">
          <cell r="R78399" t="str">
            <v>215-230</v>
          </cell>
        </row>
        <row r="78400">
          <cell r="R78400" t="str">
            <v>140-155</v>
          </cell>
        </row>
        <row r="78401">
          <cell r="R78401" t="str">
            <v>125-140</v>
          </cell>
        </row>
        <row r="78402">
          <cell r="R78402" t="str">
            <v>200-215</v>
          </cell>
        </row>
        <row r="78403">
          <cell r="R78403" t="str">
            <v>245-260</v>
          </cell>
        </row>
        <row r="78404">
          <cell r="R78404" t="str">
            <v>155-170</v>
          </cell>
        </row>
        <row r="78405">
          <cell r="R78405" t="str">
            <v>125-140</v>
          </cell>
        </row>
        <row r="78406">
          <cell r="R78406" t="str">
            <v>185-200</v>
          </cell>
        </row>
        <row r="78407">
          <cell r="R78407" t="str">
            <v>230-245</v>
          </cell>
        </row>
        <row r="78408">
          <cell r="R78408" t="str">
            <v>125-140</v>
          </cell>
        </row>
        <row r="78409">
          <cell r="R78409" t="str">
            <v>155-170</v>
          </cell>
        </row>
        <row r="78410">
          <cell r="R78410" t="str">
            <v>155-170</v>
          </cell>
        </row>
        <row r="78411">
          <cell r="R78411" t="str">
            <v>215-230</v>
          </cell>
        </row>
        <row r="78412">
          <cell r="R78412" t="str">
            <v>155-170</v>
          </cell>
        </row>
        <row r="78413">
          <cell r="R78413" t="str">
            <v>140-155</v>
          </cell>
        </row>
        <row r="78414">
          <cell r="R78414" t="str">
            <v>200-215</v>
          </cell>
        </row>
        <row r="78415">
          <cell r="R78415" t="str">
            <v>215-230</v>
          </cell>
        </row>
        <row r="78416">
          <cell r="R78416" t="str">
            <v>125-140</v>
          </cell>
        </row>
        <row r="78417">
          <cell r="R78417" t="str">
            <v>155-170</v>
          </cell>
        </row>
        <row r="78418">
          <cell r="R78418" t="str">
            <v>125-140</v>
          </cell>
        </row>
        <row r="78419">
          <cell r="R78419" t="str">
            <v>125-140</v>
          </cell>
        </row>
        <row r="78420">
          <cell r="R78420" t="str">
            <v>230-245</v>
          </cell>
        </row>
        <row r="78421">
          <cell r="R78421" t="str">
            <v>200-215</v>
          </cell>
        </row>
        <row r="78422">
          <cell r="R78422" t="str">
            <v>155-170</v>
          </cell>
        </row>
        <row r="78423">
          <cell r="R78423" t="str">
            <v>125-140</v>
          </cell>
        </row>
        <row r="78424">
          <cell r="R78424" t="str">
            <v>140-155</v>
          </cell>
        </row>
        <row r="78425">
          <cell r="R78425" t="str">
            <v>185-200</v>
          </cell>
        </row>
        <row r="78426">
          <cell r="R78426" t="str">
            <v>215-230</v>
          </cell>
        </row>
        <row r="78427">
          <cell r="R78427" t="str">
            <v>170-185</v>
          </cell>
        </row>
        <row r="78428">
          <cell r="R78428" t="str">
            <v>215-230</v>
          </cell>
        </row>
        <row r="78429">
          <cell r="R78429" t="str">
            <v>200-215</v>
          </cell>
        </row>
        <row r="78430">
          <cell r="R78430" t="str">
            <v>140-155</v>
          </cell>
        </row>
        <row r="78431">
          <cell r="R78431" t="str">
            <v>200-215</v>
          </cell>
        </row>
        <row r="78432">
          <cell r="R78432" t="str">
            <v>125-140</v>
          </cell>
        </row>
        <row r="78433">
          <cell r="R78433" t="str">
            <v>125-140</v>
          </cell>
        </row>
        <row r="78434">
          <cell r="R78434" t="str">
            <v>185-200</v>
          </cell>
        </row>
        <row r="78435">
          <cell r="R78435" t="str">
            <v>245-260</v>
          </cell>
        </row>
        <row r="78436">
          <cell r="R78436" t="str">
            <v>125-140</v>
          </cell>
        </row>
        <row r="78437">
          <cell r="R78437" t="str">
            <v>155-170</v>
          </cell>
        </row>
        <row r="78438">
          <cell r="R78438" t="str">
            <v>200-215</v>
          </cell>
        </row>
        <row r="78439">
          <cell r="R78439" t="str">
            <v>155-170</v>
          </cell>
        </row>
        <row r="78440">
          <cell r="R78440" t="str">
            <v>125-140</v>
          </cell>
        </row>
        <row r="78441">
          <cell r="R78441" t="str">
            <v>155-170</v>
          </cell>
        </row>
        <row r="78442">
          <cell r="R78442" t="str">
            <v>170-185</v>
          </cell>
        </row>
        <row r="78443">
          <cell r="R78443" t="str">
            <v>155-170</v>
          </cell>
        </row>
        <row r="78444">
          <cell r="R78444" t="str">
            <v>230-245</v>
          </cell>
        </row>
        <row r="78445">
          <cell r="R78445" t="str">
            <v>170-185</v>
          </cell>
        </row>
        <row r="78446">
          <cell r="R78446" t="str">
            <v>155-170</v>
          </cell>
        </row>
        <row r="78447">
          <cell r="R78447" t="str">
            <v>125-140</v>
          </cell>
        </row>
        <row r="78448">
          <cell r="R78448" t="str">
            <v>185-200</v>
          </cell>
        </row>
        <row r="78449">
          <cell r="R78449" t="str">
            <v>125-140</v>
          </cell>
        </row>
        <row r="78450">
          <cell r="R78450" t="str">
            <v>200-215</v>
          </cell>
        </row>
        <row r="78451">
          <cell r="R78451" t="str">
            <v>125-140</v>
          </cell>
        </row>
        <row r="78452">
          <cell r="R78452" t="str">
            <v>230-245</v>
          </cell>
        </row>
        <row r="78453">
          <cell r="R78453" t="str">
            <v>200-215</v>
          </cell>
        </row>
        <row r="78454">
          <cell r="R78454" t="str">
            <v>215-230</v>
          </cell>
        </row>
        <row r="78455">
          <cell r="R78455" t="str">
            <v>185-200</v>
          </cell>
        </row>
        <row r="78456">
          <cell r="R78456" t="str">
            <v>125-140</v>
          </cell>
        </row>
        <row r="78457">
          <cell r="R78457" t="str">
            <v>155-170</v>
          </cell>
        </row>
        <row r="78458">
          <cell r="R78458" t="str">
            <v>140-155</v>
          </cell>
        </row>
        <row r="78459">
          <cell r="R78459" t="str">
            <v>125-140</v>
          </cell>
        </row>
        <row r="78460">
          <cell r="R78460" t="str">
            <v>125-140</v>
          </cell>
        </row>
        <row r="78461">
          <cell r="R78461" t="str">
            <v>170-185</v>
          </cell>
        </row>
        <row r="78462">
          <cell r="R78462" t="str">
            <v>170-185</v>
          </cell>
        </row>
        <row r="78463">
          <cell r="R78463" t="str">
            <v>170-185</v>
          </cell>
        </row>
        <row r="78464">
          <cell r="R78464" t="str">
            <v>125-140</v>
          </cell>
        </row>
        <row r="78465">
          <cell r="R78465" t="str">
            <v>125-140</v>
          </cell>
        </row>
        <row r="78466">
          <cell r="R78466" t="str">
            <v>200-215</v>
          </cell>
        </row>
        <row r="78467">
          <cell r="R78467" t="str">
            <v>125-140</v>
          </cell>
        </row>
        <row r="78468">
          <cell r="R78468" t="str">
            <v>245-260</v>
          </cell>
        </row>
        <row r="78469">
          <cell r="R78469" t="str">
            <v>125-140</v>
          </cell>
        </row>
        <row r="78470">
          <cell r="R78470" t="str">
            <v>125-140</v>
          </cell>
        </row>
        <row r="78471">
          <cell r="R78471" t="str">
            <v>125-140</v>
          </cell>
        </row>
        <row r="78472">
          <cell r="R78472" t="str">
            <v>140-155</v>
          </cell>
        </row>
        <row r="78473">
          <cell r="R78473" t="str">
            <v>230-245</v>
          </cell>
        </row>
        <row r="78474">
          <cell r="R78474" t="str">
            <v>125-140</v>
          </cell>
        </row>
        <row r="78475">
          <cell r="R78475" t="str">
            <v>245-260</v>
          </cell>
        </row>
        <row r="78476">
          <cell r="R78476" t="str">
            <v>230-245</v>
          </cell>
        </row>
        <row r="78477">
          <cell r="R78477" t="str">
            <v>185-200</v>
          </cell>
        </row>
        <row r="78478">
          <cell r="R78478" t="str">
            <v>140-155</v>
          </cell>
        </row>
        <row r="78479">
          <cell r="R78479" t="str">
            <v>185-200</v>
          </cell>
        </row>
        <row r="78480">
          <cell r="R78480" t="str">
            <v>215-230</v>
          </cell>
        </row>
        <row r="78481">
          <cell r="R78481" t="str">
            <v>200-215</v>
          </cell>
        </row>
        <row r="78482">
          <cell r="R78482" t="str">
            <v>215-230</v>
          </cell>
        </row>
        <row r="78483">
          <cell r="R78483" t="str">
            <v>185-200</v>
          </cell>
        </row>
        <row r="78484">
          <cell r="R78484" t="str">
            <v>125-140</v>
          </cell>
        </row>
        <row r="78485">
          <cell r="R78485" t="str">
            <v>125-140</v>
          </cell>
        </row>
        <row r="78486">
          <cell r="R78486" t="str">
            <v>125-140</v>
          </cell>
        </row>
        <row r="78487">
          <cell r="R78487" t="str">
            <v>140-155</v>
          </cell>
        </row>
        <row r="78488">
          <cell r="R78488" t="str">
            <v>245-260</v>
          </cell>
        </row>
        <row r="78489">
          <cell r="R78489" t="str">
            <v>125-140</v>
          </cell>
        </row>
        <row r="78490">
          <cell r="R78490" t="str">
            <v>230-245</v>
          </cell>
        </row>
        <row r="78491">
          <cell r="R78491" t="str">
            <v>125-140</v>
          </cell>
        </row>
        <row r="78492">
          <cell r="R78492" t="str">
            <v>185-200</v>
          </cell>
        </row>
        <row r="78493">
          <cell r="R78493" t="str">
            <v>125-140</v>
          </cell>
        </row>
        <row r="78494">
          <cell r="R78494" t="str">
            <v>215-230</v>
          </cell>
        </row>
        <row r="78495">
          <cell r="R78495" t="str">
            <v>125-140</v>
          </cell>
        </row>
        <row r="78496">
          <cell r="R78496" t="str">
            <v>215-230</v>
          </cell>
        </row>
        <row r="78497">
          <cell r="R78497" t="str">
            <v>125-140</v>
          </cell>
        </row>
        <row r="78498">
          <cell r="R78498" t="str">
            <v>215-230</v>
          </cell>
        </row>
        <row r="78499">
          <cell r="R78499" t="str">
            <v>185-200</v>
          </cell>
        </row>
        <row r="78500">
          <cell r="R78500" t="str">
            <v>125-140</v>
          </cell>
        </row>
        <row r="78501">
          <cell r="R78501" t="str">
            <v>230-245</v>
          </cell>
        </row>
        <row r="78502">
          <cell r="R78502" t="str">
            <v>230-245</v>
          </cell>
        </row>
        <row r="78503">
          <cell r="R78503" t="str">
            <v>170-185</v>
          </cell>
        </row>
        <row r="78504">
          <cell r="R78504" t="str">
            <v>125-140</v>
          </cell>
        </row>
        <row r="78505">
          <cell r="R78505" t="str">
            <v>125-140</v>
          </cell>
        </row>
        <row r="78506">
          <cell r="R78506" t="str">
            <v>200-215</v>
          </cell>
        </row>
        <row r="78507">
          <cell r="R78507" t="str">
            <v>125-140</v>
          </cell>
        </row>
        <row r="78508">
          <cell r="R78508" t="str">
            <v>200-215</v>
          </cell>
        </row>
        <row r="78509">
          <cell r="R78509" t="str">
            <v>200-215</v>
          </cell>
        </row>
        <row r="78510">
          <cell r="R78510" t="str">
            <v>125-140</v>
          </cell>
        </row>
        <row r="78511">
          <cell r="R78511" t="str">
            <v>125-140</v>
          </cell>
        </row>
        <row r="78512">
          <cell r="R78512" t="str">
            <v>155-170</v>
          </cell>
        </row>
        <row r="78513">
          <cell r="R78513" t="str">
            <v>230-245</v>
          </cell>
        </row>
        <row r="78514">
          <cell r="R78514" t="str">
            <v>140-155</v>
          </cell>
        </row>
        <row r="78515">
          <cell r="R78515" t="str">
            <v>185-200</v>
          </cell>
        </row>
        <row r="78516">
          <cell r="R78516" t="str">
            <v>170-185</v>
          </cell>
        </row>
        <row r="78517">
          <cell r="R78517" t="str">
            <v>125-140</v>
          </cell>
        </row>
        <row r="78518">
          <cell r="R78518" t="str">
            <v>185-200</v>
          </cell>
        </row>
        <row r="78519">
          <cell r="R78519" t="str">
            <v>155-170</v>
          </cell>
        </row>
        <row r="78520">
          <cell r="R78520" t="str">
            <v>140-155</v>
          </cell>
        </row>
        <row r="78521">
          <cell r="R78521" t="str">
            <v>215-230</v>
          </cell>
        </row>
        <row r="78522">
          <cell r="R78522" t="str">
            <v>140-155</v>
          </cell>
        </row>
        <row r="78523">
          <cell r="R78523" t="str">
            <v>140-155</v>
          </cell>
        </row>
        <row r="78524">
          <cell r="R78524" t="str">
            <v>185-200</v>
          </cell>
        </row>
        <row r="78525">
          <cell r="R78525" t="str">
            <v>125-140</v>
          </cell>
        </row>
        <row r="78526">
          <cell r="R78526" t="str">
            <v>200-215</v>
          </cell>
        </row>
        <row r="78527">
          <cell r="R78527" t="str">
            <v>125-140</v>
          </cell>
        </row>
        <row r="78528">
          <cell r="R78528" t="str">
            <v>125-140</v>
          </cell>
        </row>
        <row r="78529">
          <cell r="R78529" t="str">
            <v>185-200</v>
          </cell>
        </row>
        <row r="78530">
          <cell r="R78530" t="str">
            <v>170-185</v>
          </cell>
        </row>
        <row r="78531">
          <cell r="R78531" t="str">
            <v>155-170</v>
          </cell>
        </row>
        <row r="78532">
          <cell r="R78532" t="str">
            <v>125-140</v>
          </cell>
        </row>
        <row r="78533">
          <cell r="R78533" t="str">
            <v>125-140</v>
          </cell>
        </row>
        <row r="78534">
          <cell r="R78534" t="str">
            <v>125-140</v>
          </cell>
        </row>
        <row r="78535">
          <cell r="R78535" t="str">
            <v>200-215</v>
          </cell>
        </row>
        <row r="78536">
          <cell r="R78536" t="str">
            <v>125-140</v>
          </cell>
        </row>
        <row r="78537">
          <cell r="R78537" t="str">
            <v>140-155</v>
          </cell>
        </row>
        <row r="78538">
          <cell r="R78538" t="str">
            <v>125-140</v>
          </cell>
        </row>
        <row r="78539">
          <cell r="R78539" t="str">
            <v>185-200</v>
          </cell>
        </row>
        <row r="78540">
          <cell r="R78540" t="str">
            <v>125-140</v>
          </cell>
        </row>
        <row r="78541">
          <cell r="R78541" t="str">
            <v>125-140</v>
          </cell>
        </row>
        <row r="78542">
          <cell r="R78542" t="str">
            <v>125-140</v>
          </cell>
        </row>
        <row r="78543">
          <cell r="R78543" t="str">
            <v>125-140</v>
          </cell>
        </row>
        <row r="78544">
          <cell r="R78544" t="str">
            <v>125-140</v>
          </cell>
        </row>
        <row r="78545">
          <cell r="R78545" t="str">
            <v>140-155</v>
          </cell>
        </row>
        <row r="78546">
          <cell r="R78546" t="str">
            <v>170-185</v>
          </cell>
        </row>
        <row r="78547">
          <cell r="R78547" t="str">
            <v>245-260</v>
          </cell>
        </row>
        <row r="78548">
          <cell r="R78548" t="str">
            <v>215-230</v>
          </cell>
        </row>
        <row r="78549">
          <cell r="R78549" t="str">
            <v>155-170</v>
          </cell>
        </row>
        <row r="78550">
          <cell r="R78550" t="str">
            <v>245-260</v>
          </cell>
        </row>
        <row r="78551">
          <cell r="R78551" t="str">
            <v>215-230</v>
          </cell>
        </row>
        <row r="78552">
          <cell r="R78552" t="str">
            <v>215-230</v>
          </cell>
        </row>
        <row r="78553">
          <cell r="R78553" t="str">
            <v>230-245</v>
          </cell>
        </row>
        <row r="78554">
          <cell r="R78554" t="str">
            <v>230-245</v>
          </cell>
        </row>
        <row r="78555">
          <cell r="R78555" t="str">
            <v>155-170</v>
          </cell>
        </row>
        <row r="78556">
          <cell r="R78556" t="str">
            <v>215-230</v>
          </cell>
        </row>
        <row r="78557">
          <cell r="R78557" t="str">
            <v>155-170</v>
          </cell>
        </row>
        <row r="78558">
          <cell r="R78558" t="str">
            <v>185-200</v>
          </cell>
        </row>
        <row r="78559">
          <cell r="R78559" t="str">
            <v>125-140</v>
          </cell>
        </row>
        <row r="78560">
          <cell r="R78560" t="str">
            <v>215-230</v>
          </cell>
        </row>
        <row r="78561">
          <cell r="R78561" t="str">
            <v>140-155</v>
          </cell>
        </row>
        <row r="78562">
          <cell r="R78562" t="str">
            <v>125-140</v>
          </cell>
        </row>
        <row r="78563">
          <cell r="R78563" t="str">
            <v>125-140</v>
          </cell>
        </row>
        <row r="78564">
          <cell r="R78564" t="str">
            <v>185-200</v>
          </cell>
        </row>
        <row r="78565">
          <cell r="R78565" t="str">
            <v>125-140</v>
          </cell>
        </row>
        <row r="78566">
          <cell r="R78566" t="str">
            <v>215-230</v>
          </cell>
        </row>
        <row r="78567">
          <cell r="R78567" t="str">
            <v>140-155</v>
          </cell>
        </row>
        <row r="78568">
          <cell r="R78568" t="str">
            <v>170-185</v>
          </cell>
        </row>
        <row r="78569">
          <cell r="R78569" t="str">
            <v>125-140</v>
          </cell>
        </row>
        <row r="78570">
          <cell r="R78570" t="str">
            <v>185-200</v>
          </cell>
        </row>
        <row r="78571">
          <cell r="R78571" t="str">
            <v>230-245</v>
          </cell>
        </row>
        <row r="78572">
          <cell r="R78572" t="str">
            <v>140-155</v>
          </cell>
        </row>
        <row r="78573">
          <cell r="R78573" t="str">
            <v>230-245</v>
          </cell>
        </row>
        <row r="78574">
          <cell r="R78574" t="str">
            <v>125-140</v>
          </cell>
        </row>
        <row r="78575">
          <cell r="R78575" t="str">
            <v>155-170</v>
          </cell>
        </row>
        <row r="78576">
          <cell r="R78576" t="str">
            <v>125-140</v>
          </cell>
        </row>
        <row r="78577">
          <cell r="R78577" t="str">
            <v>125-140</v>
          </cell>
        </row>
        <row r="78578">
          <cell r="R78578" t="str">
            <v>125-140</v>
          </cell>
        </row>
        <row r="78579">
          <cell r="R78579" t="str">
            <v>215-230</v>
          </cell>
        </row>
        <row r="78580">
          <cell r="R78580" t="str">
            <v>125-140</v>
          </cell>
        </row>
        <row r="78581">
          <cell r="R78581" t="str">
            <v>185-200</v>
          </cell>
        </row>
        <row r="78582">
          <cell r="R78582" t="str">
            <v>170-185</v>
          </cell>
        </row>
        <row r="78583">
          <cell r="R78583" t="str">
            <v>245-260</v>
          </cell>
        </row>
        <row r="78584">
          <cell r="R78584" t="str">
            <v>230-245</v>
          </cell>
        </row>
        <row r="78585">
          <cell r="R78585" t="str">
            <v>125-140</v>
          </cell>
        </row>
        <row r="78586">
          <cell r="R78586" t="str">
            <v>125-140</v>
          </cell>
        </row>
        <row r="78587">
          <cell r="R78587" t="str">
            <v>125-140</v>
          </cell>
        </row>
        <row r="78588">
          <cell r="R78588" t="str">
            <v>230-245</v>
          </cell>
        </row>
        <row r="78589">
          <cell r="R78589" t="str">
            <v>155-170</v>
          </cell>
        </row>
        <row r="78590">
          <cell r="R78590" t="str">
            <v>125-140</v>
          </cell>
        </row>
        <row r="78591">
          <cell r="R78591" t="str">
            <v>125-140</v>
          </cell>
        </row>
        <row r="78592">
          <cell r="R78592" t="str">
            <v>125-140</v>
          </cell>
        </row>
        <row r="78593">
          <cell r="R78593" t="str">
            <v>185-200</v>
          </cell>
        </row>
        <row r="78594">
          <cell r="R78594" t="str">
            <v>125-140</v>
          </cell>
        </row>
        <row r="78595">
          <cell r="R78595" t="str">
            <v>170-185</v>
          </cell>
        </row>
        <row r="78596">
          <cell r="R78596" t="str">
            <v>230-245</v>
          </cell>
        </row>
        <row r="78597">
          <cell r="R78597" t="str">
            <v>125-140</v>
          </cell>
        </row>
        <row r="78598">
          <cell r="R78598" t="str">
            <v>125-140</v>
          </cell>
        </row>
        <row r="78599">
          <cell r="R78599" t="str">
            <v>185-200</v>
          </cell>
        </row>
        <row r="78600">
          <cell r="R78600" t="str">
            <v>200-215</v>
          </cell>
        </row>
        <row r="78601">
          <cell r="R78601" t="str">
            <v>125-140</v>
          </cell>
        </row>
        <row r="78602">
          <cell r="R78602" t="str">
            <v>140-155</v>
          </cell>
        </row>
        <row r="78603">
          <cell r="R78603" t="str">
            <v>125-140</v>
          </cell>
        </row>
        <row r="78604">
          <cell r="R78604" t="str">
            <v>155-170</v>
          </cell>
        </row>
        <row r="78605">
          <cell r="R78605" t="str">
            <v>230-245</v>
          </cell>
        </row>
        <row r="78606">
          <cell r="R78606" t="str">
            <v>245-260</v>
          </cell>
        </row>
        <row r="78607">
          <cell r="R78607" t="str">
            <v>245-260</v>
          </cell>
        </row>
        <row r="78608">
          <cell r="R78608" t="str">
            <v>140-155</v>
          </cell>
        </row>
        <row r="78609">
          <cell r="R78609" t="str">
            <v>230-245</v>
          </cell>
        </row>
        <row r="78610">
          <cell r="R78610" t="str">
            <v>230-245</v>
          </cell>
        </row>
        <row r="78611">
          <cell r="R78611" t="str">
            <v>140-155</v>
          </cell>
        </row>
        <row r="78612">
          <cell r="R78612" t="str">
            <v>185-200</v>
          </cell>
        </row>
        <row r="78613">
          <cell r="R78613" t="str">
            <v>215-230</v>
          </cell>
        </row>
        <row r="78614">
          <cell r="R78614" t="str">
            <v>155-170</v>
          </cell>
        </row>
        <row r="78615">
          <cell r="R78615" t="str">
            <v>140-155</v>
          </cell>
        </row>
        <row r="78616">
          <cell r="R78616" t="str">
            <v>125-140</v>
          </cell>
        </row>
        <row r="78617">
          <cell r="R78617" t="str">
            <v>215-230</v>
          </cell>
        </row>
        <row r="78618">
          <cell r="R78618" t="str">
            <v>140-155</v>
          </cell>
        </row>
        <row r="78619">
          <cell r="R78619" t="str">
            <v>185-200</v>
          </cell>
        </row>
        <row r="78620">
          <cell r="R78620" t="str">
            <v>200-215</v>
          </cell>
        </row>
        <row r="78621">
          <cell r="R78621" t="str">
            <v>125-140</v>
          </cell>
        </row>
        <row r="78622">
          <cell r="R78622" t="str">
            <v>125-140</v>
          </cell>
        </row>
        <row r="78623">
          <cell r="R78623" t="str">
            <v>125-140</v>
          </cell>
        </row>
        <row r="78624">
          <cell r="R78624" t="str">
            <v>215-230</v>
          </cell>
        </row>
        <row r="78625">
          <cell r="R78625" t="str">
            <v>230-245</v>
          </cell>
        </row>
        <row r="78626">
          <cell r="R78626" t="str">
            <v>155-170</v>
          </cell>
        </row>
        <row r="78627">
          <cell r="R78627" t="str">
            <v>125-140</v>
          </cell>
        </row>
        <row r="78628">
          <cell r="R78628" t="str">
            <v>200-215</v>
          </cell>
        </row>
        <row r="78629">
          <cell r="R78629" t="str">
            <v>125-140</v>
          </cell>
        </row>
        <row r="78630">
          <cell r="R78630" t="str">
            <v>215-230</v>
          </cell>
        </row>
        <row r="78631">
          <cell r="R78631" t="str">
            <v>245-260</v>
          </cell>
        </row>
        <row r="78632">
          <cell r="R78632" t="str">
            <v>125-140</v>
          </cell>
        </row>
        <row r="78633">
          <cell r="R78633" t="str">
            <v>125-140</v>
          </cell>
        </row>
        <row r="78634">
          <cell r="R78634" t="str">
            <v>230-245</v>
          </cell>
        </row>
        <row r="78635">
          <cell r="R78635" t="str">
            <v>245-260</v>
          </cell>
        </row>
        <row r="78636">
          <cell r="R78636" t="str">
            <v>185-200</v>
          </cell>
        </row>
        <row r="78637">
          <cell r="R78637" t="str">
            <v>215-230</v>
          </cell>
        </row>
        <row r="78638">
          <cell r="R78638" t="str">
            <v>125-140</v>
          </cell>
        </row>
        <row r="78639">
          <cell r="R78639" t="str">
            <v>230-245</v>
          </cell>
        </row>
        <row r="78640">
          <cell r="R78640" t="str">
            <v>125-140</v>
          </cell>
        </row>
        <row r="78641">
          <cell r="R78641" t="str">
            <v>140-155</v>
          </cell>
        </row>
        <row r="78642">
          <cell r="R78642" t="str">
            <v>200-215</v>
          </cell>
        </row>
        <row r="78643">
          <cell r="R78643" t="str">
            <v>140-155</v>
          </cell>
        </row>
        <row r="78644">
          <cell r="R78644" t="str">
            <v>125-140</v>
          </cell>
        </row>
        <row r="78645">
          <cell r="R78645" t="str">
            <v>125-140</v>
          </cell>
        </row>
        <row r="78646">
          <cell r="R78646" t="str">
            <v>185-200</v>
          </cell>
        </row>
        <row r="78647">
          <cell r="R78647" t="str">
            <v>125-140</v>
          </cell>
        </row>
        <row r="78648">
          <cell r="R78648" t="str">
            <v>125-140</v>
          </cell>
        </row>
        <row r="78649">
          <cell r="R78649" t="str">
            <v>170-185</v>
          </cell>
        </row>
        <row r="78650">
          <cell r="R78650" t="str">
            <v>185-200</v>
          </cell>
        </row>
        <row r="78651">
          <cell r="R78651" t="str">
            <v>125-140</v>
          </cell>
        </row>
        <row r="78652">
          <cell r="R78652" t="str">
            <v>125-140</v>
          </cell>
        </row>
        <row r="78653">
          <cell r="R78653" t="str">
            <v>125-140</v>
          </cell>
        </row>
        <row r="78654">
          <cell r="R78654" t="str">
            <v>125-140</v>
          </cell>
        </row>
        <row r="78655">
          <cell r="R78655" t="str">
            <v>155-170</v>
          </cell>
        </row>
        <row r="78656">
          <cell r="R78656" t="str">
            <v>200-215</v>
          </cell>
        </row>
        <row r="78657">
          <cell r="R78657" t="str">
            <v>125-140</v>
          </cell>
        </row>
        <row r="78658">
          <cell r="R78658" t="str">
            <v>125-140</v>
          </cell>
        </row>
        <row r="78659">
          <cell r="R78659" t="str">
            <v>200-215</v>
          </cell>
        </row>
        <row r="78660">
          <cell r="R78660" t="str">
            <v>155-170</v>
          </cell>
        </row>
        <row r="78661">
          <cell r="R78661" t="str">
            <v>125-140</v>
          </cell>
        </row>
        <row r="78662">
          <cell r="R78662" t="str">
            <v>185-200</v>
          </cell>
        </row>
        <row r="78663">
          <cell r="R78663" t="str">
            <v>230-245</v>
          </cell>
        </row>
        <row r="78664">
          <cell r="R78664" t="str">
            <v>125-140</v>
          </cell>
        </row>
        <row r="78665">
          <cell r="R78665" t="str">
            <v>125-140</v>
          </cell>
        </row>
        <row r="78666">
          <cell r="R78666" t="str">
            <v>170-185</v>
          </cell>
        </row>
        <row r="78667">
          <cell r="R78667" t="str">
            <v>125-140</v>
          </cell>
        </row>
        <row r="78668">
          <cell r="R78668" t="str">
            <v>155-170</v>
          </cell>
        </row>
        <row r="78669">
          <cell r="R78669" t="str">
            <v>125-140</v>
          </cell>
        </row>
        <row r="78670">
          <cell r="R78670" t="str">
            <v>170-185</v>
          </cell>
        </row>
        <row r="78671">
          <cell r="R78671" t="str">
            <v>125-140</v>
          </cell>
        </row>
        <row r="78672">
          <cell r="R78672" t="str">
            <v>200-215</v>
          </cell>
        </row>
        <row r="78673">
          <cell r="R78673" t="str">
            <v>125-140</v>
          </cell>
        </row>
        <row r="78674">
          <cell r="R78674" t="str">
            <v>140-155</v>
          </cell>
        </row>
        <row r="78675">
          <cell r="R78675" t="str">
            <v>200-215</v>
          </cell>
        </row>
        <row r="78676">
          <cell r="R78676" t="str">
            <v>170-185</v>
          </cell>
        </row>
        <row r="78677">
          <cell r="R78677" t="str">
            <v>245-260</v>
          </cell>
        </row>
        <row r="78678">
          <cell r="R78678" t="str">
            <v>155-170</v>
          </cell>
        </row>
        <row r="78679">
          <cell r="R78679" t="str">
            <v>125-140</v>
          </cell>
        </row>
        <row r="78680">
          <cell r="R78680" t="str">
            <v>170-185</v>
          </cell>
        </row>
        <row r="78681">
          <cell r="R78681" t="str">
            <v>200-215</v>
          </cell>
        </row>
        <row r="78682">
          <cell r="R78682" t="str">
            <v>215-230</v>
          </cell>
        </row>
        <row r="78683">
          <cell r="R78683" t="str">
            <v>185-200</v>
          </cell>
        </row>
        <row r="78684">
          <cell r="R78684" t="str">
            <v>155-170</v>
          </cell>
        </row>
        <row r="78685">
          <cell r="R78685" t="str">
            <v>170-185</v>
          </cell>
        </row>
        <row r="78686">
          <cell r="R78686" t="str">
            <v>230-245</v>
          </cell>
        </row>
        <row r="78687">
          <cell r="R78687" t="str">
            <v>125-140</v>
          </cell>
        </row>
        <row r="78688">
          <cell r="R78688" t="str">
            <v>215-230</v>
          </cell>
        </row>
        <row r="78689">
          <cell r="R78689" t="str">
            <v>125-140</v>
          </cell>
        </row>
        <row r="78690">
          <cell r="R78690" t="str">
            <v>185-200</v>
          </cell>
        </row>
        <row r="78691">
          <cell r="R78691" t="str">
            <v>200-215</v>
          </cell>
        </row>
        <row r="78692">
          <cell r="R78692" t="str">
            <v>230-245</v>
          </cell>
        </row>
        <row r="78693">
          <cell r="R78693" t="str">
            <v>125-140</v>
          </cell>
        </row>
        <row r="78694">
          <cell r="R78694" t="str">
            <v>125-140</v>
          </cell>
        </row>
        <row r="78695">
          <cell r="R78695" t="str">
            <v>185-200</v>
          </cell>
        </row>
        <row r="78696">
          <cell r="R78696" t="str">
            <v>200-215</v>
          </cell>
        </row>
        <row r="78697">
          <cell r="R78697" t="str">
            <v>125-140</v>
          </cell>
        </row>
        <row r="78698">
          <cell r="R78698" t="str">
            <v>125-140</v>
          </cell>
        </row>
        <row r="78699">
          <cell r="R78699" t="str">
            <v>200-215</v>
          </cell>
        </row>
        <row r="78700">
          <cell r="R78700" t="str">
            <v>230-245</v>
          </cell>
        </row>
        <row r="78701">
          <cell r="R78701" t="str">
            <v>140-155</v>
          </cell>
        </row>
        <row r="78702">
          <cell r="R78702" t="str">
            <v>125-140</v>
          </cell>
        </row>
        <row r="78703">
          <cell r="R78703" t="str">
            <v>185-200</v>
          </cell>
        </row>
        <row r="78704">
          <cell r="R78704" t="str">
            <v>125-140</v>
          </cell>
        </row>
        <row r="78705">
          <cell r="R78705" t="str">
            <v>125-140</v>
          </cell>
        </row>
        <row r="78706">
          <cell r="R78706" t="str">
            <v>125-140</v>
          </cell>
        </row>
        <row r="78707">
          <cell r="R78707" t="str">
            <v>125-140</v>
          </cell>
        </row>
        <row r="78708">
          <cell r="R78708" t="str">
            <v>245-260</v>
          </cell>
        </row>
        <row r="78709">
          <cell r="R78709" t="str">
            <v>125-140</v>
          </cell>
        </row>
        <row r="78710">
          <cell r="R78710" t="str">
            <v>125-140</v>
          </cell>
        </row>
        <row r="78711">
          <cell r="R78711" t="str">
            <v>155-170</v>
          </cell>
        </row>
        <row r="78712">
          <cell r="R78712" t="str">
            <v>155-170</v>
          </cell>
        </row>
        <row r="78713">
          <cell r="R78713" t="str">
            <v>140-155</v>
          </cell>
        </row>
        <row r="78714">
          <cell r="R78714" t="str">
            <v>155-170</v>
          </cell>
        </row>
        <row r="78715">
          <cell r="R78715" t="str">
            <v>230-245</v>
          </cell>
        </row>
        <row r="78716">
          <cell r="R78716" t="str">
            <v>155-170</v>
          </cell>
        </row>
        <row r="78717">
          <cell r="R78717" t="str">
            <v>185-200</v>
          </cell>
        </row>
        <row r="78718">
          <cell r="R78718" t="str">
            <v>185-200</v>
          </cell>
        </row>
        <row r="78719">
          <cell r="R78719" t="str">
            <v>230-245</v>
          </cell>
        </row>
        <row r="78720">
          <cell r="R78720" t="str">
            <v>200-215</v>
          </cell>
        </row>
        <row r="78721">
          <cell r="R78721" t="str">
            <v>125-140</v>
          </cell>
        </row>
        <row r="78722">
          <cell r="R78722" t="str">
            <v>230-245</v>
          </cell>
        </row>
        <row r="78723">
          <cell r="R78723" t="str">
            <v>185-200</v>
          </cell>
        </row>
        <row r="78724">
          <cell r="R78724" t="str">
            <v>245-260</v>
          </cell>
        </row>
        <row r="78725">
          <cell r="R78725" t="str">
            <v>125-140</v>
          </cell>
        </row>
        <row r="78726">
          <cell r="R78726" t="str">
            <v>230-245</v>
          </cell>
        </row>
        <row r="78727">
          <cell r="R78727" t="str">
            <v>125-140</v>
          </cell>
        </row>
        <row r="78728">
          <cell r="R78728" t="str">
            <v>125-140</v>
          </cell>
        </row>
        <row r="78729">
          <cell r="R78729" t="str">
            <v>155-170</v>
          </cell>
        </row>
        <row r="78730">
          <cell r="R78730" t="str">
            <v>125-140</v>
          </cell>
        </row>
        <row r="78731">
          <cell r="R78731" t="str">
            <v>200-215</v>
          </cell>
        </row>
        <row r="78732">
          <cell r="R78732" t="str">
            <v>155-170</v>
          </cell>
        </row>
        <row r="78733">
          <cell r="R78733" t="str">
            <v>140-155</v>
          </cell>
        </row>
        <row r="78734">
          <cell r="R78734" t="str">
            <v>185-200</v>
          </cell>
        </row>
        <row r="78735">
          <cell r="R78735" t="str">
            <v>230-245</v>
          </cell>
        </row>
        <row r="78736">
          <cell r="R78736" t="str">
            <v>125-140</v>
          </cell>
        </row>
        <row r="78737">
          <cell r="R78737" t="str">
            <v>245-260</v>
          </cell>
        </row>
        <row r="78738">
          <cell r="R78738" t="str">
            <v>185-200</v>
          </cell>
        </row>
        <row r="78739">
          <cell r="R78739" t="str">
            <v>185-200</v>
          </cell>
        </row>
        <row r="78740">
          <cell r="R78740" t="str">
            <v>200-215</v>
          </cell>
        </row>
        <row r="78741">
          <cell r="R78741" t="str">
            <v>155-170</v>
          </cell>
        </row>
        <row r="78742">
          <cell r="R78742" t="str">
            <v>230-245</v>
          </cell>
        </row>
        <row r="78743">
          <cell r="R78743" t="str">
            <v>125-140</v>
          </cell>
        </row>
        <row r="78744">
          <cell r="R78744" t="str">
            <v>170-185</v>
          </cell>
        </row>
        <row r="78745">
          <cell r="R78745" t="str">
            <v>125-140</v>
          </cell>
        </row>
        <row r="78746">
          <cell r="R78746" t="str">
            <v>155-170</v>
          </cell>
        </row>
        <row r="78747">
          <cell r="R78747" t="str">
            <v>230-245</v>
          </cell>
        </row>
        <row r="78748">
          <cell r="R78748" t="str">
            <v>230-245</v>
          </cell>
        </row>
        <row r="78749">
          <cell r="R78749" t="str">
            <v>140-155</v>
          </cell>
        </row>
        <row r="78750">
          <cell r="R78750" t="str">
            <v>125-140</v>
          </cell>
        </row>
        <row r="78751">
          <cell r="R78751" t="str">
            <v>125-140</v>
          </cell>
        </row>
        <row r="78752">
          <cell r="R78752" t="str">
            <v>185-200</v>
          </cell>
        </row>
        <row r="78753">
          <cell r="R78753" t="str">
            <v>200-215</v>
          </cell>
        </row>
        <row r="78754">
          <cell r="R78754" t="str">
            <v>215-230</v>
          </cell>
        </row>
        <row r="78755">
          <cell r="R78755" t="str">
            <v>215-230</v>
          </cell>
        </row>
        <row r="78756">
          <cell r="R78756" t="str">
            <v>155-170</v>
          </cell>
        </row>
        <row r="78757">
          <cell r="R78757" t="str">
            <v>125-140</v>
          </cell>
        </row>
        <row r="78758">
          <cell r="R78758" t="str">
            <v>245-260</v>
          </cell>
        </row>
        <row r="78759">
          <cell r="R78759" t="str">
            <v>125-140</v>
          </cell>
        </row>
        <row r="78760">
          <cell r="R78760" t="str">
            <v>125-140</v>
          </cell>
        </row>
        <row r="78761">
          <cell r="R78761" t="str">
            <v>170-185</v>
          </cell>
        </row>
        <row r="78762">
          <cell r="R78762" t="str">
            <v>230-245</v>
          </cell>
        </row>
        <row r="78763">
          <cell r="R78763" t="str">
            <v>125-140</v>
          </cell>
        </row>
        <row r="78764">
          <cell r="R78764" t="str">
            <v>125-140</v>
          </cell>
        </row>
        <row r="78765">
          <cell r="R78765" t="str">
            <v>170-185</v>
          </cell>
        </row>
        <row r="78766">
          <cell r="R78766" t="str">
            <v>125-140</v>
          </cell>
        </row>
        <row r="78767">
          <cell r="R78767" t="str">
            <v>200-215</v>
          </cell>
        </row>
        <row r="78768">
          <cell r="R78768" t="str">
            <v>170-185</v>
          </cell>
        </row>
        <row r="78769">
          <cell r="R78769" t="str">
            <v>125-140</v>
          </cell>
        </row>
        <row r="78770">
          <cell r="R78770" t="str">
            <v>230-245</v>
          </cell>
        </row>
        <row r="78771">
          <cell r="R78771" t="str">
            <v>230-245</v>
          </cell>
        </row>
        <row r="78772">
          <cell r="R78772" t="str">
            <v>200-215</v>
          </cell>
        </row>
        <row r="78773">
          <cell r="R78773" t="str">
            <v>230-245</v>
          </cell>
        </row>
        <row r="78774">
          <cell r="R78774" t="str">
            <v>125-140</v>
          </cell>
        </row>
        <row r="78775">
          <cell r="R78775" t="str">
            <v>140-155</v>
          </cell>
        </row>
        <row r="78776">
          <cell r="R78776" t="str">
            <v>230-245</v>
          </cell>
        </row>
        <row r="78777">
          <cell r="R78777" t="str">
            <v>170-185</v>
          </cell>
        </row>
        <row r="78778">
          <cell r="R78778" t="str">
            <v>230-245</v>
          </cell>
        </row>
        <row r="78779">
          <cell r="R78779" t="str">
            <v>125-140</v>
          </cell>
        </row>
        <row r="78780">
          <cell r="R78780" t="str">
            <v>155-170</v>
          </cell>
        </row>
        <row r="78781">
          <cell r="R78781" t="str">
            <v>140-155</v>
          </cell>
        </row>
        <row r="78782">
          <cell r="R78782" t="str">
            <v>125-140</v>
          </cell>
        </row>
        <row r="78783">
          <cell r="R78783" t="str">
            <v>200-215</v>
          </cell>
        </row>
        <row r="78784">
          <cell r="R78784" t="str">
            <v>170-185</v>
          </cell>
        </row>
        <row r="78785">
          <cell r="R78785" t="str">
            <v>245-260</v>
          </cell>
        </row>
        <row r="78786">
          <cell r="R78786" t="str">
            <v>215-230</v>
          </cell>
        </row>
        <row r="78787">
          <cell r="R78787" t="str">
            <v>245-260</v>
          </cell>
        </row>
        <row r="78788">
          <cell r="R78788" t="str">
            <v>155-170</v>
          </cell>
        </row>
        <row r="78789">
          <cell r="R78789" t="str">
            <v>155-170</v>
          </cell>
        </row>
        <row r="78790">
          <cell r="R78790" t="str">
            <v>185-200</v>
          </cell>
        </row>
        <row r="78791">
          <cell r="R78791" t="str">
            <v>125-140</v>
          </cell>
        </row>
        <row r="78792">
          <cell r="R78792" t="str">
            <v>185-200</v>
          </cell>
        </row>
        <row r="78793">
          <cell r="R78793" t="str">
            <v>185-200</v>
          </cell>
        </row>
        <row r="78794">
          <cell r="R78794" t="str">
            <v>125-140</v>
          </cell>
        </row>
        <row r="78795">
          <cell r="R78795" t="str">
            <v>125-140</v>
          </cell>
        </row>
        <row r="78796">
          <cell r="R78796" t="str">
            <v>140-155</v>
          </cell>
        </row>
        <row r="78797">
          <cell r="R78797" t="str">
            <v>170-185</v>
          </cell>
        </row>
        <row r="78798">
          <cell r="R78798" t="str">
            <v>230-245</v>
          </cell>
        </row>
        <row r="78799">
          <cell r="R78799" t="str">
            <v>170-185</v>
          </cell>
        </row>
        <row r="78800">
          <cell r="R78800" t="str">
            <v>140-155</v>
          </cell>
        </row>
        <row r="78801">
          <cell r="R78801" t="str">
            <v>155-170</v>
          </cell>
        </row>
        <row r="78802">
          <cell r="R78802" t="str">
            <v>200-215</v>
          </cell>
        </row>
        <row r="78803">
          <cell r="R78803" t="str">
            <v>140-155</v>
          </cell>
        </row>
        <row r="78804">
          <cell r="R78804" t="str">
            <v>155-170</v>
          </cell>
        </row>
        <row r="78805">
          <cell r="R78805" t="str">
            <v>215-230</v>
          </cell>
        </row>
        <row r="78806">
          <cell r="R78806" t="str">
            <v>125-140</v>
          </cell>
        </row>
        <row r="78807">
          <cell r="R78807" t="str">
            <v>155-170</v>
          </cell>
        </row>
        <row r="78808">
          <cell r="R78808" t="str">
            <v>125-140</v>
          </cell>
        </row>
        <row r="78809">
          <cell r="R78809" t="str">
            <v>125-140</v>
          </cell>
        </row>
        <row r="78810">
          <cell r="R78810" t="str">
            <v>140-155</v>
          </cell>
        </row>
        <row r="78811">
          <cell r="R78811" t="str">
            <v>125-140</v>
          </cell>
        </row>
        <row r="78812">
          <cell r="R78812" t="str">
            <v>140-155</v>
          </cell>
        </row>
        <row r="78813">
          <cell r="R78813" t="str">
            <v>155-170</v>
          </cell>
        </row>
        <row r="78814">
          <cell r="R78814" t="str">
            <v>125-140</v>
          </cell>
        </row>
        <row r="78815">
          <cell r="R78815" t="str">
            <v>125-140</v>
          </cell>
        </row>
        <row r="78816">
          <cell r="R78816" t="str">
            <v>230-245</v>
          </cell>
        </row>
        <row r="78817">
          <cell r="R78817" t="str">
            <v>185-200</v>
          </cell>
        </row>
        <row r="78818">
          <cell r="R78818" t="str">
            <v>185-200</v>
          </cell>
        </row>
        <row r="78819">
          <cell r="R78819" t="str">
            <v>125-140</v>
          </cell>
        </row>
        <row r="78820">
          <cell r="R78820" t="str">
            <v>140-155</v>
          </cell>
        </row>
        <row r="78821">
          <cell r="R78821" t="str">
            <v>140-155</v>
          </cell>
        </row>
        <row r="78822">
          <cell r="R78822" t="str">
            <v>200-215</v>
          </cell>
        </row>
        <row r="78823">
          <cell r="R78823" t="str">
            <v>125-140</v>
          </cell>
        </row>
        <row r="78824">
          <cell r="R78824" t="str">
            <v>230-245</v>
          </cell>
        </row>
        <row r="78825">
          <cell r="R78825" t="str">
            <v>125-140</v>
          </cell>
        </row>
        <row r="78826">
          <cell r="R78826" t="str">
            <v>230-245</v>
          </cell>
        </row>
        <row r="78827">
          <cell r="R78827" t="str">
            <v>125-140</v>
          </cell>
        </row>
        <row r="78828">
          <cell r="R78828" t="str">
            <v>185-200</v>
          </cell>
        </row>
        <row r="78829">
          <cell r="R78829" t="str">
            <v>215-230</v>
          </cell>
        </row>
        <row r="78830">
          <cell r="R78830" t="str">
            <v>200-215</v>
          </cell>
        </row>
        <row r="78831">
          <cell r="R78831" t="str">
            <v>125-140</v>
          </cell>
        </row>
        <row r="78832">
          <cell r="R78832" t="str">
            <v>125-140</v>
          </cell>
        </row>
        <row r="78833">
          <cell r="R78833" t="str">
            <v>125-140</v>
          </cell>
        </row>
        <row r="78834">
          <cell r="R78834" t="str">
            <v>125-140</v>
          </cell>
        </row>
        <row r="78835">
          <cell r="R78835" t="str">
            <v>125-140</v>
          </cell>
        </row>
        <row r="78836">
          <cell r="R78836" t="str">
            <v>125-140</v>
          </cell>
        </row>
        <row r="78837">
          <cell r="R78837" t="str">
            <v>170-185</v>
          </cell>
        </row>
        <row r="78838">
          <cell r="R78838" t="str">
            <v>155-170</v>
          </cell>
        </row>
        <row r="78839">
          <cell r="R78839" t="str">
            <v>125-140</v>
          </cell>
        </row>
        <row r="78840">
          <cell r="R78840" t="str">
            <v>230-245</v>
          </cell>
        </row>
        <row r="78841">
          <cell r="R78841" t="str">
            <v>170-185</v>
          </cell>
        </row>
        <row r="78842">
          <cell r="R78842" t="str">
            <v>125-140</v>
          </cell>
        </row>
        <row r="78843">
          <cell r="R78843" t="str">
            <v>125-140</v>
          </cell>
        </row>
        <row r="78844">
          <cell r="R78844" t="str">
            <v>125-140</v>
          </cell>
        </row>
        <row r="78845">
          <cell r="R78845" t="str">
            <v>125-140</v>
          </cell>
        </row>
        <row r="78846">
          <cell r="R78846" t="str">
            <v>155-170</v>
          </cell>
        </row>
        <row r="78847">
          <cell r="R78847" t="str">
            <v>200-215</v>
          </cell>
        </row>
        <row r="78848">
          <cell r="R78848" t="str">
            <v>170-185</v>
          </cell>
        </row>
        <row r="78849">
          <cell r="R78849" t="str">
            <v>170-185</v>
          </cell>
        </row>
        <row r="78850">
          <cell r="R78850" t="str">
            <v>140-155</v>
          </cell>
        </row>
        <row r="78851">
          <cell r="R78851" t="str">
            <v>125-140</v>
          </cell>
        </row>
        <row r="78852">
          <cell r="R78852" t="str">
            <v>125-140</v>
          </cell>
        </row>
        <row r="78853">
          <cell r="R78853" t="str">
            <v>125-140</v>
          </cell>
        </row>
        <row r="78854">
          <cell r="R78854" t="str">
            <v>125-140</v>
          </cell>
        </row>
        <row r="78855">
          <cell r="R78855" t="str">
            <v>140-155</v>
          </cell>
        </row>
        <row r="78856">
          <cell r="R78856" t="str">
            <v>125-140</v>
          </cell>
        </row>
        <row r="78857">
          <cell r="R78857" t="str">
            <v>125-140</v>
          </cell>
        </row>
        <row r="78858">
          <cell r="R78858" t="str">
            <v>170-185</v>
          </cell>
        </row>
        <row r="78859">
          <cell r="R78859" t="str">
            <v>125-140</v>
          </cell>
        </row>
        <row r="78860">
          <cell r="R78860" t="str">
            <v>185-200</v>
          </cell>
        </row>
        <row r="78861">
          <cell r="R78861" t="str">
            <v>200-215</v>
          </cell>
        </row>
        <row r="78862">
          <cell r="R78862" t="str">
            <v>230-245</v>
          </cell>
        </row>
        <row r="78863">
          <cell r="R78863" t="str">
            <v>185-200</v>
          </cell>
        </row>
        <row r="78864">
          <cell r="R78864" t="str">
            <v>125-140</v>
          </cell>
        </row>
        <row r="78865">
          <cell r="R78865" t="str">
            <v>125-140</v>
          </cell>
        </row>
        <row r="78866">
          <cell r="R78866" t="str">
            <v>155-170</v>
          </cell>
        </row>
        <row r="78867">
          <cell r="R78867" t="str">
            <v>215-230</v>
          </cell>
        </row>
        <row r="78868">
          <cell r="R78868" t="str">
            <v>230-245</v>
          </cell>
        </row>
        <row r="78869">
          <cell r="R78869" t="str">
            <v>215-230</v>
          </cell>
        </row>
        <row r="78870">
          <cell r="R78870" t="str">
            <v>125-140</v>
          </cell>
        </row>
        <row r="78871">
          <cell r="R78871" t="str">
            <v>125-140</v>
          </cell>
        </row>
        <row r="78872">
          <cell r="R78872" t="str">
            <v>230-245</v>
          </cell>
        </row>
        <row r="78873">
          <cell r="R78873" t="str">
            <v>170-185</v>
          </cell>
        </row>
        <row r="78874">
          <cell r="R78874" t="str">
            <v>125-140</v>
          </cell>
        </row>
        <row r="78875">
          <cell r="R78875" t="str">
            <v>140-155</v>
          </cell>
        </row>
        <row r="78876">
          <cell r="R78876" t="str">
            <v>125-140</v>
          </cell>
        </row>
        <row r="78877">
          <cell r="R78877" t="str">
            <v>245-260</v>
          </cell>
        </row>
        <row r="78878">
          <cell r="R78878" t="str">
            <v>125-140</v>
          </cell>
        </row>
        <row r="78879">
          <cell r="R78879" t="str">
            <v>125-140</v>
          </cell>
        </row>
        <row r="78880">
          <cell r="R78880" t="str">
            <v>140-155</v>
          </cell>
        </row>
        <row r="78881">
          <cell r="R78881" t="str">
            <v>230-245</v>
          </cell>
        </row>
        <row r="78882">
          <cell r="R78882" t="str">
            <v>125-140</v>
          </cell>
        </row>
        <row r="78883">
          <cell r="R78883" t="str">
            <v>125-140</v>
          </cell>
        </row>
        <row r="78884">
          <cell r="R78884" t="str">
            <v>125-140</v>
          </cell>
        </row>
        <row r="78885">
          <cell r="R78885" t="str">
            <v>125-140</v>
          </cell>
        </row>
        <row r="78886">
          <cell r="R78886" t="str">
            <v>125-140</v>
          </cell>
        </row>
        <row r="78887">
          <cell r="R78887" t="str">
            <v>140-155</v>
          </cell>
        </row>
        <row r="78888">
          <cell r="R78888" t="str">
            <v>200-215</v>
          </cell>
        </row>
        <row r="78889">
          <cell r="R78889" t="str">
            <v>125-140</v>
          </cell>
        </row>
        <row r="78890">
          <cell r="R78890" t="str">
            <v>125-140</v>
          </cell>
        </row>
        <row r="78891">
          <cell r="R78891" t="str">
            <v>140-155</v>
          </cell>
        </row>
        <row r="78892">
          <cell r="R78892" t="str">
            <v>125-140</v>
          </cell>
        </row>
        <row r="78893">
          <cell r="R78893" t="str">
            <v>245-260</v>
          </cell>
        </row>
        <row r="78894">
          <cell r="R78894" t="str">
            <v>125-140</v>
          </cell>
        </row>
        <row r="78895">
          <cell r="R78895" t="str">
            <v>170-185</v>
          </cell>
        </row>
        <row r="78896">
          <cell r="R78896" t="str">
            <v>215-230</v>
          </cell>
        </row>
        <row r="78897">
          <cell r="R78897" t="str">
            <v>215-230</v>
          </cell>
        </row>
        <row r="78898">
          <cell r="R78898" t="str">
            <v>185-200</v>
          </cell>
        </row>
        <row r="78899">
          <cell r="R78899" t="str">
            <v>185-200</v>
          </cell>
        </row>
        <row r="78900">
          <cell r="R78900" t="str">
            <v>200-215</v>
          </cell>
        </row>
        <row r="78901">
          <cell r="R78901" t="str">
            <v>125-140</v>
          </cell>
        </row>
        <row r="78902">
          <cell r="R78902" t="str">
            <v>125-140</v>
          </cell>
        </row>
        <row r="78903">
          <cell r="R78903" t="str">
            <v>125-140</v>
          </cell>
        </row>
        <row r="78904">
          <cell r="R78904" t="str">
            <v>170-185</v>
          </cell>
        </row>
        <row r="78905">
          <cell r="R78905" t="str">
            <v>200-215</v>
          </cell>
        </row>
        <row r="78906">
          <cell r="R78906" t="str">
            <v>185-200</v>
          </cell>
        </row>
        <row r="78907">
          <cell r="R78907" t="str">
            <v>215-230</v>
          </cell>
        </row>
        <row r="78908">
          <cell r="R78908" t="str">
            <v>125-140</v>
          </cell>
        </row>
        <row r="78909">
          <cell r="R78909" t="str">
            <v>125-140</v>
          </cell>
        </row>
        <row r="78910">
          <cell r="R78910" t="str">
            <v>215-230</v>
          </cell>
        </row>
        <row r="78911">
          <cell r="R78911" t="str">
            <v>200-215</v>
          </cell>
        </row>
        <row r="78912">
          <cell r="R78912" t="str">
            <v>215-230</v>
          </cell>
        </row>
        <row r="78913">
          <cell r="R78913" t="str">
            <v>230-245</v>
          </cell>
        </row>
        <row r="78914">
          <cell r="R78914" t="str">
            <v>155-170</v>
          </cell>
        </row>
        <row r="78915">
          <cell r="R78915" t="str">
            <v>230-245</v>
          </cell>
        </row>
        <row r="78916">
          <cell r="R78916" t="str">
            <v>215-230</v>
          </cell>
        </row>
        <row r="78917">
          <cell r="R78917" t="str">
            <v>245-260</v>
          </cell>
        </row>
        <row r="78918">
          <cell r="R78918" t="str">
            <v>155-170</v>
          </cell>
        </row>
        <row r="78919">
          <cell r="R78919" t="str">
            <v>185-200</v>
          </cell>
        </row>
        <row r="78920">
          <cell r="R78920" t="str">
            <v>170-185</v>
          </cell>
        </row>
        <row r="78921">
          <cell r="R78921" t="str">
            <v>125-140</v>
          </cell>
        </row>
        <row r="78922">
          <cell r="R78922" t="str">
            <v>245-260</v>
          </cell>
        </row>
        <row r="78923">
          <cell r="R78923" t="str">
            <v>125-140</v>
          </cell>
        </row>
        <row r="78924">
          <cell r="R78924" t="str">
            <v>185-200</v>
          </cell>
        </row>
        <row r="78925">
          <cell r="R78925" t="str">
            <v>215-230</v>
          </cell>
        </row>
        <row r="78926">
          <cell r="R78926" t="str">
            <v>245-260</v>
          </cell>
        </row>
        <row r="78927">
          <cell r="R78927" t="str">
            <v>155-170</v>
          </cell>
        </row>
        <row r="78928">
          <cell r="R78928" t="str">
            <v>155-170</v>
          </cell>
        </row>
        <row r="78929">
          <cell r="R78929" t="str">
            <v>200-215</v>
          </cell>
        </row>
        <row r="78930">
          <cell r="R78930" t="str">
            <v>215-230</v>
          </cell>
        </row>
        <row r="78931">
          <cell r="R78931" t="str">
            <v>170-185</v>
          </cell>
        </row>
        <row r="78932">
          <cell r="R78932" t="str">
            <v>125-140</v>
          </cell>
        </row>
        <row r="78933">
          <cell r="R78933" t="str">
            <v>185-200</v>
          </cell>
        </row>
        <row r="78934">
          <cell r="R78934" t="str">
            <v>125-140</v>
          </cell>
        </row>
        <row r="78935">
          <cell r="R78935" t="str">
            <v>125-140</v>
          </cell>
        </row>
        <row r="78936">
          <cell r="R78936" t="str">
            <v>170-185</v>
          </cell>
        </row>
        <row r="78937">
          <cell r="R78937" t="str">
            <v>155-170</v>
          </cell>
        </row>
        <row r="78938">
          <cell r="R78938" t="str">
            <v>185-200</v>
          </cell>
        </row>
        <row r="78939">
          <cell r="R78939" t="str">
            <v>155-170</v>
          </cell>
        </row>
        <row r="78940">
          <cell r="R78940" t="str">
            <v>125-140</v>
          </cell>
        </row>
        <row r="78941">
          <cell r="R78941" t="str">
            <v>155-170</v>
          </cell>
        </row>
        <row r="78942">
          <cell r="R78942" t="str">
            <v>215-230</v>
          </cell>
        </row>
        <row r="78943">
          <cell r="R78943" t="str">
            <v>125-140</v>
          </cell>
        </row>
        <row r="78944">
          <cell r="R78944" t="str">
            <v>155-170</v>
          </cell>
        </row>
        <row r="78945">
          <cell r="R78945" t="str">
            <v>125-140</v>
          </cell>
        </row>
        <row r="78946">
          <cell r="R78946" t="str">
            <v>125-140</v>
          </cell>
        </row>
        <row r="78947">
          <cell r="R78947" t="str">
            <v>125-140</v>
          </cell>
        </row>
        <row r="78948">
          <cell r="R78948" t="str">
            <v>155-170</v>
          </cell>
        </row>
        <row r="78949">
          <cell r="R78949" t="str">
            <v>230-245</v>
          </cell>
        </row>
        <row r="78950">
          <cell r="R78950" t="str">
            <v>245-260</v>
          </cell>
        </row>
        <row r="78951">
          <cell r="R78951" t="str">
            <v>230-245</v>
          </cell>
        </row>
        <row r="78952">
          <cell r="R78952" t="str">
            <v>185-200</v>
          </cell>
        </row>
        <row r="78953">
          <cell r="R78953" t="str">
            <v>140-155</v>
          </cell>
        </row>
        <row r="78954">
          <cell r="R78954" t="str">
            <v>125-140</v>
          </cell>
        </row>
        <row r="78955">
          <cell r="R78955" t="str">
            <v>125-140</v>
          </cell>
        </row>
        <row r="78956">
          <cell r="R78956" t="str">
            <v>125-140</v>
          </cell>
        </row>
        <row r="78957">
          <cell r="R78957" t="str">
            <v>125-140</v>
          </cell>
        </row>
        <row r="78958">
          <cell r="R78958" t="str">
            <v>200-215</v>
          </cell>
        </row>
        <row r="78959">
          <cell r="R78959" t="str">
            <v>125-140</v>
          </cell>
        </row>
        <row r="78960">
          <cell r="R78960" t="str">
            <v>230-245</v>
          </cell>
        </row>
        <row r="78961">
          <cell r="R78961" t="str">
            <v>155-170</v>
          </cell>
        </row>
        <row r="78962">
          <cell r="R78962" t="str">
            <v>125-140</v>
          </cell>
        </row>
        <row r="78963">
          <cell r="R78963" t="str">
            <v>125-140</v>
          </cell>
        </row>
        <row r="78964">
          <cell r="R78964" t="str">
            <v>125-140</v>
          </cell>
        </row>
        <row r="78965">
          <cell r="R78965" t="str">
            <v>125-140</v>
          </cell>
        </row>
        <row r="78966">
          <cell r="R78966" t="str">
            <v>125-140</v>
          </cell>
        </row>
        <row r="78967">
          <cell r="R78967" t="str">
            <v>230-245</v>
          </cell>
        </row>
        <row r="78968">
          <cell r="R78968" t="str">
            <v>125-140</v>
          </cell>
        </row>
        <row r="78969">
          <cell r="R78969" t="str">
            <v>125-140</v>
          </cell>
        </row>
        <row r="78970">
          <cell r="R78970" t="str">
            <v>125-140</v>
          </cell>
        </row>
        <row r="78971">
          <cell r="R78971" t="str">
            <v>200-215</v>
          </cell>
        </row>
        <row r="78972">
          <cell r="R78972" t="str">
            <v>185-200</v>
          </cell>
        </row>
        <row r="78973">
          <cell r="R78973" t="str">
            <v>230-245</v>
          </cell>
        </row>
        <row r="78974">
          <cell r="R78974" t="str">
            <v>170-185</v>
          </cell>
        </row>
        <row r="78975">
          <cell r="R78975" t="str">
            <v>140-155</v>
          </cell>
        </row>
        <row r="78976">
          <cell r="R78976" t="str">
            <v>170-185</v>
          </cell>
        </row>
        <row r="78977">
          <cell r="R78977" t="str">
            <v>125-140</v>
          </cell>
        </row>
        <row r="78978">
          <cell r="R78978" t="str">
            <v>200-215</v>
          </cell>
        </row>
        <row r="78979">
          <cell r="R78979" t="str">
            <v>245-260</v>
          </cell>
        </row>
        <row r="78980">
          <cell r="R78980" t="str">
            <v>125-140</v>
          </cell>
        </row>
        <row r="78981">
          <cell r="R78981" t="str">
            <v>125-140</v>
          </cell>
        </row>
        <row r="78982">
          <cell r="R78982" t="str">
            <v>125-140</v>
          </cell>
        </row>
        <row r="78983">
          <cell r="R78983" t="str">
            <v>200-215</v>
          </cell>
        </row>
        <row r="78984">
          <cell r="R78984" t="str">
            <v>230-245</v>
          </cell>
        </row>
        <row r="78985">
          <cell r="R78985" t="str">
            <v>140-155</v>
          </cell>
        </row>
        <row r="78986">
          <cell r="R78986" t="str">
            <v>140-155</v>
          </cell>
        </row>
        <row r="78987">
          <cell r="R78987" t="str">
            <v>200-215</v>
          </cell>
        </row>
        <row r="78988">
          <cell r="R78988" t="str">
            <v>125-140</v>
          </cell>
        </row>
        <row r="78989">
          <cell r="R78989" t="str">
            <v>185-200</v>
          </cell>
        </row>
        <row r="78990">
          <cell r="R78990" t="str">
            <v>230-245</v>
          </cell>
        </row>
        <row r="78991">
          <cell r="R78991" t="str">
            <v>125-140</v>
          </cell>
        </row>
        <row r="78992">
          <cell r="R78992" t="str">
            <v>230-245</v>
          </cell>
        </row>
        <row r="78993">
          <cell r="R78993" t="str">
            <v>125-140</v>
          </cell>
        </row>
        <row r="78994">
          <cell r="R78994" t="str">
            <v>200-215</v>
          </cell>
        </row>
        <row r="78995">
          <cell r="R78995" t="str">
            <v>170-185</v>
          </cell>
        </row>
        <row r="78996">
          <cell r="R78996" t="str">
            <v>140-155</v>
          </cell>
        </row>
        <row r="78997">
          <cell r="R78997" t="str">
            <v>125-140</v>
          </cell>
        </row>
        <row r="78998">
          <cell r="R78998" t="str">
            <v>170-185</v>
          </cell>
        </row>
        <row r="78999">
          <cell r="R78999" t="str">
            <v>125-140</v>
          </cell>
        </row>
        <row r="79000">
          <cell r="R79000" t="str">
            <v>125-140</v>
          </cell>
        </row>
        <row r="79001">
          <cell r="R79001" t="str">
            <v>215-230</v>
          </cell>
        </row>
        <row r="79002">
          <cell r="R79002" t="str">
            <v>125-140</v>
          </cell>
        </row>
        <row r="79003">
          <cell r="R79003" t="str">
            <v>140-155</v>
          </cell>
        </row>
        <row r="79004">
          <cell r="R79004" t="str">
            <v>215-230</v>
          </cell>
        </row>
        <row r="79005">
          <cell r="R79005" t="str">
            <v>125-140</v>
          </cell>
        </row>
        <row r="79006">
          <cell r="R79006" t="str">
            <v>170-185</v>
          </cell>
        </row>
        <row r="79007">
          <cell r="R79007" t="str">
            <v>125-140</v>
          </cell>
        </row>
        <row r="79008">
          <cell r="R79008" t="str">
            <v>125-140</v>
          </cell>
        </row>
        <row r="79009">
          <cell r="R79009" t="str">
            <v>125-140</v>
          </cell>
        </row>
        <row r="79010">
          <cell r="R79010" t="str">
            <v>155-170</v>
          </cell>
        </row>
        <row r="79011">
          <cell r="R79011" t="str">
            <v>185-200</v>
          </cell>
        </row>
        <row r="79012">
          <cell r="R79012" t="str">
            <v>185-200</v>
          </cell>
        </row>
        <row r="79013">
          <cell r="R79013" t="str">
            <v>185-200</v>
          </cell>
        </row>
        <row r="79014">
          <cell r="R79014" t="str">
            <v>185-200</v>
          </cell>
        </row>
        <row r="79015">
          <cell r="R79015" t="str">
            <v>125-140</v>
          </cell>
        </row>
        <row r="79016">
          <cell r="R79016" t="str">
            <v>155-170</v>
          </cell>
        </row>
        <row r="79017">
          <cell r="R79017" t="str">
            <v>215-230</v>
          </cell>
        </row>
        <row r="79018">
          <cell r="R79018" t="str">
            <v>170-185</v>
          </cell>
        </row>
        <row r="79019">
          <cell r="R79019" t="str">
            <v>215-230</v>
          </cell>
        </row>
        <row r="79020">
          <cell r="R79020" t="str">
            <v>155-170</v>
          </cell>
        </row>
        <row r="79021">
          <cell r="R79021" t="str">
            <v>215-230</v>
          </cell>
        </row>
        <row r="79022">
          <cell r="R79022" t="str">
            <v>125-140</v>
          </cell>
        </row>
        <row r="79023">
          <cell r="R79023" t="str">
            <v>185-200</v>
          </cell>
        </row>
        <row r="79024">
          <cell r="R79024" t="str">
            <v>125-140</v>
          </cell>
        </row>
        <row r="79025">
          <cell r="R79025" t="str">
            <v>155-170</v>
          </cell>
        </row>
        <row r="79026">
          <cell r="R79026" t="str">
            <v>125-140</v>
          </cell>
        </row>
        <row r="79027">
          <cell r="R79027" t="str">
            <v>125-140</v>
          </cell>
        </row>
        <row r="79028">
          <cell r="R79028" t="str">
            <v>185-200</v>
          </cell>
        </row>
        <row r="79029">
          <cell r="R79029" t="str">
            <v>125-140</v>
          </cell>
        </row>
        <row r="79030">
          <cell r="R79030" t="str">
            <v>185-200</v>
          </cell>
        </row>
        <row r="79031">
          <cell r="R79031" t="str">
            <v>155-170</v>
          </cell>
        </row>
        <row r="79032">
          <cell r="R79032" t="str">
            <v>125-140</v>
          </cell>
        </row>
        <row r="79033">
          <cell r="R79033" t="str">
            <v>125-140</v>
          </cell>
        </row>
        <row r="79034">
          <cell r="R79034" t="str">
            <v>125-140</v>
          </cell>
        </row>
        <row r="79035">
          <cell r="R79035" t="str">
            <v>155-170</v>
          </cell>
        </row>
        <row r="79036">
          <cell r="R79036" t="str">
            <v>125-140</v>
          </cell>
        </row>
        <row r="79037">
          <cell r="R79037" t="str">
            <v>230-245</v>
          </cell>
        </row>
        <row r="79038">
          <cell r="R79038" t="str">
            <v>200-215</v>
          </cell>
        </row>
        <row r="79039">
          <cell r="R79039" t="str">
            <v>185-200</v>
          </cell>
        </row>
        <row r="79040">
          <cell r="R79040" t="str">
            <v>125-140</v>
          </cell>
        </row>
        <row r="79041">
          <cell r="R79041" t="str">
            <v>155-170</v>
          </cell>
        </row>
        <row r="79042">
          <cell r="R79042" t="str">
            <v>230-245</v>
          </cell>
        </row>
        <row r="79043">
          <cell r="R79043" t="str">
            <v>230-245</v>
          </cell>
        </row>
        <row r="79044">
          <cell r="R79044" t="str">
            <v>125-140</v>
          </cell>
        </row>
        <row r="79045">
          <cell r="R79045" t="str">
            <v>185-200</v>
          </cell>
        </row>
        <row r="79046">
          <cell r="R79046" t="str">
            <v>200-215</v>
          </cell>
        </row>
        <row r="79047">
          <cell r="R79047" t="str">
            <v>125-140</v>
          </cell>
        </row>
        <row r="79048">
          <cell r="R79048" t="str">
            <v>125-140</v>
          </cell>
        </row>
        <row r="79049">
          <cell r="R79049" t="str">
            <v>200-215</v>
          </cell>
        </row>
        <row r="79050">
          <cell r="R79050" t="str">
            <v>125-140</v>
          </cell>
        </row>
        <row r="79051">
          <cell r="R79051" t="str">
            <v>140-155</v>
          </cell>
        </row>
        <row r="79052">
          <cell r="R79052" t="str">
            <v>125-140</v>
          </cell>
        </row>
        <row r="79053">
          <cell r="R79053" t="str">
            <v>215-230</v>
          </cell>
        </row>
        <row r="79054">
          <cell r="R79054" t="str">
            <v>140-155</v>
          </cell>
        </row>
        <row r="79055">
          <cell r="R79055" t="str">
            <v>140-155</v>
          </cell>
        </row>
        <row r="79056">
          <cell r="R79056" t="str">
            <v>215-230</v>
          </cell>
        </row>
        <row r="79057">
          <cell r="R79057" t="str">
            <v>155-170</v>
          </cell>
        </row>
        <row r="79058">
          <cell r="R79058" t="str">
            <v>125-140</v>
          </cell>
        </row>
        <row r="79059">
          <cell r="R79059" t="str">
            <v>215-230</v>
          </cell>
        </row>
        <row r="79060">
          <cell r="R79060" t="str">
            <v>170-185</v>
          </cell>
        </row>
        <row r="79061">
          <cell r="R79061" t="str">
            <v>155-170</v>
          </cell>
        </row>
        <row r="79062">
          <cell r="R79062" t="str">
            <v>200-215</v>
          </cell>
        </row>
        <row r="79063">
          <cell r="R79063" t="str">
            <v>140-155</v>
          </cell>
        </row>
        <row r="79064">
          <cell r="R79064" t="str">
            <v>140-155</v>
          </cell>
        </row>
        <row r="79065">
          <cell r="R79065" t="str">
            <v>230-245</v>
          </cell>
        </row>
        <row r="79066">
          <cell r="R79066" t="str">
            <v>125-140</v>
          </cell>
        </row>
        <row r="79067">
          <cell r="R79067" t="str">
            <v>125-140</v>
          </cell>
        </row>
        <row r="79068">
          <cell r="R79068" t="str">
            <v>155-170</v>
          </cell>
        </row>
        <row r="79069">
          <cell r="R79069" t="str">
            <v>230-245</v>
          </cell>
        </row>
        <row r="79070">
          <cell r="R79070" t="str">
            <v>125-140</v>
          </cell>
        </row>
        <row r="79071">
          <cell r="R79071" t="str">
            <v>185-200</v>
          </cell>
        </row>
        <row r="79072">
          <cell r="R79072" t="str">
            <v>125-140</v>
          </cell>
        </row>
        <row r="79073">
          <cell r="R79073" t="str">
            <v>185-200</v>
          </cell>
        </row>
        <row r="79074">
          <cell r="R79074" t="str">
            <v>170-185</v>
          </cell>
        </row>
        <row r="79075">
          <cell r="R79075" t="str">
            <v>125-140</v>
          </cell>
        </row>
        <row r="79076">
          <cell r="R79076" t="str">
            <v>230-245</v>
          </cell>
        </row>
        <row r="79077">
          <cell r="R79077" t="str">
            <v>125-140</v>
          </cell>
        </row>
        <row r="79078">
          <cell r="R79078" t="str">
            <v>170-185</v>
          </cell>
        </row>
        <row r="79079">
          <cell r="R79079" t="str">
            <v>185-200</v>
          </cell>
        </row>
        <row r="79080">
          <cell r="R79080" t="str">
            <v>140-155</v>
          </cell>
        </row>
        <row r="79081">
          <cell r="R79081" t="str">
            <v>125-140</v>
          </cell>
        </row>
        <row r="79082">
          <cell r="R79082" t="str">
            <v>125-140</v>
          </cell>
        </row>
        <row r="79083">
          <cell r="R79083" t="str">
            <v>185-200</v>
          </cell>
        </row>
        <row r="79084">
          <cell r="R79084" t="str">
            <v>200-215</v>
          </cell>
        </row>
        <row r="79085">
          <cell r="R79085" t="str">
            <v>230-245</v>
          </cell>
        </row>
        <row r="79086">
          <cell r="R79086" t="str">
            <v>125-140</v>
          </cell>
        </row>
        <row r="79087">
          <cell r="R79087" t="str">
            <v>185-200</v>
          </cell>
        </row>
        <row r="79088">
          <cell r="R79088" t="str">
            <v>140-155</v>
          </cell>
        </row>
        <row r="79089">
          <cell r="R79089" t="str">
            <v>155-170</v>
          </cell>
        </row>
        <row r="79090">
          <cell r="R79090" t="str">
            <v>125-140</v>
          </cell>
        </row>
        <row r="79091">
          <cell r="R79091" t="str">
            <v>200-215</v>
          </cell>
        </row>
        <row r="79092">
          <cell r="R79092" t="str">
            <v>125-140</v>
          </cell>
        </row>
        <row r="79093">
          <cell r="R79093" t="str">
            <v>215-230</v>
          </cell>
        </row>
        <row r="79094">
          <cell r="R79094" t="str">
            <v>215-230</v>
          </cell>
        </row>
        <row r="79095">
          <cell r="R79095" t="str">
            <v>125-140</v>
          </cell>
        </row>
        <row r="79096">
          <cell r="R79096" t="str">
            <v>200-215</v>
          </cell>
        </row>
        <row r="79097">
          <cell r="R79097" t="str">
            <v>125-140</v>
          </cell>
        </row>
        <row r="79098">
          <cell r="R79098" t="str">
            <v>230-245</v>
          </cell>
        </row>
        <row r="79099">
          <cell r="R79099" t="str">
            <v>125-140</v>
          </cell>
        </row>
        <row r="79100">
          <cell r="R79100" t="str">
            <v>125-140</v>
          </cell>
        </row>
        <row r="79101">
          <cell r="R79101" t="str">
            <v>230-245</v>
          </cell>
        </row>
        <row r="79102">
          <cell r="R79102" t="str">
            <v>125-140</v>
          </cell>
        </row>
        <row r="79103">
          <cell r="R79103" t="str">
            <v>215-230</v>
          </cell>
        </row>
        <row r="79104">
          <cell r="R79104" t="str">
            <v>230-245</v>
          </cell>
        </row>
        <row r="79105">
          <cell r="R79105" t="str">
            <v>185-200</v>
          </cell>
        </row>
        <row r="79106">
          <cell r="R79106" t="str">
            <v>215-230</v>
          </cell>
        </row>
        <row r="79107">
          <cell r="R79107" t="str">
            <v>215-230</v>
          </cell>
        </row>
        <row r="79108">
          <cell r="R79108" t="str">
            <v>200-215</v>
          </cell>
        </row>
        <row r="79109">
          <cell r="R79109" t="str">
            <v>230-245</v>
          </cell>
        </row>
        <row r="79110">
          <cell r="R79110" t="str">
            <v>125-140</v>
          </cell>
        </row>
        <row r="79111">
          <cell r="R79111" t="str">
            <v>215-230</v>
          </cell>
        </row>
        <row r="79112">
          <cell r="R79112" t="str">
            <v>155-170</v>
          </cell>
        </row>
        <row r="79113">
          <cell r="R79113" t="str">
            <v>155-170</v>
          </cell>
        </row>
        <row r="79114">
          <cell r="R79114" t="str">
            <v>155-170</v>
          </cell>
        </row>
        <row r="79115">
          <cell r="R79115" t="str">
            <v>215-230</v>
          </cell>
        </row>
        <row r="79116">
          <cell r="R79116" t="str">
            <v>140-155</v>
          </cell>
        </row>
        <row r="79117">
          <cell r="R79117" t="str">
            <v>125-140</v>
          </cell>
        </row>
        <row r="79118">
          <cell r="R79118" t="str">
            <v>125-140</v>
          </cell>
        </row>
        <row r="79119">
          <cell r="R79119" t="str">
            <v>170-185</v>
          </cell>
        </row>
        <row r="79120">
          <cell r="R79120" t="str">
            <v>140-155</v>
          </cell>
        </row>
        <row r="79121">
          <cell r="R79121" t="str">
            <v>155-170</v>
          </cell>
        </row>
        <row r="79122">
          <cell r="R79122" t="str">
            <v>140-155</v>
          </cell>
        </row>
        <row r="79123">
          <cell r="R79123" t="str">
            <v>230-245</v>
          </cell>
        </row>
        <row r="79124">
          <cell r="R79124" t="str">
            <v>125-140</v>
          </cell>
        </row>
        <row r="79125">
          <cell r="R79125" t="str">
            <v>125-140</v>
          </cell>
        </row>
        <row r="79126">
          <cell r="R79126" t="str">
            <v>155-170</v>
          </cell>
        </row>
        <row r="79127">
          <cell r="R79127" t="str">
            <v>140-155</v>
          </cell>
        </row>
        <row r="79128">
          <cell r="R79128" t="str">
            <v>125-140</v>
          </cell>
        </row>
        <row r="79129">
          <cell r="R79129" t="str">
            <v>215-230</v>
          </cell>
        </row>
        <row r="79130">
          <cell r="R79130" t="str">
            <v>215-230</v>
          </cell>
        </row>
        <row r="79131">
          <cell r="R79131" t="str">
            <v>125-140</v>
          </cell>
        </row>
        <row r="79132">
          <cell r="R79132" t="str">
            <v>230-245</v>
          </cell>
        </row>
        <row r="79133">
          <cell r="R79133" t="str">
            <v>125-140</v>
          </cell>
        </row>
        <row r="79134">
          <cell r="R79134" t="str">
            <v>125-140</v>
          </cell>
        </row>
        <row r="79135">
          <cell r="R79135" t="str">
            <v>245-260</v>
          </cell>
        </row>
        <row r="79136">
          <cell r="R79136" t="str">
            <v>185-200</v>
          </cell>
        </row>
        <row r="79137">
          <cell r="R79137" t="str">
            <v>170-185</v>
          </cell>
        </row>
        <row r="79138">
          <cell r="R79138" t="str">
            <v>185-200</v>
          </cell>
        </row>
        <row r="79139">
          <cell r="R79139" t="str">
            <v>125-140</v>
          </cell>
        </row>
        <row r="79140">
          <cell r="R79140" t="str">
            <v>125-140</v>
          </cell>
        </row>
        <row r="79141">
          <cell r="R79141" t="str">
            <v>125-140</v>
          </cell>
        </row>
        <row r="79142">
          <cell r="R79142" t="str">
            <v>215-230</v>
          </cell>
        </row>
        <row r="79143">
          <cell r="R79143" t="str">
            <v>230-245</v>
          </cell>
        </row>
        <row r="79144">
          <cell r="R79144" t="str">
            <v>215-230</v>
          </cell>
        </row>
        <row r="79145">
          <cell r="R79145" t="str">
            <v>125-140</v>
          </cell>
        </row>
        <row r="79146">
          <cell r="R79146" t="str">
            <v>125-140</v>
          </cell>
        </row>
        <row r="79147">
          <cell r="R79147" t="str">
            <v>125-140</v>
          </cell>
        </row>
        <row r="79148">
          <cell r="R79148" t="str">
            <v>215-230</v>
          </cell>
        </row>
        <row r="79149">
          <cell r="R79149" t="str">
            <v>140-155</v>
          </cell>
        </row>
        <row r="79150">
          <cell r="R79150" t="str">
            <v>125-140</v>
          </cell>
        </row>
        <row r="79151">
          <cell r="R79151" t="str">
            <v>215-230</v>
          </cell>
        </row>
        <row r="79152">
          <cell r="R79152" t="str">
            <v>125-140</v>
          </cell>
        </row>
        <row r="79153">
          <cell r="R79153" t="str">
            <v>125-140</v>
          </cell>
        </row>
        <row r="79154">
          <cell r="R79154" t="str">
            <v>125-140</v>
          </cell>
        </row>
        <row r="79155">
          <cell r="R79155" t="str">
            <v>125-140</v>
          </cell>
        </row>
        <row r="79156">
          <cell r="R79156" t="str">
            <v>230-245</v>
          </cell>
        </row>
        <row r="79157">
          <cell r="R79157" t="str">
            <v>125-140</v>
          </cell>
        </row>
        <row r="79158">
          <cell r="R79158" t="str">
            <v>170-185</v>
          </cell>
        </row>
        <row r="79159">
          <cell r="R79159" t="str">
            <v>200-215</v>
          </cell>
        </row>
        <row r="79160">
          <cell r="R79160" t="str">
            <v>200-215</v>
          </cell>
        </row>
        <row r="79161">
          <cell r="R79161" t="str">
            <v>215-230</v>
          </cell>
        </row>
        <row r="79162">
          <cell r="R79162" t="str">
            <v>185-200</v>
          </cell>
        </row>
        <row r="79163">
          <cell r="R79163" t="str">
            <v>230-245</v>
          </cell>
        </row>
        <row r="79164">
          <cell r="R79164" t="str">
            <v>185-200</v>
          </cell>
        </row>
        <row r="79165">
          <cell r="R79165" t="str">
            <v>230-245</v>
          </cell>
        </row>
        <row r="79166">
          <cell r="R79166" t="str">
            <v>170-185</v>
          </cell>
        </row>
        <row r="79167">
          <cell r="R79167" t="str">
            <v>170-185</v>
          </cell>
        </row>
        <row r="79168">
          <cell r="R79168" t="str">
            <v>125-140</v>
          </cell>
        </row>
        <row r="79169">
          <cell r="R79169" t="str">
            <v>185-200</v>
          </cell>
        </row>
        <row r="79170">
          <cell r="R79170" t="str">
            <v>125-140</v>
          </cell>
        </row>
        <row r="79171">
          <cell r="R79171" t="str">
            <v>185-200</v>
          </cell>
        </row>
        <row r="79172">
          <cell r="R79172" t="str">
            <v>125-140</v>
          </cell>
        </row>
        <row r="79173">
          <cell r="R79173" t="str">
            <v>125-140</v>
          </cell>
        </row>
        <row r="79174">
          <cell r="R79174" t="str">
            <v>125-140</v>
          </cell>
        </row>
        <row r="79175">
          <cell r="R79175" t="str">
            <v>200-215</v>
          </cell>
        </row>
        <row r="79176">
          <cell r="R79176" t="str">
            <v>125-140</v>
          </cell>
        </row>
        <row r="79177">
          <cell r="R79177" t="str">
            <v>200-215</v>
          </cell>
        </row>
        <row r="79178">
          <cell r="R79178" t="str">
            <v>170-185</v>
          </cell>
        </row>
        <row r="79179">
          <cell r="R79179" t="str">
            <v>125-140</v>
          </cell>
        </row>
        <row r="79180">
          <cell r="R79180" t="str">
            <v>125-140</v>
          </cell>
        </row>
        <row r="79181">
          <cell r="R79181" t="str">
            <v>125-140</v>
          </cell>
        </row>
        <row r="79182">
          <cell r="R79182" t="str">
            <v>185-200</v>
          </cell>
        </row>
        <row r="79183">
          <cell r="R79183" t="str">
            <v>170-185</v>
          </cell>
        </row>
        <row r="79184">
          <cell r="R79184" t="str">
            <v>125-140</v>
          </cell>
        </row>
        <row r="79185">
          <cell r="R79185" t="str">
            <v>125-140</v>
          </cell>
        </row>
        <row r="79186">
          <cell r="R79186" t="str">
            <v>125-140</v>
          </cell>
        </row>
        <row r="79187">
          <cell r="R79187" t="str">
            <v>215-230</v>
          </cell>
        </row>
        <row r="79188">
          <cell r="R79188" t="str">
            <v>155-170</v>
          </cell>
        </row>
        <row r="79189">
          <cell r="R79189" t="str">
            <v>200-215</v>
          </cell>
        </row>
        <row r="79190">
          <cell r="R79190" t="str">
            <v>185-200</v>
          </cell>
        </row>
        <row r="79191">
          <cell r="R79191" t="str">
            <v>125-140</v>
          </cell>
        </row>
        <row r="79192">
          <cell r="R79192" t="str">
            <v>200-215</v>
          </cell>
        </row>
        <row r="79193">
          <cell r="R79193" t="str">
            <v>245-260</v>
          </cell>
        </row>
        <row r="79194">
          <cell r="R79194" t="str">
            <v>155-170</v>
          </cell>
        </row>
        <row r="79195">
          <cell r="R79195" t="str">
            <v>230-245</v>
          </cell>
        </row>
        <row r="79196">
          <cell r="R79196" t="str">
            <v>170-185</v>
          </cell>
        </row>
        <row r="79197">
          <cell r="R79197" t="str">
            <v>125-140</v>
          </cell>
        </row>
        <row r="79198">
          <cell r="R79198" t="str">
            <v>125-140</v>
          </cell>
        </row>
        <row r="79199">
          <cell r="R79199" t="str">
            <v>140-155</v>
          </cell>
        </row>
        <row r="79200">
          <cell r="R79200" t="str">
            <v>125-140</v>
          </cell>
        </row>
        <row r="79201">
          <cell r="R79201" t="str">
            <v>170-185</v>
          </cell>
        </row>
        <row r="79202">
          <cell r="R79202" t="str">
            <v>215-230</v>
          </cell>
        </row>
        <row r="79203">
          <cell r="R79203" t="str">
            <v>215-230</v>
          </cell>
        </row>
        <row r="79204">
          <cell r="R79204" t="str">
            <v>200-215</v>
          </cell>
        </row>
        <row r="79205">
          <cell r="R79205" t="str">
            <v>125-140</v>
          </cell>
        </row>
        <row r="79206">
          <cell r="R79206" t="str">
            <v>125-140</v>
          </cell>
        </row>
        <row r="79207">
          <cell r="R79207" t="str">
            <v>185-200</v>
          </cell>
        </row>
        <row r="79208">
          <cell r="R79208" t="str">
            <v>215-230</v>
          </cell>
        </row>
        <row r="79209">
          <cell r="R79209" t="str">
            <v>200-215</v>
          </cell>
        </row>
        <row r="79210">
          <cell r="R79210" t="str">
            <v>125-140</v>
          </cell>
        </row>
        <row r="79211">
          <cell r="R79211" t="str">
            <v>155-170</v>
          </cell>
        </row>
        <row r="79212">
          <cell r="R79212" t="str">
            <v>125-140</v>
          </cell>
        </row>
        <row r="79213">
          <cell r="R79213" t="str">
            <v>245-260</v>
          </cell>
        </row>
        <row r="79214">
          <cell r="R79214" t="str">
            <v>125-140</v>
          </cell>
        </row>
        <row r="79215">
          <cell r="R79215" t="str">
            <v>230-245</v>
          </cell>
        </row>
        <row r="79216">
          <cell r="R79216" t="str">
            <v>140-155</v>
          </cell>
        </row>
        <row r="79217">
          <cell r="R79217" t="str">
            <v>200-215</v>
          </cell>
        </row>
        <row r="79218">
          <cell r="R79218" t="str">
            <v>155-170</v>
          </cell>
        </row>
        <row r="79219">
          <cell r="R79219" t="str">
            <v>125-140</v>
          </cell>
        </row>
        <row r="79220">
          <cell r="R79220" t="str">
            <v>125-140</v>
          </cell>
        </row>
        <row r="79221">
          <cell r="R79221" t="str">
            <v>125-140</v>
          </cell>
        </row>
        <row r="79222">
          <cell r="R79222" t="str">
            <v>125-140</v>
          </cell>
        </row>
        <row r="79223">
          <cell r="R79223" t="str">
            <v>155-170</v>
          </cell>
        </row>
        <row r="79224">
          <cell r="R79224" t="str">
            <v>125-140</v>
          </cell>
        </row>
        <row r="79225">
          <cell r="R79225" t="str">
            <v>185-200</v>
          </cell>
        </row>
        <row r="79226">
          <cell r="R79226" t="str">
            <v>125-140</v>
          </cell>
        </row>
        <row r="79227">
          <cell r="R79227" t="str">
            <v>170-185</v>
          </cell>
        </row>
        <row r="79228">
          <cell r="R79228" t="str">
            <v>185-200</v>
          </cell>
        </row>
        <row r="79229">
          <cell r="R79229" t="str">
            <v>125-140</v>
          </cell>
        </row>
        <row r="79230">
          <cell r="R79230" t="str">
            <v>200-215</v>
          </cell>
        </row>
        <row r="79231">
          <cell r="R79231" t="str">
            <v>245-260</v>
          </cell>
        </row>
        <row r="79232">
          <cell r="R79232" t="str">
            <v>230-245</v>
          </cell>
        </row>
        <row r="79233">
          <cell r="R79233" t="str">
            <v>200-215</v>
          </cell>
        </row>
        <row r="79234">
          <cell r="R79234" t="str">
            <v>200-215</v>
          </cell>
        </row>
        <row r="79235">
          <cell r="R79235" t="str">
            <v>200-215</v>
          </cell>
        </row>
        <row r="79236">
          <cell r="R79236" t="str">
            <v>125-140</v>
          </cell>
        </row>
        <row r="79237">
          <cell r="R79237" t="str">
            <v>125-140</v>
          </cell>
        </row>
        <row r="79238">
          <cell r="R79238" t="str">
            <v>155-170</v>
          </cell>
        </row>
        <row r="79239">
          <cell r="R79239" t="str">
            <v>200-215</v>
          </cell>
        </row>
        <row r="79240">
          <cell r="R79240" t="str">
            <v>125-140</v>
          </cell>
        </row>
        <row r="79241">
          <cell r="R79241" t="str">
            <v>185-200</v>
          </cell>
        </row>
        <row r="79242">
          <cell r="R79242" t="str">
            <v>155-170</v>
          </cell>
        </row>
        <row r="79243">
          <cell r="R79243" t="str">
            <v>170-185</v>
          </cell>
        </row>
        <row r="79244">
          <cell r="R79244" t="str">
            <v>185-200</v>
          </cell>
        </row>
        <row r="79245">
          <cell r="R79245" t="str">
            <v>125-140</v>
          </cell>
        </row>
        <row r="79246">
          <cell r="R79246" t="str">
            <v>215-230</v>
          </cell>
        </row>
        <row r="79247">
          <cell r="R79247" t="str">
            <v>140-155</v>
          </cell>
        </row>
        <row r="79248">
          <cell r="R79248" t="str">
            <v>125-140</v>
          </cell>
        </row>
        <row r="79249">
          <cell r="R79249" t="str">
            <v>125-140</v>
          </cell>
        </row>
        <row r="79250">
          <cell r="R79250" t="str">
            <v>125-140</v>
          </cell>
        </row>
        <row r="79251">
          <cell r="R79251" t="str">
            <v>125-140</v>
          </cell>
        </row>
        <row r="79252">
          <cell r="R79252" t="str">
            <v>125-140</v>
          </cell>
        </row>
        <row r="79253">
          <cell r="R79253" t="str">
            <v>170-185</v>
          </cell>
        </row>
        <row r="79254">
          <cell r="R79254" t="str">
            <v>215-230</v>
          </cell>
        </row>
        <row r="79255">
          <cell r="R79255" t="str">
            <v>125-140</v>
          </cell>
        </row>
        <row r="79256">
          <cell r="R79256" t="str">
            <v>155-170</v>
          </cell>
        </row>
        <row r="79257">
          <cell r="R79257" t="str">
            <v>140-155</v>
          </cell>
        </row>
        <row r="79258">
          <cell r="R79258" t="str">
            <v>125-140</v>
          </cell>
        </row>
        <row r="79259">
          <cell r="R79259" t="str">
            <v>125-140</v>
          </cell>
        </row>
        <row r="79260">
          <cell r="R79260" t="str">
            <v>200-215</v>
          </cell>
        </row>
        <row r="79261">
          <cell r="R79261" t="str">
            <v>125-140</v>
          </cell>
        </row>
        <row r="79262">
          <cell r="R79262" t="str">
            <v>215-230</v>
          </cell>
        </row>
        <row r="79263">
          <cell r="R79263" t="str">
            <v>215-230</v>
          </cell>
        </row>
        <row r="79264">
          <cell r="R79264" t="str">
            <v>140-155</v>
          </cell>
        </row>
        <row r="79265">
          <cell r="R79265" t="str">
            <v>125-140</v>
          </cell>
        </row>
        <row r="79266">
          <cell r="R79266" t="str">
            <v>125-140</v>
          </cell>
        </row>
        <row r="79267">
          <cell r="R79267" t="str">
            <v>125-140</v>
          </cell>
        </row>
        <row r="79268">
          <cell r="R79268" t="str">
            <v>155-170</v>
          </cell>
        </row>
        <row r="79269">
          <cell r="R79269" t="str">
            <v>140-155</v>
          </cell>
        </row>
        <row r="79270">
          <cell r="R79270" t="str">
            <v>140-155</v>
          </cell>
        </row>
        <row r="79271">
          <cell r="R79271" t="str">
            <v>200-215</v>
          </cell>
        </row>
        <row r="79272">
          <cell r="R79272" t="str">
            <v>140-155</v>
          </cell>
        </row>
        <row r="79273">
          <cell r="R79273" t="str">
            <v>140-155</v>
          </cell>
        </row>
        <row r="79274">
          <cell r="R79274" t="str">
            <v>185-200</v>
          </cell>
        </row>
        <row r="79275">
          <cell r="R79275" t="str">
            <v>185-200</v>
          </cell>
        </row>
        <row r="79276">
          <cell r="R79276" t="str">
            <v>185-200</v>
          </cell>
        </row>
        <row r="79277">
          <cell r="R79277" t="str">
            <v>125-140</v>
          </cell>
        </row>
        <row r="79278">
          <cell r="R79278" t="str">
            <v>140-155</v>
          </cell>
        </row>
        <row r="79279">
          <cell r="R79279" t="str">
            <v>125-140</v>
          </cell>
        </row>
        <row r="79280">
          <cell r="R79280" t="str">
            <v>125-140</v>
          </cell>
        </row>
        <row r="79281">
          <cell r="R79281" t="str">
            <v>185-200</v>
          </cell>
        </row>
        <row r="79282">
          <cell r="R79282" t="str">
            <v>170-185</v>
          </cell>
        </row>
        <row r="79283">
          <cell r="R79283" t="str">
            <v>215-230</v>
          </cell>
        </row>
        <row r="79284">
          <cell r="R79284" t="str">
            <v>125-140</v>
          </cell>
        </row>
        <row r="79285">
          <cell r="R79285" t="str">
            <v>230-245</v>
          </cell>
        </row>
        <row r="79286">
          <cell r="R79286" t="str">
            <v>125-140</v>
          </cell>
        </row>
        <row r="79287">
          <cell r="R79287" t="str">
            <v>140-155</v>
          </cell>
        </row>
        <row r="79288">
          <cell r="R79288" t="str">
            <v>125-140</v>
          </cell>
        </row>
        <row r="79289">
          <cell r="R79289" t="str">
            <v>230-245</v>
          </cell>
        </row>
        <row r="79290">
          <cell r="R79290" t="str">
            <v>170-185</v>
          </cell>
        </row>
        <row r="79291">
          <cell r="R79291" t="str">
            <v>200-215</v>
          </cell>
        </row>
        <row r="79292">
          <cell r="R79292" t="str">
            <v>155-170</v>
          </cell>
        </row>
        <row r="79293">
          <cell r="R79293" t="str">
            <v>200-215</v>
          </cell>
        </row>
        <row r="79294">
          <cell r="R79294" t="str">
            <v>125-140</v>
          </cell>
        </row>
        <row r="79295">
          <cell r="R79295" t="str">
            <v>200-215</v>
          </cell>
        </row>
        <row r="79296">
          <cell r="R79296" t="str">
            <v>230-245</v>
          </cell>
        </row>
        <row r="79297">
          <cell r="R79297" t="str">
            <v>185-200</v>
          </cell>
        </row>
        <row r="79298">
          <cell r="R79298" t="str">
            <v>155-170</v>
          </cell>
        </row>
        <row r="79299">
          <cell r="R79299" t="str">
            <v>245-260</v>
          </cell>
        </row>
        <row r="79300">
          <cell r="R79300" t="str">
            <v>125-140</v>
          </cell>
        </row>
        <row r="79301">
          <cell r="R79301" t="str">
            <v>230-245</v>
          </cell>
        </row>
        <row r="79302">
          <cell r="R79302" t="str">
            <v>140-155</v>
          </cell>
        </row>
        <row r="79303">
          <cell r="R79303" t="str">
            <v>200-215</v>
          </cell>
        </row>
        <row r="79304">
          <cell r="R79304" t="str">
            <v>140-155</v>
          </cell>
        </row>
        <row r="79305">
          <cell r="R79305" t="str">
            <v>125-140</v>
          </cell>
        </row>
        <row r="79306">
          <cell r="R79306" t="str">
            <v>245-260</v>
          </cell>
        </row>
        <row r="79307">
          <cell r="R79307" t="str">
            <v>140-155</v>
          </cell>
        </row>
        <row r="79308">
          <cell r="R79308" t="str">
            <v>155-170</v>
          </cell>
        </row>
        <row r="79309">
          <cell r="R79309" t="str">
            <v>170-185</v>
          </cell>
        </row>
        <row r="79310">
          <cell r="R79310" t="str">
            <v>140-155</v>
          </cell>
        </row>
        <row r="79311">
          <cell r="R79311" t="str">
            <v>155-170</v>
          </cell>
        </row>
        <row r="79312">
          <cell r="R79312" t="str">
            <v>155-170</v>
          </cell>
        </row>
        <row r="79313">
          <cell r="R79313" t="str">
            <v>200-215</v>
          </cell>
        </row>
        <row r="79314">
          <cell r="R79314" t="str">
            <v>125-140</v>
          </cell>
        </row>
        <row r="79315">
          <cell r="R79315" t="str">
            <v>125-140</v>
          </cell>
        </row>
        <row r="79316">
          <cell r="R79316" t="str">
            <v>125-140</v>
          </cell>
        </row>
        <row r="79317">
          <cell r="R79317" t="str">
            <v>155-170</v>
          </cell>
        </row>
        <row r="79318">
          <cell r="R79318" t="str">
            <v>200-215</v>
          </cell>
        </row>
        <row r="79319">
          <cell r="R79319" t="str">
            <v>125-140</v>
          </cell>
        </row>
        <row r="79320">
          <cell r="R79320" t="str">
            <v>170-185</v>
          </cell>
        </row>
        <row r="79321">
          <cell r="R79321" t="str">
            <v>215-230</v>
          </cell>
        </row>
        <row r="79322">
          <cell r="R79322" t="str">
            <v>170-185</v>
          </cell>
        </row>
        <row r="79323">
          <cell r="R79323" t="str">
            <v>230-245</v>
          </cell>
        </row>
        <row r="79324">
          <cell r="R79324" t="str">
            <v>215-230</v>
          </cell>
        </row>
        <row r="79325">
          <cell r="R79325" t="str">
            <v>170-185</v>
          </cell>
        </row>
        <row r="79326">
          <cell r="R79326" t="str">
            <v>230-245</v>
          </cell>
        </row>
        <row r="79327">
          <cell r="R79327" t="str">
            <v>125-140</v>
          </cell>
        </row>
        <row r="79328">
          <cell r="R79328" t="str">
            <v>140-155</v>
          </cell>
        </row>
        <row r="79329">
          <cell r="R79329" t="str">
            <v>125-140</v>
          </cell>
        </row>
        <row r="79330">
          <cell r="R79330" t="str">
            <v>125-140</v>
          </cell>
        </row>
        <row r="79331">
          <cell r="R79331" t="str">
            <v>125-140</v>
          </cell>
        </row>
        <row r="79332">
          <cell r="R79332" t="str">
            <v>155-170</v>
          </cell>
        </row>
        <row r="79333">
          <cell r="R79333" t="str">
            <v>155-170</v>
          </cell>
        </row>
        <row r="79334">
          <cell r="R79334" t="str">
            <v>125-140</v>
          </cell>
        </row>
        <row r="79335">
          <cell r="R79335" t="str">
            <v>185-200</v>
          </cell>
        </row>
        <row r="79336">
          <cell r="R79336" t="str">
            <v>140-155</v>
          </cell>
        </row>
        <row r="79337">
          <cell r="R79337" t="str">
            <v>215-230</v>
          </cell>
        </row>
        <row r="79338">
          <cell r="R79338" t="str">
            <v>125-140</v>
          </cell>
        </row>
        <row r="79339">
          <cell r="R79339" t="str">
            <v>170-185</v>
          </cell>
        </row>
        <row r="79340">
          <cell r="R79340" t="str">
            <v>185-200</v>
          </cell>
        </row>
        <row r="79341">
          <cell r="R79341" t="str">
            <v>200-215</v>
          </cell>
        </row>
        <row r="79342">
          <cell r="R79342" t="str">
            <v>215-230</v>
          </cell>
        </row>
        <row r="79343">
          <cell r="R79343" t="str">
            <v>125-140</v>
          </cell>
        </row>
        <row r="79344">
          <cell r="R79344" t="str">
            <v>125-140</v>
          </cell>
        </row>
        <row r="79345">
          <cell r="R79345" t="str">
            <v>185-200</v>
          </cell>
        </row>
        <row r="79346">
          <cell r="R79346" t="str">
            <v>155-170</v>
          </cell>
        </row>
        <row r="79347">
          <cell r="R79347" t="str">
            <v>125-140</v>
          </cell>
        </row>
        <row r="79348">
          <cell r="R79348" t="str">
            <v>125-140</v>
          </cell>
        </row>
        <row r="79349">
          <cell r="R79349" t="str">
            <v>185-200</v>
          </cell>
        </row>
        <row r="79350">
          <cell r="R79350" t="str">
            <v>125-140</v>
          </cell>
        </row>
        <row r="79351">
          <cell r="R79351" t="str">
            <v>170-185</v>
          </cell>
        </row>
        <row r="79352">
          <cell r="R79352" t="str">
            <v>125-140</v>
          </cell>
        </row>
        <row r="79353">
          <cell r="R79353" t="str">
            <v>170-185</v>
          </cell>
        </row>
        <row r="79354">
          <cell r="R79354" t="str">
            <v>125-140</v>
          </cell>
        </row>
        <row r="79355">
          <cell r="R79355" t="str">
            <v>125-140</v>
          </cell>
        </row>
        <row r="79356">
          <cell r="R79356" t="str">
            <v>125-140</v>
          </cell>
        </row>
        <row r="79357">
          <cell r="R79357" t="str">
            <v>215-230</v>
          </cell>
        </row>
        <row r="79358">
          <cell r="R79358" t="str">
            <v>125-140</v>
          </cell>
        </row>
        <row r="79359">
          <cell r="R79359" t="str">
            <v>125-140</v>
          </cell>
        </row>
        <row r="79360">
          <cell r="R79360" t="str">
            <v>185-200</v>
          </cell>
        </row>
        <row r="79361">
          <cell r="R79361" t="str">
            <v>200-215</v>
          </cell>
        </row>
        <row r="79362">
          <cell r="R79362" t="str">
            <v>215-230</v>
          </cell>
        </row>
        <row r="79363">
          <cell r="R79363" t="str">
            <v>185-200</v>
          </cell>
        </row>
        <row r="79364">
          <cell r="R79364" t="str">
            <v>125-140</v>
          </cell>
        </row>
        <row r="79365">
          <cell r="R79365" t="str">
            <v>245-260</v>
          </cell>
        </row>
        <row r="79366">
          <cell r="R79366" t="str">
            <v>125-140</v>
          </cell>
        </row>
        <row r="79367">
          <cell r="R79367" t="str">
            <v>185-200</v>
          </cell>
        </row>
        <row r="79368">
          <cell r="R79368" t="str">
            <v>185-200</v>
          </cell>
        </row>
        <row r="79369">
          <cell r="R79369" t="str">
            <v>155-170</v>
          </cell>
        </row>
        <row r="79370">
          <cell r="R79370" t="str">
            <v>215-230</v>
          </cell>
        </row>
        <row r="79371">
          <cell r="R79371" t="str">
            <v>125-140</v>
          </cell>
        </row>
        <row r="79372">
          <cell r="R79372" t="str">
            <v>185-200</v>
          </cell>
        </row>
        <row r="79373">
          <cell r="R79373" t="str">
            <v>245-260</v>
          </cell>
        </row>
        <row r="79374">
          <cell r="R79374" t="str">
            <v>215-230</v>
          </cell>
        </row>
        <row r="79375">
          <cell r="R79375" t="str">
            <v>185-200</v>
          </cell>
        </row>
        <row r="79376">
          <cell r="R79376" t="str">
            <v>155-170</v>
          </cell>
        </row>
        <row r="79377">
          <cell r="R79377" t="str">
            <v>125-140</v>
          </cell>
        </row>
        <row r="79378">
          <cell r="R79378" t="str">
            <v>125-140</v>
          </cell>
        </row>
        <row r="79379">
          <cell r="R79379" t="str">
            <v>185-200</v>
          </cell>
        </row>
        <row r="79380">
          <cell r="R79380" t="str">
            <v>200-215</v>
          </cell>
        </row>
        <row r="79381">
          <cell r="R79381" t="str">
            <v>155-170</v>
          </cell>
        </row>
        <row r="79382">
          <cell r="R79382" t="str">
            <v>245-260</v>
          </cell>
        </row>
        <row r="79383">
          <cell r="R79383" t="str">
            <v>185-200</v>
          </cell>
        </row>
        <row r="79384">
          <cell r="R79384" t="str">
            <v>200-215</v>
          </cell>
        </row>
        <row r="79385">
          <cell r="R79385" t="str">
            <v>200-215</v>
          </cell>
        </row>
        <row r="79386">
          <cell r="R79386" t="str">
            <v>215-230</v>
          </cell>
        </row>
        <row r="79387">
          <cell r="R79387" t="str">
            <v>185-200</v>
          </cell>
        </row>
        <row r="79388">
          <cell r="R79388" t="str">
            <v>125-140</v>
          </cell>
        </row>
        <row r="79389">
          <cell r="R79389" t="str">
            <v>155-170</v>
          </cell>
        </row>
        <row r="79390">
          <cell r="R79390" t="str">
            <v>215-230</v>
          </cell>
        </row>
        <row r="79391">
          <cell r="R79391" t="str">
            <v>215-230</v>
          </cell>
        </row>
        <row r="79392">
          <cell r="R79392" t="str">
            <v>230-245</v>
          </cell>
        </row>
        <row r="79393">
          <cell r="R79393" t="str">
            <v>125-140</v>
          </cell>
        </row>
        <row r="79394">
          <cell r="R79394" t="str">
            <v>245-260</v>
          </cell>
        </row>
        <row r="79395">
          <cell r="R79395" t="str">
            <v>215-230</v>
          </cell>
        </row>
        <row r="79396">
          <cell r="R79396" t="str">
            <v>200-215</v>
          </cell>
        </row>
        <row r="79397">
          <cell r="R79397" t="str">
            <v>140-155</v>
          </cell>
        </row>
        <row r="79398">
          <cell r="R79398" t="str">
            <v>185-200</v>
          </cell>
        </row>
        <row r="79399">
          <cell r="R79399" t="str">
            <v>125-140</v>
          </cell>
        </row>
        <row r="79400">
          <cell r="R79400" t="str">
            <v>185-200</v>
          </cell>
        </row>
        <row r="79401">
          <cell r="R79401" t="str">
            <v>125-140</v>
          </cell>
        </row>
        <row r="79402">
          <cell r="R79402" t="str">
            <v>125-140</v>
          </cell>
        </row>
        <row r="79403">
          <cell r="R79403" t="str">
            <v>125-140</v>
          </cell>
        </row>
        <row r="79404">
          <cell r="R79404" t="str">
            <v>200-215</v>
          </cell>
        </row>
        <row r="79405">
          <cell r="R79405" t="str">
            <v>155-170</v>
          </cell>
        </row>
        <row r="79406">
          <cell r="R79406" t="str">
            <v>140-155</v>
          </cell>
        </row>
        <row r="79407">
          <cell r="R79407" t="str">
            <v>215-230</v>
          </cell>
        </row>
        <row r="79408">
          <cell r="R79408" t="str">
            <v>185-200</v>
          </cell>
        </row>
        <row r="79409">
          <cell r="R79409" t="str">
            <v>125-140</v>
          </cell>
        </row>
        <row r="79410">
          <cell r="R79410" t="str">
            <v>125-140</v>
          </cell>
        </row>
        <row r="79411">
          <cell r="R79411" t="str">
            <v>125-140</v>
          </cell>
        </row>
        <row r="79412">
          <cell r="R79412" t="str">
            <v>185-200</v>
          </cell>
        </row>
        <row r="79413">
          <cell r="R79413" t="str">
            <v>125-140</v>
          </cell>
        </row>
        <row r="79414">
          <cell r="R79414" t="str">
            <v>125-140</v>
          </cell>
        </row>
        <row r="79415">
          <cell r="R79415" t="str">
            <v>170-185</v>
          </cell>
        </row>
        <row r="79416">
          <cell r="R79416" t="str">
            <v>200-215</v>
          </cell>
        </row>
        <row r="79417">
          <cell r="R79417" t="str">
            <v>155-170</v>
          </cell>
        </row>
        <row r="79418">
          <cell r="R79418" t="str">
            <v>125-140</v>
          </cell>
        </row>
        <row r="79419">
          <cell r="R79419" t="str">
            <v>125-140</v>
          </cell>
        </row>
        <row r="79420">
          <cell r="R79420" t="str">
            <v>200-215</v>
          </cell>
        </row>
        <row r="79421">
          <cell r="R79421" t="str">
            <v>125-140</v>
          </cell>
        </row>
        <row r="79422">
          <cell r="R79422" t="str">
            <v>230-245</v>
          </cell>
        </row>
        <row r="79423">
          <cell r="R79423" t="str">
            <v>125-140</v>
          </cell>
        </row>
        <row r="79424">
          <cell r="R79424" t="str">
            <v>125-140</v>
          </cell>
        </row>
        <row r="79425">
          <cell r="R79425" t="str">
            <v>125-140</v>
          </cell>
        </row>
        <row r="79426">
          <cell r="R79426" t="str">
            <v>230-245</v>
          </cell>
        </row>
        <row r="79427">
          <cell r="R79427" t="str">
            <v>140-155</v>
          </cell>
        </row>
        <row r="79428">
          <cell r="R79428" t="str">
            <v>185-200</v>
          </cell>
        </row>
        <row r="79429">
          <cell r="R79429" t="str">
            <v>140-155</v>
          </cell>
        </row>
        <row r="79430">
          <cell r="R79430" t="str">
            <v>140-155</v>
          </cell>
        </row>
        <row r="79431">
          <cell r="R79431" t="str">
            <v>185-200</v>
          </cell>
        </row>
        <row r="79432">
          <cell r="R79432" t="str">
            <v>140-155</v>
          </cell>
        </row>
        <row r="79433">
          <cell r="R79433" t="str">
            <v>125-140</v>
          </cell>
        </row>
        <row r="79434">
          <cell r="R79434" t="str">
            <v>125-140</v>
          </cell>
        </row>
        <row r="79435">
          <cell r="R79435" t="str">
            <v>125-140</v>
          </cell>
        </row>
        <row r="79436">
          <cell r="R79436" t="str">
            <v>200-215</v>
          </cell>
        </row>
        <row r="79437">
          <cell r="R79437" t="str">
            <v>215-230</v>
          </cell>
        </row>
        <row r="79438">
          <cell r="R79438" t="str">
            <v>125-140</v>
          </cell>
        </row>
        <row r="79439">
          <cell r="R79439" t="str">
            <v>125-140</v>
          </cell>
        </row>
        <row r="79440">
          <cell r="R79440" t="str">
            <v>215-230</v>
          </cell>
        </row>
        <row r="79441">
          <cell r="R79441" t="str">
            <v>125-140</v>
          </cell>
        </row>
        <row r="79442">
          <cell r="R79442" t="str">
            <v>155-170</v>
          </cell>
        </row>
        <row r="79443">
          <cell r="R79443" t="str">
            <v>170-185</v>
          </cell>
        </row>
        <row r="79444">
          <cell r="R79444" t="str">
            <v>125-140</v>
          </cell>
        </row>
        <row r="79445">
          <cell r="R79445" t="str">
            <v>200-215</v>
          </cell>
        </row>
        <row r="79446">
          <cell r="R79446" t="str">
            <v>215-230</v>
          </cell>
        </row>
        <row r="79447">
          <cell r="R79447" t="str">
            <v>230-245</v>
          </cell>
        </row>
        <row r="79448">
          <cell r="R79448" t="str">
            <v>140-155</v>
          </cell>
        </row>
        <row r="79449">
          <cell r="R79449" t="str">
            <v>125-140</v>
          </cell>
        </row>
        <row r="79450">
          <cell r="R79450" t="str">
            <v>125-140</v>
          </cell>
        </row>
        <row r="79451">
          <cell r="R79451" t="str">
            <v>125-140</v>
          </cell>
        </row>
        <row r="79452">
          <cell r="R79452" t="str">
            <v>125-140</v>
          </cell>
        </row>
        <row r="79453">
          <cell r="R79453" t="str">
            <v>200-215</v>
          </cell>
        </row>
        <row r="79454">
          <cell r="R79454" t="str">
            <v>215-230</v>
          </cell>
        </row>
        <row r="79455">
          <cell r="R79455" t="str">
            <v>125-140</v>
          </cell>
        </row>
        <row r="79456">
          <cell r="R79456" t="str">
            <v>185-200</v>
          </cell>
        </row>
        <row r="79457">
          <cell r="R79457" t="str">
            <v>200-215</v>
          </cell>
        </row>
        <row r="79458">
          <cell r="R79458" t="str">
            <v>125-140</v>
          </cell>
        </row>
        <row r="79459">
          <cell r="R79459" t="str">
            <v>125-140</v>
          </cell>
        </row>
        <row r="79460">
          <cell r="R79460" t="str">
            <v>200-215</v>
          </cell>
        </row>
        <row r="79461">
          <cell r="R79461" t="str">
            <v>155-170</v>
          </cell>
        </row>
        <row r="79462">
          <cell r="R79462" t="str">
            <v>125-140</v>
          </cell>
        </row>
        <row r="79463">
          <cell r="R79463" t="str">
            <v>200-215</v>
          </cell>
        </row>
        <row r="79464">
          <cell r="R79464" t="str">
            <v>215-230</v>
          </cell>
        </row>
        <row r="79465">
          <cell r="R79465" t="str">
            <v>230-245</v>
          </cell>
        </row>
        <row r="79466">
          <cell r="R79466" t="str">
            <v>125-140</v>
          </cell>
        </row>
        <row r="79467">
          <cell r="R79467" t="str">
            <v>140-155</v>
          </cell>
        </row>
        <row r="79468">
          <cell r="R79468" t="str">
            <v>125-140</v>
          </cell>
        </row>
        <row r="79469">
          <cell r="R79469" t="str">
            <v>125-140</v>
          </cell>
        </row>
        <row r="79470">
          <cell r="R79470" t="str">
            <v>125-140</v>
          </cell>
        </row>
        <row r="79471">
          <cell r="R79471" t="str">
            <v>125-140</v>
          </cell>
        </row>
        <row r="79472">
          <cell r="R79472" t="str">
            <v>215-230</v>
          </cell>
        </row>
        <row r="79473">
          <cell r="R79473" t="str">
            <v>200-215</v>
          </cell>
        </row>
        <row r="79474">
          <cell r="R79474" t="str">
            <v>125-140</v>
          </cell>
        </row>
        <row r="79475">
          <cell r="R79475" t="str">
            <v>125-140</v>
          </cell>
        </row>
        <row r="79476">
          <cell r="R79476" t="str">
            <v>155-170</v>
          </cell>
        </row>
        <row r="79477">
          <cell r="R79477" t="str">
            <v>125-140</v>
          </cell>
        </row>
        <row r="79478">
          <cell r="R79478" t="str">
            <v>140-155</v>
          </cell>
        </row>
        <row r="79479">
          <cell r="R79479" t="str">
            <v>170-185</v>
          </cell>
        </row>
        <row r="79480">
          <cell r="R79480" t="str">
            <v>140-155</v>
          </cell>
        </row>
        <row r="79481">
          <cell r="R79481" t="str">
            <v>215-230</v>
          </cell>
        </row>
        <row r="79482">
          <cell r="R79482" t="str">
            <v>230-245</v>
          </cell>
        </row>
        <row r="79483">
          <cell r="R79483" t="str">
            <v>245-260</v>
          </cell>
        </row>
        <row r="79484">
          <cell r="R79484" t="str">
            <v>125-140</v>
          </cell>
        </row>
        <row r="79485">
          <cell r="R79485" t="str">
            <v>125-140</v>
          </cell>
        </row>
        <row r="79486">
          <cell r="R79486" t="str">
            <v>125-140</v>
          </cell>
        </row>
        <row r="79487">
          <cell r="R79487" t="str">
            <v>125-140</v>
          </cell>
        </row>
        <row r="79488">
          <cell r="R79488" t="str">
            <v>200-215</v>
          </cell>
        </row>
        <row r="79489">
          <cell r="R79489" t="str">
            <v>125-140</v>
          </cell>
        </row>
        <row r="79490">
          <cell r="R79490" t="str">
            <v>170-185</v>
          </cell>
        </row>
        <row r="79491">
          <cell r="R79491" t="str">
            <v>230-245</v>
          </cell>
        </row>
        <row r="79492">
          <cell r="R79492" t="str">
            <v>125-140</v>
          </cell>
        </row>
        <row r="79493">
          <cell r="R79493" t="str">
            <v>215-230</v>
          </cell>
        </row>
        <row r="79494">
          <cell r="R79494" t="str">
            <v>140-155</v>
          </cell>
        </row>
        <row r="79495">
          <cell r="R79495" t="str">
            <v>155-170</v>
          </cell>
        </row>
        <row r="79496">
          <cell r="R79496" t="str">
            <v>245-260</v>
          </cell>
        </row>
        <row r="79497">
          <cell r="R79497" t="str">
            <v>230-245</v>
          </cell>
        </row>
        <row r="79498">
          <cell r="R79498" t="str">
            <v>125-140</v>
          </cell>
        </row>
        <row r="79499">
          <cell r="R79499" t="str">
            <v>125-140</v>
          </cell>
        </row>
        <row r="79500">
          <cell r="R79500" t="str">
            <v>155-170</v>
          </cell>
        </row>
        <row r="79501">
          <cell r="R79501" t="str">
            <v>140-155</v>
          </cell>
        </row>
        <row r="79502">
          <cell r="R79502" t="str">
            <v>215-230</v>
          </cell>
        </row>
        <row r="79503">
          <cell r="R79503" t="str">
            <v>245-260</v>
          </cell>
        </row>
        <row r="79504">
          <cell r="R79504" t="str">
            <v>155-170</v>
          </cell>
        </row>
        <row r="79505">
          <cell r="R79505" t="str">
            <v>215-230</v>
          </cell>
        </row>
        <row r="79506">
          <cell r="R79506" t="str">
            <v>230-245</v>
          </cell>
        </row>
        <row r="79507">
          <cell r="R79507" t="str">
            <v>200-215</v>
          </cell>
        </row>
        <row r="79508">
          <cell r="R79508" t="str">
            <v>185-200</v>
          </cell>
        </row>
        <row r="79509">
          <cell r="R79509" t="str">
            <v>125-140</v>
          </cell>
        </row>
        <row r="79510">
          <cell r="R79510" t="str">
            <v>230-245</v>
          </cell>
        </row>
        <row r="79511">
          <cell r="R79511" t="str">
            <v>230-245</v>
          </cell>
        </row>
        <row r="79512">
          <cell r="R79512" t="str">
            <v>125-140</v>
          </cell>
        </row>
        <row r="79513">
          <cell r="R79513" t="str">
            <v>125-140</v>
          </cell>
        </row>
        <row r="79514">
          <cell r="R79514" t="str">
            <v>125-140</v>
          </cell>
        </row>
        <row r="79515">
          <cell r="R79515" t="str">
            <v>125-140</v>
          </cell>
        </row>
        <row r="79516">
          <cell r="R79516" t="str">
            <v>125-140</v>
          </cell>
        </row>
        <row r="79517">
          <cell r="R79517" t="str">
            <v>125-140</v>
          </cell>
        </row>
        <row r="79518">
          <cell r="R79518" t="str">
            <v>215-230</v>
          </cell>
        </row>
        <row r="79519">
          <cell r="R79519" t="str">
            <v>125-140</v>
          </cell>
        </row>
        <row r="79520">
          <cell r="R79520" t="str">
            <v>185-200</v>
          </cell>
        </row>
        <row r="79521">
          <cell r="R79521" t="str">
            <v>215-230</v>
          </cell>
        </row>
        <row r="79522">
          <cell r="R79522" t="str">
            <v>170-185</v>
          </cell>
        </row>
        <row r="79523">
          <cell r="R79523" t="str">
            <v>125-140</v>
          </cell>
        </row>
        <row r="79524">
          <cell r="R79524" t="str">
            <v>125-140</v>
          </cell>
        </row>
        <row r="79525">
          <cell r="R79525" t="str">
            <v>245-260</v>
          </cell>
        </row>
        <row r="79526">
          <cell r="R79526" t="str">
            <v>125-140</v>
          </cell>
        </row>
        <row r="79527">
          <cell r="R79527" t="str">
            <v>170-185</v>
          </cell>
        </row>
        <row r="79528">
          <cell r="R79528" t="str">
            <v>230-245</v>
          </cell>
        </row>
        <row r="79529">
          <cell r="R79529" t="str">
            <v>140-155</v>
          </cell>
        </row>
        <row r="79530">
          <cell r="R79530" t="str">
            <v>170-185</v>
          </cell>
        </row>
        <row r="79531">
          <cell r="R79531" t="str">
            <v>230-245</v>
          </cell>
        </row>
        <row r="79532">
          <cell r="R79532" t="str">
            <v>125-140</v>
          </cell>
        </row>
        <row r="79533">
          <cell r="R79533" t="str">
            <v>125-140</v>
          </cell>
        </row>
        <row r="79534">
          <cell r="R79534" t="str">
            <v>125-140</v>
          </cell>
        </row>
        <row r="79535">
          <cell r="R79535" t="str">
            <v>215-230</v>
          </cell>
        </row>
        <row r="79536">
          <cell r="R79536" t="str">
            <v>140-155</v>
          </cell>
        </row>
        <row r="79537">
          <cell r="R79537" t="str">
            <v>200-215</v>
          </cell>
        </row>
        <row r="79538">
          <cell r="R79538" t="str">
            <v>155-170</v>
          </cell>
        </row>
        <row r="79539">
          <cell r="R79539" t="str">
            <v>245-260</v>
          </cell>
        </row>
        <row r="79540">
          <cell r="R79540" t="str">
            <v>230-245</v>
          </cell>
        </row>
        <row r="79541">
          <cell r="R79541" t="str">
            <v>230-245</v>
          </cell>
        </row>
        <row r="79542">
          <cell r="R79542" t="str">
            <v>230-245</v>
          </cell>
        </row>
        <row r="79543">
          <cell r="R79543" t="str">
            <v>200-215</v>
          </cell>
        </row>
        <row r="79544">
          <cell r="R79544" t="str">
            <v>125-140</v>
          </cell>
        </row>
        <row r="79545">
          <cell r="R79545" t="str">
            <v>125-140</v>
          </cell>
        </row>
        <row r="79546">
          <cell r="R79546" t="str">
            <v>200-215</v>
          </cell>
        </row>
        <row r="79547">
          <cell r="R79547" t="str">
            <v>170-185</v>
          </cell>
        </row>
        <row r="79548">
          <cell r="R79548" t="str">
            <v>125-140</v>
          </cell>
        </row>
        <row r="79549">
          <cell r="R79549" t="str">
            <v>170-185</v>
          </cell>
        </row>
        <row r="79550">
          <cell r="R79550" t="str">
            <v>125-140</v>
          </cell>
        </row>
        <row r="79551">
          <cell r="R79551" t="str">
            <v>215-230</v>
          </cell>
        </row>
        <row r="79552">
          <cell r="R79552" t="str">
            <v>170-185</v>
          </cell>
        </row>
        <row r="79553">
          <cell r="R79553" t="str">
            <v>125-140</v>
          </cell>
        </row>
        <row r="79554">
          <cell r="R79554" t="str">
            <v>230-245</v>
          </cell>
        </row>
        <row r="79555">
          <cell r="R79555" t="str">
            <v>200-215</v>
          </cell>
        </row>
        <row r="79556">
          <cell r="R79556" t="str">
            <v>230-245</v>
          </cell>
        </row>
        <row r="79557">
          <cell r="R79557" t="str">
            <v>140-155</v>
          </cell>
        </row>
        <row r="79558">
          <cell r="R79558" t="str">
            <v>185-200</v>
          </cell>
        </row>
        <row r="79559">
          <cell r="R79559" t="str">
            <v>125-140</v>
          </cell>
        </row>
        <row r="79560">
          <cell r="R79560" t="str">
            <v>200-215</v>
          </cell>
        </row>
        <row r="79561">
          <cell r="R79561" t="str">
            <v>200-215</v>
          </cell>
        </row>
        <row r="79562">
          <cell r="R79562" t="str">
            <v>140-155</v>
          </cell>
        </row>
        <row r="79563">
          <cell r="R79563" t="str">
            <v>200-215</v>
          </cell>
        </row>
        <row r="79564">
          <cell r="R79564" t="str">
            <v>170-185</v>
          </cell>
        </row>
        <row r="79565">
          <cell r="R79565" t="str">
            <v>125-140</v>
          </cell>
        </row>
        <row r="79566">
          <cell r="R79566" t="str">
            <v>215-230</v>
          </cell>
        </row>
        <row r="79567">
          <cell r="R79567" t="str">
            <v>215-230</v>
          </cell>
        </row>
        <row r="79568">
          <cell r="R79568" t="str">
            <v>125-140</v>
          </cell>
        </row>
        <row r="79569">
          <cell r="R79569" t="str">
            <v>140-155</v>
          </cell>
        </row>
        <row r="79570">
          <cell r="R79570" t="str">
            <v>215-230</v>
          </cell>
        </row>
        <row r="79571">
          <cell r="R79571" t="str">
            <v>125-140</v>
          </cell>
        </row>
        <row r="79572">
          <cell r="R79572" t="str">
            <v>170-185</v>
          </cell>
        </row>
        <row r="79573">
          <cell r="R79573" t="str">
            <v>125-140</v>
          </cell>
        </row>
        <row r="79574">
          <cell r="R79574" t="str">
            <v>125-140</v>
          </cell>
        </row>
        <row r="79575">
          <cell r="R79575" t="str">
            <v>230-245</v>
          </cell>
        </row>
        <row r="79576">
          <cell r="R79576" t="str">
            <v>155-170</v>
          </cell>
        </row>
        <row r="79577">
          <cell r="R79577" t="str">
            <v>125-140</v>
          </cell>
        </row>
        <row r="79578">
          <cell r="R79578" t="str">
            <v>185-200</v>
          </cell>
        </row>
        <row r="79579">
          <cell r="R79579" t="str">
            <v>140-155</v>
          </cell>
        </row>
        <row r="79580">
          <cell r="R79580" t="str">
            <v>230-245</v>
          </cell>
        </row>
        <row r="79581">
          <cell r="R79581" t="str">
            <v>125-140</v>
          </cell>
        </row>
        <row r="79582">
          <cell r="R79582" t="str">
            <v>155-170</v>
          </cell>
        </row>
        <row r="79583">
          <cell r="R79583" t="str">
            <v>125-140</v>
          </cell>
        </row>
        <row r="79584">
          <cell r="R79584" t="str">
            <v>125-140</v>
          </cell>
        </row>
        <row r="79585">
          <cell r="R79585" t="str">
            <v>155-170</v>
          </cell>
        </row>
        <row r="79586">
          <cell r="R79586" t="str">
            <v>200-215</v>
          </cell>
        </row>
        <row r="79587">
          <cell r="R79587" t="str">
            <v>140-155</v>
          </cell>
        </row>
        <row r="79588">
          <cell r="R79588" t="str">
            <v>215-230</v>
          </cell>
        </row>
        <row r="79589">
          <cell r="R79589" t="str">
            <v>125-140</v>
          </cell>
        </row>
        <row r="79590">
          <cell r="R79590" t="str">
            <v>125-140</v>
          </cell>
        </row>
        <row r="79591">
          <cell r="R79591" t="str">
            <v>155-170</v>
          </cell>
        </row>
        <row r="79592">
          <cell r="R79592" t="str">
            <v>155-170</v>
          </cell>
        </row>
        <row r="79593">
          <cell r="R79593" t="str">
            <v>215-230</v>
          </cell>
        </row>
        <row r="79594">
          <cell r="R79594" t="str">
            <v>230-245</v>
          </cell>
        </row>
        <row r="79595">
          <cell r="R79595" t="str">
            <v>245-260</v>
          </cell>
        </row>
        <row r="79596">
          <cell r="R79596" t="str">
            <v>230-245</v>
          </cell>
        </row>
        <row r="79597">
          <cell r="R79597" t="str">
            <v>125-140</v>
          </cell>
        </row>
        <row r="79598">
          <cell r="R79598" t="str">
            <v>170-185</v>
          </cell>
        </row>
        <row r="79599">
          <cell r="R79599" t="str">
            <v>125-140</v>
          </cell>
        </row>
        <row r="79600">
          <cell r="R79600" t="str">
            <v>215-230</v>
          </cell>
        </row>
        <row r="79601">
          <cell r="R79601" t="str">
            <v>125-140</v>
          </cell>
        </row>
        <row r="79602">
          <cell r="R79602" t="str">
            <v>185-200</v>
          </cell>
        </row>
        <row r="79603">
          <cell r="R79603" t="str">
            <v>155-170</v>
          </cell>
        </row>
        <row r="79604">
          <cell r="R79604" t="str">
            <v>200-215</v>
          </cell>
        </row>
        <row r="79605">
          <cell r="R79605" t="str">
            <v>185-200</v>
          </cell>
        </row>
        <row r="79606">
          <cell r="R79606" t="str">
            <v>155-170</v>
          </cell>
        </row>
        <row r="79607">
          <cell r="R79607" t="str">
            <v>155-170</v>
          </cell>
        </row>
        <row r="79608">
          <cell r="R79608" t="str">
            <v>140-155</v>
          </cell>
        </row>
        <row r="79609">
          <cell r="R79609" t="str">
            <v>185-200</v>
          </cell>
        </row>
        <row r="79610">
          <cell r="R79610" t="str">
            <v>140-155</v>
          </cell>
        </row>
        <row r="79611">
          <cell r="R79611" t="str">
            <v>125-140</v>
          </cell>
        </row>
        <row r="79612">
          <cell r="R79612" t="str">
            <v>125-140</v>
          </cell>
        </row>
        <row r="79613">
          <cell r="R79613" t="str">
            <v>185-200</v>
          </cell>
        </row>
        <row r="79614">
          <cell r="R79614" t="str">
            <v>170-185</v>
          </cell>
        </row>
        <row r="79615">
          <cell r="R79615" t="str">
            <v>125-140</v>
          </cell>
        </row>
        <row r="79616">
          <cell r="R79616" t="str">
            <v>245-260</v>
          </cell>
        </row>
        <row r="79617">
          <cell r="R79617" t="str">
            <v>125-140</v>
          </cell>
        </row>
        <row r="79618">
          <cell r="R79618" t="str">
            <v>125-140</v>
          </cell>
        </row>
        <row r="79619">
          <cell r="R79619" t="str">
            <v>215-230</v>
          </cell>
        </row>
        <row r="79620">
          <cell r="R79620" t="str">
            <v>125-140</v>
          </cell>
        </row>
        <row r="79621">
          <cell r="R79621" t="str">
            <v>125-140</v>
          </cell>
        </row>
        <row r="79622">
          <cell r="R79622" t="str">
            <v>125-140</v>
          </cell>
        </row>
        <row r="79623">
          <cell r="R79623" t="str">
            <v>125-140</v>
          </cell>
        </row>
        <row r="79624">
          <cell r="R79624" t="str">
            <v>155-170</v>
          </cell>
        </row>
        <row r="79625">
          <cell r="R79625" t="str">
            <v>155-170</v>
          </cell>
        </row>
        <row r="79626">
          <cell r="R79626" t="str">
            <v>230-245</v>
          </cell>
        </row>
        <row r="79627">
          <cell r="R79627" t="str">
            <v>125-140</v>
          </cell>
        </row>
        <row r="79628">
          <cell r="R79628" t="str">
            <v>230-245</v>
          </cell>
        </row>
        <row r="79629">
          <cell r="R79629" t="str">
            <v>140-155</v>
          </cell>
        </row>
        <row r="79630">
          <cell r="R79630" t="str">
            <v>215-230</v>
          </cell>
        </row>
        <row r="79631">
          <cell r="R79631" t="str">
            <v>185-200</v>
          </cell>
        </row>
        <row r="79632">
          <cell r="R79632" t="str">
            <v>155-170</v>
          </cell>
        </row>
        <row r="79633">
          <cell r="R79633" t="str">
            <v>155-170</v>
          </cell>
        </row>
        <row r="79634">
          <cell r="R79634" t="str">
            <v>185-200</v>
          </cell>
        </row>
        <row r="79635">
          <cell r="R79635" t="str">
            <v>125-140</v>
          </cell>
        </row>
        <row r="79636">
          <cell r="R79636" t="str">
            <v>125-140</v>
          </cell>
        </row>
        <row r="79637">
          <cell r="R79637" t="str">
            <v>125-140</v>
          </cell>
        </row>
        <row r="79638">
          <cell r="R79638" t="str">
            <v>185-200</v>
          </cell>
        </row>
        <row r="79639">
          <cell r="R79639" t="str">
            <v>125-140</v>
          </cell>
        </row>
        <row r="79640">
          <cell r="R79640" t="str">
            <v>125-140</v>
          </cell>
        </row>
        <row r="79641">
          <cell r="R79641" t="str">
            <v>125-140</v>
          </cell>
        </row>
        <row r="79642">
          <cell r="R79642" t="str">
            <v>215-230</v>
          </cell>
        </row>
        <row r="79643">
          <cell r="R79643" t="str">
            <v>185-200</v>
          </cell>
        </row>
        <row r="79644">
          <cell r="R79644" t="str">
            <v>170-185</v>
          </cell>
        </row>
        <row r="79645">
          <cell r="R79645" t="str">
            <v>125-140</v>
          </cell>
        </row>
        <row r="79646">
          <cell r="R79646" t="str">
            <v>125-140</v>
          </cell>
        </row>
        <row r="79647">
          <cell r="R79647" t="str">
            <v>125-140</v>
          </cell>
        </row>
        <row r="79648">
          <cell r="R79648" t="str">
            <v>125-140</v>
          </cell>
        </row>
        <row r="79649">
          <cell r="R79649" t="str">
            <v>125-140</v>
          </cell>
        </row>
        <row r="79650">
          <cell r="R79650" t="str">
            <v>155-170</v>
          </cell>
        </row>
        <row r="79651">
          <cell r="R79651" t="str">
            <v>125-140</v>
          </cell>
        </row>
        <row r="79652">
          <cell r="R79652" t="str">
            <v>140-155</v>
          </cell>
        </row>
        <row r="79653">
          <cell r="R79653" t="str">
            <v>230-245</v>
          </cell>
        </row>
        <row r="79654">
          <cell r="R79654" t="str">
            <v>125-140</v>
          </cell>
        </row>
        <row r="79655">
          <cell r="R79655" t="str">
            <v>215-230</v>
          </cell>
        </row>
        <row r="79656">
          <cell r="R79656" t="str">
            <v>155-170</v>
          </cell>
        </row>
        <row r="79657">
          <cell r="R79657" t="str">
            <v>170-185</v>
          </cell>
        </row>
        <row r="79658">
          <cell r="R79658" t="str">
            <v>200-215</v>
          </cell>
        </row>
        <row r="79659">
          <cell r="R79659" t="str">
            <v>125-140</v>
          </cell>
        </row>
        <row r="79660">
          <cell r="R79660" t="str">
            <v>230-245</v>
          </cell>
        </row>
        <row r="79661">
          <cell r="R79661" t="str">
            <v>215-230</v>
          </cell>
        </row>
        <row r="79662">
          <cell r="R79662" t="str">
            <v>125-140</v>
          </cell>
        </row>
        <row r="79663">
          <cell r="R79663" t="str">
            <v>245-260</v>
          </cell>
        </row>
        <row r="79664">
          <cell r="R79664" t="str">
            <v>170-185</v>
          </cell>
        </row>
        <row r="79665">
          <cell r="R79665" t="str">
            <v>170-185</v>
          </cell>
        </row>
        <row r="79666">
          <cell r="R79666" t="str">
            <v>170-185</v>
          </cell>
        </row>
        <row r="79667">
          <cell r="R79667" t="str">
            <v>125-140</v>
          </cell>
        </row>
        <row r="79668">
          <cell r="R79668" t="str">
            <v>200-215</v>
          </cell>
        </row>
        <row r="79669">
          <cell r="R79669" t="str">
            <v>170-185</v>
          </cell>
        </row>
        <row r="79670">
          <cell r="R79670" t="str">
            <v>215-230</v>
          </cell>
        </row>
        <row r="79671">
          <cell r="R79671" t="str">
            <v>215-230</v>
          </cell>
        </row>
        <row r="79672">
          <cell r="R79672" t="str">
            <v>125-140</v>
          </cell>
        </row>
        <row r="79673">
          <cell r="R79673" t="str">
            <v>155-170</v>
          </cell>
        </row>
        <row r="79674">
          <cell r="R79674" t="str">
            <v>125-140</v>
          </cell>
        </row>
        <row r="79675">
          <cell r="R79675" t="str">
            <v>200-215</v>
          </cell>
        </row>
        <row r="79676">
          <cell r="R79676" t="str">
            <v>155-170</v>
          </cell>
        </row>
        <row r="79677">
          <cell r="R79677" t="str">
            <v>125-140</v>
          </cell>
        </row>
        <row r="79678">
          <cell r="R79678" t="str">
            <v>245-260</v>
          </cell>
        </row>
        <row r="79679">
          <cell r="R79679" t="str">
            <v>185-200</v>
          </cell>
        </row>
        <row r="79680">
          <cell r="R79680" t="str">
            <v>140-155</v>
          </cell>
        </row>
        <row r="79681">
          <cell r="R79681" t="str">
            <v>185-200</v>
          </cell>
        </row>
        <row r="79682">
          <cell r="R79682" t="str">
            <v>245-260</v>
          </cell>
        </row>
        <row r="79683">
          <cell r="R79683" t="str">
            <v>125-140</v>
          </cell>
        </row>
        <row r="79684">
          <cell r="R79684" t="str">
            <v>215-230</v>
          </cell>
        </row>
        <row r="79685">
          <cell r="R79685" t="str">
            <v>125-140</v>
          </cell>
        </row>
        <row r="79686">
          <cell r="R79686" t="str">
            <v>155-170</v>
          </cell>
        </row>
        <row r="79687">
          <cell r="R79687" t="str">
            <v>155-170</v>
          </cell>
        </row>
        <row r="79688">
          <cell r="R79688" t="str">
            <v>125-140</v>
          </cell>
        </row>
        <row r="79689">
          <cell r="R79689" t="str">
            <v>125-140</v>
          </cell>
        </row>
        <row r="79690">
          <cell r="R79690" t="str">
            <v>170-185</v>
          </cell>
        </row>
        <row r="79691">
          <cell r="R79691" t="str">
            <v>245-260</v>
          </cell>
        </row>
        <row r="79692">
          <cell r="R79692" t="str">
            <v>125-140</v>
          </cell>
        </row>
        <row r="79693">
          <cell r="R79693" t="str">
            <v>125-140</v>
          </cell>
        </row>
        <row r="79694">
          <cell r="R79694" t="str">
            <v>125-140</v>
          </cell>
        </row>
        <row r="79695">
          <cell r="R79695" t="str">
            <v>185-200</v>
          </cell>
        </row>
        <row r="79696">
          <cell r="R79696" t="str">
            <v>155-170</v>
          </cell>
        </row>
        <row r="79697">
          <cell r="R79697" t="str">
            <v>125-140</v>
          </cell>
        </row>
        <row r="79698">
          <cell r="R79698" t="str">
            <v>200-215</v>
          </cell>
        </row>
        <row r="79699">
          <cell r="R79699" t="str">
            <v>125-140</v>
          </cell>
        </row>
        <row r="79700">
          <cell r="R79700" t="str">
            <v>140-155</v>
          </cell>
        </row>
        <row r="79701">
          <cell r="R79701" t="str">
            <v>245-260</v>
          </cell>
        </row>
        <row r="79702">
          <cell r="R79702" t="str">
            <v>230-245</v>
          </cell>
        </row>
        <row r="79703">
          <cell r="R79703" t="str">
            <v>140-155</v>
          </cell>
        </row>
        <row r="79704">
          <cell r="R79704" t="str">
            <v>200-215</v>
          </cell>
        </row>
        <row r="79705">
          <cell r="R79705" t="str">
            <v>170-185</v>
          </cell>
        </row>
        <row r="79706">
          <cell r="R79706" t="str">
            <v>230-245</v>
          </cell>
        </row>
        <row r="79707">
          <cell r="R79707" t="str">
            <v>125-140</v>
          </cell>
        </row>
        <row r="79708">
          <cell r="R79708" t="str">
            <v>230-245</v>
          </cell>
        </row>
        <row r="79709">
          <cell r="R79709" t="str">
            <v>140-155</v>
          </cell>
        </row>
        <row r="79710">
          <cell r="R79710" t="str">
            <v>140-155</v>
          </cell>
        </row>
        <row r="79711">
          <cell r="R79711" t="str">
            <v>200-215</v>
          </cell>
        </row>
        <row r="79712">
          <cell r="R79712" t="str">
            <v>185-200</v>
          </cell>
        </row>
        <row r="79713">
          <cell r="R79713" t="str">
            <v>185-200</v>
          </cell>
        </row>
        <row r="79714">
          <cell r="R79714" t="str">
            <v>200-215</v>
          </cell>
        </row>
        <row r="79715">
          <cell r="R79715" t="str">
            <v>215-230</v>
          </cell>
        </row>
        <row r="79716">
          <cell r="R79716" t="str">
            <v>170-185</v>
          </cell>
        </row>
        <row r="79717">
          <cell r="R79717" t="str">
            <v>125-140</v>
          </cell>
        </row>
        <row r="79718">
          <cell r="R79718" t="str">
            <v>125-140</v>
          </cell>
        </row>
        <row r="79719">
          <cell r="R79719" t="str">
            <v>230-245</v>
          </cell>
        </row>
        <row r="79720">
          <cell r="R79720" t="str">
            <v>200-215</v>
          </cell>
        </row>
        <row r="79721">
          <cell r="R79721" t="str">
            <v>125-140</v>
          </cell>
        </row>
        <row r="79722">
          <cell r="R79722" t="str">
            <v>215-230</v>
          </cell>
        </row>
        <row r="79723">
          <cell r="R79723" t="str">
            <v>230-245</v>
          </cell>
        </row>
        <row r="79724">
          <cell r="R79724" t="str">
            <v>125-140</v>
          </cell>
        </row>
        <row r="79725">
          <cell r="R79725" t="str">
            <v>125-140</v>
          </cell>
        </row>
        <row r="79726">
          <cell r="R79726" t="str">
            <v>125-140</v>
          </cell>
        </row>
        <row r="79727">
          <cell r="R79727" t="str">
            <v>125-140</v>
          </cell>
        </row>
        <row r="79728">
          <cell r="R79728" t="str">
            <v>215-230</v>
          </cell>
        </row>
        <row r="79729">
          <cell r="R79729" t="str">
            <v>230-245</v>
          </cell>
        </row>
        <row r="79730">
          <cell r="R79730" t="str">
            <v>140-155</v>
          </cell>
        </row>
        <row r="79731">
          <cell r="R79731" t="str">
            <v>215-230</v>
          </cell>
        </row>
        <row r="79732">
          <cell r="R79732" t="str">
            <v>125-140</v>
          </cell>
        </row>
        <row r="79733">
          <cell r="R79733" t="str">
            <v>140-155</v>
          </cell>
        </row>
        <row r="79734">
          <cell r="R79734" t="str">
            <v>125-140</v>
          </cell>
        </row>
        <row r="79735">
          <cell r="R79735" t="str">
            <v>185-200</v>
          </cell>
        </row>
        <row r="79736">
          <cell r="R79736" t="str">
            <v>215-230</v>
          </cell>
        </row>
        <row r="79737">
          <cell r="R79737" t="str">
            <v>125-140</v>
          </cell>
        </row>
        <row r="79738">
          <cell r="R79738" t="str">
            <v>200-215</v>
          </cell>
        </row>
        <row r="79739">
          <cell r="R79739" t="str">
            <v>125-140</v>
          </cell>
        </row>
        <row r="79740">
          <cell r="R79740" t="str">
            <v>125-140</v>
          </cell>
        </row>
        <row r="79741">
          <cell r="R79741" t="str">
            <v>125-140</v>
          </cell>
        </row>
        <row r="79742">
          <cell r="R79742" t="str">
            <v>185-200</v>
          </cell>
        </row>
        <row r="79743">
          <cell r="R79743" t="str">
            <v>125-140</v>
          </cell>
        </row>
        <row r="79744">
          <cell r="R79744" t="str">
            <v>245-260</v>
          </cell>
        </row>
        <row r="79745">
          <cell r="R79745" t="str">
            <v>125-140</v>
          </cell>
        </row>
        <row r="79746">
          <cell r="R79746" t="str">
            <v>125-140</v>
          </cell>
        </row>
        <row r="79747">
          <cell r="R79747" t="str">
            <v>170-185</v>
          </cell>
        </row>
        <row r="79748">
          <cell r="R79748" t="str">
            <v>155-170</v>
          </cell>
        </row>
        <row r="79749">
          <cell r="R79749" t="str">
            <v>125-140</v>
          </cell>
        </row>
        <row r="79750">
          <cell r="R79750" t="str">
            <v>125-140</v>
          </cell>
        </row>
        <row r="79751">
          <cell r="R79751" t="str">
            <v>200-215</v>
          </cell>
        </row>
        <row r="79752">
          <cell r="R79752" t="str">
            <v>200-215</v>
          </cell>
        </row>
        <row r="79753">
          <cell r="R79753" t="str">
            <v>125-140</v>
          </cell>
        </row>
        <row r="79754">
          <cell r="R79754" t="str">
            <v>125-140</v>
          </cell>
        </row>
        <row r="79755">
          <cell r="R79755" t="str">
            <v>155-170</v>
          </cell>
        </row>
        <row r="79756">
          <cell r="R79756" t="str">
            <v>125-140</v>
          </cell>
        </row>
        <row r="79757">
          <cell r="R79757" t="str">
            <v>125-140</v>
          </cell>
        </row>
        <row r="79758">
          <cell r="R79758" t="str">
            <v>185-200</v>
          </cell>
        </row>
        <row r="79759">
          <cell r="R79759" t="str">
            <v>125-140</v>
          </cell>
        </row>
        <row r="79760">
          <cell r="R79760" t="str">
            <v>140-155</v>
          </cell>
        </row>
        <row r="79761">
          <cell r="R79761" t="str">
            <v>215-230</v>
          </cell>
        </row>
        <row r="79762">
          <cell r="R79762" t="str">
            <v>185-200</v>
          </cell>
        </row>
        <row r="79763">
          <cell r="R79763" t="str">
            <v>230-245</v>
          </cell>
        </row>
        <row r="79764">
          <cell r="R79764" t="str">
            <v>140-155</v>
          </cell>
        </row>
        <row r="79765">
          <cell r="R79765" t="str">
            <v>125-140</v>
          </cell>
        </row>
        <row r="79766">
          <cell r="R79766" t="str">
            <v>155-170</v>
          </cell>
        </row>
        <row r="79767">
          <cell r="R79767" t="str">
            <v>245-260</v>
          </cell>
        </row>
        <row r="79768">
          <cell r="R79768" t="str">
            <v>125-140</v>
          </cell>
        </row>
        <row r="79769">
          <cell r="R79769" t="str">
            <v>125-140</v>
          </cell>
        </row>
        <row r="79770">
          <cell r="R79770" t="str">
            <v>125-140</v>
          </cell>
        </row>
        <row r="79771">
          <cell r="R79771" t="str">
            <v>230-245</v>
          </cell>
        </row>
        <row r="79772">
          <cell r="R79772" t="str">
            <v>170-185</v>
          </cell>
        </row>
        <row r="79773">
          <cell r="R79773" t="str">
            <v>125-140</v>
          </cell>
        </row>
        <row r="79774">
          <cell r="R79774" t="str">
            <v>155-170</v>
          </cell>
        </row>
        <row r="79775">
          <cell r="R79775" t="str">
            <v>125-140</v>
          </cell>
        </row>
        <row r="79776">
          <cell r="R79776" t="str">
            <v>215-230</v>
          </cell>
        </row>
        <row r="79777">
          <cell r="R79777" t="str">
            <v>140-155</v>
          </cell>
        </row>
        <row r="79778">
          <cell r="R79778" t="str">
            <v>185-200</v>
          </cell>
        </row>
        <row r="79779">
          <cell r="R79779" t="str">
            <v>230-245</v>
          </cell>
        </row>
        <row r="79780">
          <cell r="R79780" t="str">
            <v>155-170</v>
          </cell>
        </row>
        <row r="79781">
          <cell r="R79781" t="str">
            <v>155-170</v>
          </cell>
        </row>
        <row r="79782">
          <cell r="R79782" t="str">
            <v>245-260</v>
          </cell>
        </row>
        <row r="79783">
          <cell r="R79783" t="str">
            <v>230-245</v>
          </cell>
        </row>
        <row r="79784">
          <cell r="R79784" t="str">
            <v>155-170</v>
          </cell>
        </row>
        <row r="79785">
          <cell r="R79785" t="str">
            <v>125-140</v>
          </cell>
        </row>
        <row r="79786">
          <cell r="R79786" t="str">
            <v>170-185</v>
          </cell>
        </row>
        <row r="79787">
          <cell r="R79787" t="str">
            <v>155-170</v>
          </cell>
        </row>
        <row r="79788">
          <cell r="R79788" t="str">
            <v>125-140</v>
          </cell>
        </row>
        <row r="79789">
          <cell r="R79789" t="str">
            <v>200-215</v>
          </cell>
        </row>
        <row r="79790">
          <cell r="R79790" t="str">
            <v>230-245</v>
          </cell>
        </row>
        <row r="79791">
          <cell r="R79791" t="str">
            <v>230-245</v>
          </cell>
        </row>
        <row r="79792">
          <cell r="R79792" t="str">
            <v>200-215</v>
          </cell>
        </row>
        <row r="79793">
          <cell r="R79793" t="str">
            <v>125-140</v>
          </cell>
        </row>
        <row r="79794">
          <cell r="R79794" t="str">
            <v>185-200</v>
          </cell>
        </row>
        <row r="79795">
          <cell r="R79795" t="str">
            <v>155-170</v>
          </cell>
        </row>
        <row r="79796">
          <cell r="R79796" t="str">
            <v>185-200</v>
          </cell>
        </row>
        <row r="79797">
          <cell r="R79797" t="str">
            <v>125-140</v>
          </cell>
        </row>
        <row r="79798">
          <cell r="R79798" t="str">
            <v>200-215</v>
          </cell>
        </row>
        <row r="79799">
          <cell r="R79799" t="str">
            <v>170-185</v>
          </cell>
        </row>
        <row r="79800">
          <cell r="R79800" t="str">
            <v>140-155</v>
          </cell>
        </row>
        <row r="79801">
          <cell r="R79801" t="str">
            <v>185-200</v>
          </cell>
        </row>
        <row r="79802">
          <cell r="R79802" t="str">
            <v>215-230</v>
          </cell>
        </row>
        <row r="79803">
          <cell r="R79803" t="str">
            <v>155-170</v>
          </cell>
        </row>
        <row r="79804">
          <cell r="R79804" t="str">
            <v>170-185</v>
          </cell>
        </row>
        <row r="79805">
          <cell r="R79805" t="str">
            <v>185-200</v>
          </cell>
        </row>
        <row r="79806">
          <cell r="R79806" t="str">
            <v>125-140</v>
          </cell>
        </row>
        <row r="79807">
          <cell r="R79807" t="str">
            <v>155-170</v>
          </cell>
        </row>
        <row r="79808">
          <cell r="R79808" t="str">
            <v>215-230</v>
          </cell>
        </row>
        <row r="79809">
          <cell r="R79809" t="str">
            <v>125-140</v>
          </cell>
        </row>
        <row r="79810">
          <cell r="R79810" t="str">
            <v>125-140</v>
          </cell>
        </row>
        <row r="79811">
          <cell r="R79811" t="str">
            <v>125-140</v>
          </cell>
        </row>
        <row r="79812">
          <cell r="R79812" t="str">
            <v>185-200</v>
          </cell>
        </row>
        <row r="79813">
          <cell r="R79813" t="str">
            <v>155-170</v>
          </cell>
        </row>
        <row r="79814">
          <cell r="R79814" t="str">
            <v>125-140</v>
          </cell>
        </row>
        <row r="79815">
          <cell r="R79815" t="str">
            <v>125-140</v>
          </cell>
        </row>
        <row r="79816">
          <cell r="R79816" t="str">
            <v>125-140</v>
          </cell>
        </row>
        <row r="79817">
          <cell r="R79817" t="str">
            <v>125-140</v>
          </cell>
        </row>
        <row r="79818">
          <cell r="R79818" t="str">
            <v>170-185</v>
          </cell>
        </row>
        <row r="79819">
          <cell r="R79819" t="str">
            <v>230-245</v>
          </cell>
        </row>
        <row r="79820">
          <cell r="R79820" t="str">
            <v>125-140</v>
          </cell>
        </row>
        <row r="79821">
          <cell r="R79821" t="str">
            <v>140-155</v>
          </cell>
        </row>
        <row r="79822">
          <cell r="R79822" t="str">
            <v>230-245</v>
          </cell>
        </row>
        <row r="79823">
          <cell r="R79823" t="str">
            <v>125-140</v>
          </cell>
        </row>
        <row r="79824">
          <cell r="R79824" t="str">
            <v>125-140</v>
          </cell>
        </row>
        <row r="79825">
          <cell r="R79825" t="str">
            <v>125-140</v>
          </cell>
        </row>
        <row r="79826">
          <cell r="R79826" t="str">
            <v>200-215</v>
          </cell>
        </row>
        <row r="79827">
          <cell r="R79827" t="str">
            <v>125-140</v>
          </cell>
        </row>
        <row r="79828">
          <cell r="R79828" t="str">
            <v>185-200</v>
          </cell>
        </row>
        <row r="79829">
          <cell r="R79829" t="str">
            <v>215-230</v>
          </cell>
        </row>
        <row r="79830">
          <cell r="R79830" t="str">
            <v>185-200</v>
          </cell>
        </row>
        <row r="79831">
          <cell r="R79831" t="str">
            <v>125-140</v>
          </cell>
        </row>
        <row r="79832">
          <cell r="R79832" t="str">
            <v>125-140</v>
          </cell>
        </row>
        <row r="79833">
          <cell r="R79833" t="str">
            <v>125-140</v>
          </cell>
        </row>
        <row r="79834">
          <cell r="R79834" t="str">
            <v>125-140</v>
          </cell>
        </row>
        <row r="79835">
          <cell r="R79835" t="str">
            <v>125-140</v>
          </cell>
        </row>
        <row r="79836">
          <cell r="R79836" t="str">
            <v>125-140</v>
          </cell>
        </row>
        <row r="79837">
          <cell r="R79837" t="str">
            <v>125-140</v>
          </cell>
        </row>
        <row r="79838">
          <cell r="R79838" t="str">
            <v>125-140</v>
          </cell>
        </row>
        <row r="79839">
          <cell r="R79839" t="str">
            <v>170-185</v>
          </cell>
        </row>
        <row r="79840">
          <cell r="R79840" t="str">
            <v>155-170</v>
          </cell>
        </row>
        <row r="79841">
          <cell r="R79841" t="str">
            <v>215-230</v>
          </cell>
        </row>
        <row r="79842">
          <cell r="R79842" t="str">
            <v>125-140</v>
          </cell>
        </row>
        <row r="79843">
          <cell r="R79843" t="str">
            <v>155-170</v>
          </cell>
        </row>
        <row r="79844">
          <cell r="R79844" t="str">
            <v>200-215</v>
          </cell>
        </row>
        <row r="79845">
          <cell r="R79845" t="str">
            <v>170-185</v>
          </cell>
        </row>
        <row r="79846">
          <cell r="R79846" t="str">
            <v>155-170</v>
          </cell>
        </row>
        <row r="79847">
          <cell r="R79847" t="str">
            <v>245-260</v>
          </cell>
        </row>
        <row r="79848">
          <cell r="R79848" t="str">
            <v>140-155</v>
          </cell>
        </row>
        <row r="79849">
          <cell r="R79849" t="str">
            <v>200-215</v>
          </cell>
        </row>
        <row r="79850">
          <cell r="R79850" t="str">
            <v>125-140</v>
          </cell>
        </row>
        <row r="79851">
          <cell r="R79851" t="str">
            <v>140-155</v>
          </cell>
        </row>
        <row r="79852">
          <cell r="R79852" t="str">
            <v>125-140</v>
          </cell>
        </row>
        <row r="79853">
          <cell r="R79853" t="str">
            <v>125-140</v>
          </cell>
        </row>
        <row r="79854">
          <cell r="R79854" t="str">
            <v>125-140</v>
          </cell>
        </row>
        <row r="79855">
          <cell r="R79855" t="str">
            <v>140-155</v>
          </cell>
        </row>
        <row r="79856">
          <cell r="R79856" t="str">
            <v>125-140</v>
          </cell>
        </row>
        <row r="79857">
          <cell r="R79857" t="str">
            <v>215-230</v>
          </cell>
        </row>
        <row r="79858">
          <cell r="R79858" t="str">
            <v>230-245</v>
          </cell>
        </row>
        <row r="79859">
          <cell r="R79859" t="str">
            <v>140-155</v>
          </cell>
        </row>
        <row r="79860">
          <cell r="R79860" t="str">
            <v>125-140</v>
          </cell>
        </row>
        <row r="79861">
          <cell r="R79861" t="str">
            <v>125-140</v>
          </cell>
        </row>
        <row r="79862">
          <cell r="R79862" t="str">
            <v>215-230</v>
          </cell>
        </row>
        <row r="79863">
          <cell r="R79863" t="str">
            <v>230-245</v>
          </cell>
        </row>
        <row r="79864">
          <cell r="R79864" t="str">
            <v>200-215</v>
          </cell>
        </row>
        <row r="79865">
          <cell r="R79865" t="str">
            <v>230-245</v>
          </cell>
        </row>
        <row r="79866">
          <cell r="R79866" t="str">
            <v>215-230</v>
          </cell>
        </row>
        <row r="79867">
          <cell r="R79867" t="str">
            <v>215-230</v>
          </cell>
        </row>
        <row r="79868">
          <cell r="R79868" t="str">
            <v>140-155</v>
          </cell>
        </row>
        <row r="79869">
          <cell r="R79869" t="str">
            <v>125-140</v>
          </cell>
        </row>
        <row r="79870">
          <cell r="R79870" t="str">
            <v>125-140</v>
          </cell>
        </row>
        <row r="79871">
          <cell r="R79871" t="str">
            <v>170-185</v>
          </cell>
        </row>
        <row r="79872">
          <cell r="R79872" t="str">
            <v>170-185</v>
          </cell>
        </row>
        <row r="79873">
          <cell r="R79873" t="str">
            <v>125-140</v>
          </cell>
        </row>
        <row r="79874">
          <cell r="R79874" t="str">
            <v>125-140</v>
          </cell>
        </row>
        <row r="79875">
          <cell r="R79875" t="str">
            <v>155-170</v>
          </cell>
        </row>
        <row r="79876">
          <cell r="R79876" t="str">
            <v>125-140</v>
          </cell>
        </row>
        <row r="79877">
          <cell r="R79877" t="str">
            <v>140-155</v>
          </cell>
        </row>
        <row r="79878">
          <cell r="R79878" t="str">
            <v>125-140</v>
          </cell>
        </row>
        <row r="79879">
          <cell r="R79879" t="str">
            <v>125-140</v>
          </cell>
        </row>
        <row r="79880">
          <cell r="R79880" t="str">
            <v>230-245</v>
          </cell>
        </row>
        <row r="79881">
          <cell r="R79881" t="str">
            <v>170-185</v>
          </cell>
        </row>
        <row r="79882">
          <cell r="R79882" t="str">
            <v>215-230</v>
          </cell>
        </row>
        <row r="79883">
          <cell r="R79883" t="str">
            <v>125-140</v>
          </cell>
        </row>
        <row r="79884">
          <cell r="R79884" t="str">
            <v>125-140</v>
          </cell>
        </row>
        <row r="79885">
          <cell r="R79885" t="str">
            <v>170-185</v>
          </cell>
        </row>
        <row r="79886">
          <cell r="R79886" t="str">
            <v>230-245</v>
          </cell>
        </row>
        <row r="79887">
          <cell r="R79887" t="str">
            <v>125-140</v>
          </cell>
        </row>
        <row r="79888">
          <cell r="R79888" t="str">
            <v>125-140</v>
          </cell>
        </row>
        <row r="79889">
          <cell r="R79889" t="str">
            <v>125-140</v>
          </cell>
        </row>
        <row r="79890">
          <cell r="R79890" t="str">
            <v>200-215</v>
          </cell>
        </row>
        <row r="79891">
          <cell r="R79891" t="str">
            <v>125-140</v>
          </cell>
        </row>
        <row r="79892">
          <cell r="R79892" t="str">
            <v>140-155</v>
          </cell>
        </row>
        <row r="79893">
          <cell r="R79893" t="str">
            <v>215-230</v>
          </cell>
        </row>
        <row r="79894">
          <cell r="R79894" t="str">
            <v>125-140</v>
          </cell>
        </row>
        <row r="79895">
          <cell r="R79895" t="str">
            <v>245-260</v>
          </cell>
        </row>
        <row r="79896">
          <cell r="R79896" t="str">
            <v>245-260</v>
          </cell>
        </row>
        <row r="79897">
          <cell r="R79897" t="str">
            <v>200-215</v>
          </cell>
        </row>
        <row r="79898">
          <cell r="R79898" t="str">
            <v>125-140</v>
          </cell>
        </row>
        <row r="79899">
          <cell r="R79899" t="str">
            <v>125-140</v>
          </cell>
        </row>
        <row r="79900">
          <cell r="R79900" t="str">
            <v>170-185</v>
          </cell>
        </row>
        <row r="79901">
          <cell r="R79901" t="str">
            <v>170-185</v>
          </cell>
        </row>
        <row r="79902">
          <cell r="R79902" t="str">
            <v>125-140</v>
          </cell>
        </row>
        <row r="79903">
          <cell r="R79903" t="str">
            <v>125-140</v>
          </cell>
        </row>
        <row r="79904">
          <cell r="R79904" t="str">
            <v>140-155</v>
          </cell>
        </row>
        <row r="79905">
          <cell r="R79905" t="str">
            <v>125-140</v>
          </cell>
        </row>
        <row r="79906">
          <cell r="R79906" t="str">
            <v>215-230</v>
          </cell>
        </row>
        <row r="79907">
          <cell r="R79907" t="str">
            <v>155-170</v>
          </cell>
        </row>
        <row r="79908">
          <cell r="R79908" t="str">
            <v>125-140</v>
          </cell>
        </row>
        <row r="79909">
          <cell r="R79909" t="str">
            <v>155-170</v>
          </cell>
        </row>
        <row r="79910">
          <cell r="R79910" t="str">
            <v>170-185</v>
          </cell>
        </row>
        <row r="79911">
          <cell r="R79911" t="str">
            <v>140-155</v>
          </cell>
        </row>
        <row r="79912">
          <cell r="R79912" t="str">
            <v>170-185</v>
          </cell>
        </row>
        <row r="79913">
          <cell r="R79913" t="str">
            <v>140-155</v>
          </cell>
        </row>
        <row r="79914">
          <cell r="R79914" t="str">
            <v>125-140</v>
          </cell>
        </row>
        <row r="79915">
          <cell r="R79915" t="str">
            <v>185-200</v>
          </cell>
        </row>
        <row r="79916">
          <cell r="R79916" t="str">
            <v>125-140</v>
          </cell>
        </row>
        <row r="79917">
          <cell r="R79917" t="str">
            <v>200-215</v>
          </cell>
        </row>
        <row r="79918">
          <cell r="R79918" t="str">
            <v>125-140</v>
          </cell>
        </row>
        <row r="79919">
          <cell r="R79919" t="str">
            <v>200-215</v>
          </cell>
        </row>
        <row r="79920">
          <cell r="R79920" t="str">
            <v>185-200</v>
          </cell>
        </row>
        <row r="79921">
          <cell r="R79921" t="str">
            <v>200-215</v>
          </cell>
        </row>
        <row r="79922">
          <cell r="R79922" t="str">
            <v>155-170</v>
          </cell>
        </row>
        <row r="79923">
          <cell r="R79923" t="str">
            <v>125-140</v>
          </cell>
        </row>
        <row r="79924">
          <cell r="R79924" t="str">
            <v>230-245</v>
          </cell>
        </row>
        <row r="79925">
          <cell r="R79925" t="str">
            <v>125-140</v>
          </cell>
        </row>
        <row r="79926">
          <cell r="R79926" t="str">
            <v>215-230</v>
          </cell>
        </row>
        <row r="79927">
          <cell r="R79927" t="str">
            <v>170-185</v>
          </cell>
        </row>
        <row r="79928">
          <cell r="R79928" t="str">
            <v>125-140</v>
          </cell>
        </row>
        <row r="79929">
          <cell r="R79929" t="str">
            <v>200-215</v>
          </cell>
        </row>
        <row r="79930">
          <cell r="R79930" t="str">
            <v>125-140</v>
          </cell>
        </row>
        <row r="79931">
          <cell r="R79931" t="str">
            <v>125-140</v>
          </cell>
        </row>
        <row r="79932">
          <cell r="R79932" t="str">
            <v>230-245</v>
          </cell>
        </row>
        <row r="79933">
          <cell r="R79933" t="str">
            <v>140-155</v>
          </cell>
        </row>
        <row r="79934">
          <cell r="R79934" t="str">
            <v>245-260</v>
          </cell>
        </row>
        <row r="79935">
          <cell r="R79935" t="str">
            <v>155-170</v>
          </cell>
        </row>
        <row r="79936">
          <cell r="R79936" t="str">
            <v>215-230</v>
          </cell>
        </row>
        <row r="79937">
          <cell r="R79937" t="str">
            <v>185-200</v>
          </cell>
        </row>
        <row r="79938">
          <cell r="R79938" t="str">
            <v>125-140</v>
          </cell>
        </row>
        <row r="79939">
          <cell r="R79939" t="str">
            <v>230-245</v>
          </cell>
        </row>
        <row r="79940">
          <cell r="R79940" t="str">
            <v>215-230</v>
          </cell>
        </row>
        <row r="79941">
          <cell r="R79941" t="str">
            <v>185-200</v>
          </cell>
        </row>
        <row r="79942">
          <cell r="R79942" t="str">
            <v>125-140</v>
          </cell>
        </row>
        <row r="79943">
          <cell r="R79943" t="str">
            <v>200-215</v>
          </cell>
        </row>
        <row r="79944">
          <cell r="R79944" t="str">
            <v>125-140</v>
          </cell>
        </row>
        <row r="79945">
          <cell r="R79945" t="str">
            <v>125-140</v>
          </cell>
        </row>
        <row r="79946">
          <cell r="R79946" t="str">
            <v>125-140</v>
          </cell>
        </row>
        <row r="79947">
          <cell r="R79947" t="str">
            <v>140-155</v>
          </cell>
        </row>
        <row r="79948">
          <cell r="R79948" t="str">
            <v>125-140</v>
          </cell>
        </row>
        <row r="79949">
          <cell r="R79949" t="str">
            <v>215-230</v>
          </cell>
        </row>
        <row r="79950">
          <cell r="R79950" t="str">
            <v>125-140</v>
          </cell>
        </row>
        <row r="79951">
          <cell r="R79951" t="str">
            <v>200-215</v>
          </cell>
        </row>
        <row r="79952">
          <cell r="R79952" t="str">
            <v>215-230</v>
          </cell>
        </row>
        <row r="79953">
          <cell r="R79953" t="str">
            <v>215-230</v>
          </cell>
        </row>
        <row r="79954">
          <cell r="R79954" t="str">
            <v>125-140</v>
          </cell>
        </row>
        <row r="79955">
          <cell r="R79955" t="str">
            <v>155-170</v>
          </cell>
        </row>
        <row r="79956">
          <cell r="R79956" t="str">
            <v>125-140</v>
          </cell>
        </row>
        <row r="79957">
          <cell r="R79957" t="str">
            <v>245-260</v>
          </cell>
        </row>
        <row r="79958">
          <cell r="R79958" t="str">
            <v>125-140</v>
          </cell>
        </row>
        <row r="79959">
          <cell r="R79959" t="str">
            <v>125-140</v>
          </cell>
        </row>
        <row r="79960">
          <cell r="R79960" t="str">
            <v>230-245</v>
          </cell>
        </row>
        <row r="79961">
          <cell r="R79961" t="str">
            <v>125-140</v>
          </cell>
        </row>
        <row r="79962">
          <cell r="R79962" t="str">
            <v>125-140</v>
          </cell>
        </row>
        <row r="79963">
          <cell r="R79963" t="str">
            <v>170-185</v>
          </cell>
        </row>
        <row r="79964">
          <cell r="R79964" t="str">
            <v>215-230</v>
          </cell>
        </row>
        <row r="79965">
          <cell r="R79965" t="str">
            <v>125-140</v>
          </cell>
        </row>
        <row r="79966">
          <cell r="R79966" t="str">
            <v>125-140</v>
          </cell>
        </row>
        <row r="79967">
          <cell r="R79967" t="str">
            <v>125-140</v>
          </cell>
        </row>
        <row r="79968">
          <cell r="R79968" t="str">
            <v>125-140</v>
          </cell>
        </row>
        <row r="79969">
          <cell r="R79969" t="str">
            <v>125-140</v>
          </cell>
        </row>
        <row r="79970">
          <cell r="R79970" t="str">
            <v>125-140</v>
          </cell>
        </row>
        <row r="79971">
          <cell r="R79971" t="str">
            <v>140-155</v>
          </cell>
        </row>
        <row r="79972">
          <cell r="R79972" t="str">
            <v>170-185</v>
          </cell>
        </row>
        <row r="79973">
          <cell r="R79973" t="str">
            <v>230-245</v>
          </cell>
        </row>
        <row r="79974">
          <cell r="R79974" t="str">
            <v>155-170</v>
          </cell>
        </row>
        <row r="79975">
          <cell r="R79975" t="str">
            <v>140-155</v>
          </cell>
        </row>
        <row r="79976">
          <cell r="R79976" t="str">
            <v>155-170</v>
          </cell>
        </row>
        <row r="79977">
          <cell r="R79977" t="str">
            <v>170-185</v>
          </cell>
        </row>
        <row r="79978">
          <cell r="R79978" t="str">
            <v>245-260</v>
          </cell>
        </row>
        <row r="79979">
          <cell r="R79979" t="str">
            <v>155-170</v>
          </cell>
        </row>
        <row r="79980">
          <cell r="R79980" t="str">
            <v>215-230</v>
          </cell>
        </row>
        <row r="79981">
          <cell r="R79981" t="str">
            <v>125-140</v>
          </cell>
        </row>
        <row r="79982">
          <cell r="R79982" t="str">
            <v>125-140</v>
          </cell>
        </row>
        <row r="79983">
          <cell r="R79983" t="str">
            <v>230-245</v>
          </cell>
        </row>
        <row r="79984">
          <cell r="R79984" t="str">
            <v>125-140</v>
          </cell>
        </row>
        <row r="79985">
          <cell r="R79985" t="str">
            <v>200-215</v>
          </cell>
        </row>
        <row r="79986">
          <cell r="R79986" t="str">
            <v>185-200</v>
          </cell>
        </row>
        <row r="79987">
          <cell r="R79987" t="str">
            <v>125-140</v>
          </cell>
        </row>
        <row r="79988">
          <cell r="R79988" t="str">
            <v>200-215</v>
          </cell>
        </row>
        <row r="79989">
          <cell r="R79989" t="str">
            <v>155-170</v>
          </cell>
        </row>
        <row r="79990">
          <cell r="R79990" t="str">
            <v>215-230</v>
          </cell>
        </row>
        <row r="79991">
          <cell r="R79991" t="str">
            <v>140-155</v>
          </cell>
        </row>
        <row r="79992">
          <cell r="R79992" t="str">
            <v>215-230</v>
          </cell>
        </row>
        <row r="79993">
          <cell r="R79993" t="str">
            <v>200-215</v>
          </cell>
        </row>
        <row r="79994">
          <cell r="R79994" t="str">
            <v>185-200</v>
          </cell>
        </row>
        <row r="79995">
          <cell r="R79995" t="str">
            <v>125-140</v>
          </cell>
        </row>
        <row r="79996">
          <cell r="R79996" t="str">
            <v>200-215</v>
          </cell>
        </row>
        <row r="79997">
          <cell r="R79997" t="str">
            <v>230-245</v>
          </cell>
        </row>
        <row r="79998">
          <cell r="R79998" t="str">
            <v>140-155</v>
          </cell>
        </row>
        <row r="79999">
          <cell r="R79999" t="str">
            <v>155-170</v>
          </cell>
        </row>
        <row r="80000">
          <cell r="R80000" t="str">
            <v>230-245</v>
          </cell>
        </row>
        <row r="80001">
          <cell r="R80001" t="str">
            <v>170-185</v>
          </cell>
        </row>
        <row r="80002">
          <cell r="R80002" t="str">
            <v>155-170</v>
          </cell>
        </row>
        <row r="80003">
          <cell r="R80003" t="str">
            <v>125-140</v>
          </cell>
        </row>
        <row r="80004">
          <cell r="R80004" t="str">
            <v>185-200</v>
          </cell>
        </row>
        <row r="80005">
          <cell r="R80005" t="str">
            <v>125-140</v>
          </cell>
        </row>
        <row r="80006">
          <cell r="R80006" t="str">
            <v>170-185</v>
          </cell>
        </row>
        <row r="80007">
          <cell r="R80007" t="str">
            <v>170-185</v>
          </cell>
        </row>
        <row r="80008">
          <cell r="R80008" t="str">
            <v>125-140</v>
          </cell>
        </row>
        <row r="80009">
          <cell r="R80009" t="str">
            <v>230-245</v>
          </cell>
        </row>
        <row r="80010">
          <cell r="R80010" t="str">
            <v>140-155</v>
          </cell>
        </row>
        <row r="80011">
          <cell r="R80011" t="str">
            <v>140-155</v>
          </cell>
        </row>
        <row r="80012">
          <cell r="R80012" t="str">
            <v>125-140</v>
          </cell>
        </row>
        <row r="80013">
          <cell r="R80013" t="str">
            <v>215-230</v>
          </cell>
        </row>
        <row r="80014">
          <cell r="R80014" t="str">
            <v>155-170</v>
          </cell>
        </row>
        <row r="80015">
          <cell r="R80015" t="str">
            <v>200-215</v>
          </cell>
        </row>
        <row r="80016">
          <cell r="R80016" t="str">
            <v>125-140</v>
          </cell>
        </row>
        <row r="80017">
          <cell r="R80017" t="str">
            <v>125-140</v>
          </cell>
        </row>
        <row r="80018">
          <cell r="R80018" t="str">
            <v>170-185</v>
          </cell>
        </row>
        <row r="80019">
          <cell r="R80019" t="str">
            <v>215-230</v>
          </cell>
        </row>
        <row r="80020">
          <cell r="R80020" t="str">
            <v>125-140</v>
          </cell>
        </row>
        <row r="80021">
          <cell r="R80021" t="str">
            <v>185-200</v>
          </cell>
        </row>
        <row r="80022">
          <cell r="R80022" t="str">
            <v>170-185</v>
          </cell>
        </row>
        <row r="80023">
          <cell r="R80023" t="str">
            <v>125-140</v>
          </cell>
        </row>
        <row r="80024">
          <cell r="R80024" t="str">
            <v>230-245</v>
          </cell>
        </row>
        <row r="80025">
          <cell r="R80025" t="str">
            <v>125-140</v>
          </cell>
        </row>
        <row r="80026">
          <cell r="R80026" t="str">
            <v>125-140</v>
          </cell>
        </row>
        <row r="80027">
          <cell r="R80027" t="str">
            <v>200-215</v>
          </cell>
        </row>
        <row r="80028">
          <cell r="R80028" t="str">
            <v>155-170</v>
          </cell>
        </row>
        <row r="80029">
          <cell r="R80029" t="str">
            <v>185-200</v>
          </cell>
        </row>
        <row r="80030">
          <cell r="R80030" t="str">
            <v>125-140</v>
          </cell>
        </row>
        <row r="80031">
          <cell r="R80031" t="str">
            <v>140-155</v>
          </cell>
        </row>
        <row r="80032">
          <cell r="R80032" t="str">
            <v>125-140</v>
          </cell>
        </row>
        <row r="80033">
          <cell r="R80033" t="str">
            <v>170-185</v>
          </cell>
        </row>
        <row r="80034">
          <cell r="R80034" t="str">
            <v>125-140</v>
          </cell>
        </row>
        <row r="80035">
          <cell r="R80035" t="str">
            <v>125-140</v>
          </cell>
        </row>
        <row r="80036">
          <cell r="R80036" t="str">
            <v>215-230</v>
          </cell>
        </row>
        <row r="80037">
          <cell r="R80037" t="str">
            <v>125-140</v>
          </cell>
        </row>
        <row r="80038">
          <cell r="R80038" t="str">
            <v>170-185</v>
          </cell>
        </row>
        <row r="80039">
          <cell r="R80039" t="str">
            <v>125-140</v>
          </cell>
        </row>
        <row r="80040">
          <cell r="R80040" t="str">
            <v>230-245</v>
          </cell>
        </row>
        <row r="80041">
          <cell r="R80041" t="str">
            <v>200-215</v>
          </cell>
        </row>
        <row r="80042">
          <cell r="R80042" t="str">
            <v>125-140</v>
          </cell>
        </row>
        <row r="80043">
          <cell r="R80043" t="str">
            <v>125-140</v>
          </cell>
        </row>
        <row r="80044">
          <cell r="R80044" t="str">
            <v>125-140</v>
          </cell>
        </row>
        <row r="80045">
          <cell r="R80045" t="str">
            <v>155-170</v>
          </cell>
        </row>
        <row r="80046">
          <cell r="R80046" t="str">
            <v>245-260</v>
          </cell>
        </row>
        <row r="80047">
          <cell r="R80047" t="str">
            <v>125-140</v>
          </cell>
        </row>
        <row r="80048">
          <cell r="R80048" t="str">
            <v>230-245</v>
          </cell>
        </row>
        <row r="80049">
          <cell r="R80049" t="str">
            <v>215-230</v>
          </cell>
        </row>
        <row r="80050">
          <cell r="R80050" t="str">
            <v>155-170</v>
          </cell>
        </row>
        <row r="80051">
          <cell r="R80051" t="str">
            <v>125-140</v>
          </cell>
        </row>
        <row r="80052">
          <cell r="R80052" t="str">
            <v>125-140</v>
          </cell>
        </row>
        <row r="80053">
          <cell r="R80053" t="str">
            <v>200-215</v>
          </cell>
        </row>
        <row r="80054">
          <cell r="R80054" t="str">
            <v>155-170</v>
          </cell>
        </row>
        <row r="80055">
          <cell r="R80055" t="str">
            <v>230-245</v>
          </cell>
        </row>
        <row r="80056">
          <cell r="R80056" t="str">
            <v>125-140</v>
          </cell>
        </row>
        <row r="80057">
          <cell r="R80057" t="str">
            <v>185-200</v>
          </cell>
        </row>
        <row r="80058">
          <cell r="R80058" t="str">
            <v>125-140</v>
          </cell>
        </row>
        <row r="80059">
          <cell r="R80059" t="str">
            <v>215-230</v>
          </cell>
        </row>
        <row r="80060">
          <cell r="R80060" t="str">
            <v>155-170</v>
          </cell>
        </row>
        <row r="80061">
          <cell r="R80061" t="str">
            <v>230-245</v>
          </cell>
        </row>
        <row r="80062">
          <cell r="R80062" t="str">
            <v>230-245</v>
          </cell>
        </row>
        <row r="80063">
          <cell r="R80063" t="str">
            <v>125-140</v>
          </cell>
        </row>
        <row r="80064">
          <cell r="R80064" t="str">
            <v>200-215</v>
          </cell>
        </row>
        <row r="80065">
          <cell r="R80065" t="str">
            <v>125-140</v>
          </cell>
        </row>
        <row r="80066">
          <cell r="R80066" t="str">
            <v>125-140</v>
          </cell>
        </row>
        <row r="80067">
          <cell r="R80067" t="str">
            <v>230-245</v>
          </cell>
        </row>
        <row r="80068">
          <cell r="R80068" t="str">
            <v>230-245</v>
          </cell>
        </row>
        <row r="80069">
          <cell r="R80069" t="str">
            <v>140-155</v>
          </cell>
        </row>
        <row r="80070">
          <cell r="R80070" t="str">
            <v>125-140</v>
          </cell>
        </row>
        <row r="80071">
          <cell r="R80071" t="str">
            <v>140-155</v>
          </cell>
        </row>
        <row r="80072">
          <cell r="R80072" t="str">
            <v>215-230</v>
          </cell>
        </row>
        <row r="80073">
          <cell r="R80073" t="str">
            <v>245-260</v>
          </cell>
        </row>
        <row r="80074">
          <cell r="R80074" t="str">
            <v>200-215</v>
          </cell>
        </row>
        <row r="80075">
          <cell r="R80075" t="str">
            <v>200-215</v>
          </cell>
        </row>
        <row r="80076">
          <cell r="R80076" t="str">
            <v>125-140</v>
          </cell>
        </row>
        <row r="80077">
          <cell r="R80077" t="str">
            <v>230-245</v>
          </cell>
        </row>
        <row r="80078">
          <cell r="R80078" t="str">
            <v>170-185</v>
          </cell>
        </row>
        <row r="80079">
          <cell r="R80079" t="str">
            <v>170-185</v>
          </cell>
        </row>
        <row r="80080">
          <cell r="R80080" t="str">
            <v>230-245</v>
          </cell>
        </row>
        <row r="80081">
          <cell r="R80081" t="str">
            <v>230-245</v>
          </cell>
        </row>
        <row r="80082">
          <cell r="R80082" t="str">
            <v>185-200</v>
          </cell>
        </row>
        <row r="80083">
          <cell r="R80083" t="str">
            <v>125-140</v>
          </cell>
        </row>
        <row r="80084">
          <cell r="R80084" t="str">
            <v>125-140</v>
          </cell>
        </row>
        <row r="80085">
          <cell r="R80085" t="str">
            <v>125-140</v>
          </cell>
        </row>
        <row r="80086">
          <cell r="R80086" t="str">
            <v>140-155</v>
          </cell>
        </row>
        <row r="80087">
          <cell r="R80087" t="str">
            <v>125-140</v>
          </cell>
        </row>
        <row r="80088">
          <cell r="R80088" t="str">
            <v>125-140</v>
          </cell>
        </row>
        <row r="80089">
          <cell r="R80089" t="str">
            <v>125-140</v>
          </cell>
        </row>
        <row r="80090">
          <cell r="R80090" t="str">
            <v>245-260</v>
          </cell>
        </row>
        <row r="80091">
          <cell r="R80091" t="str">
            <v>125-140</v>
          </cell>
        </row>
        <row r="80092">
          <cell r="R80092" t="str">
            <v>125-140</v>
          </cell>
        </row>
        <row r="80093">
          <cell r="R80093" t="str">
            <v>125-140</v>
          </cell>
        </row>
        <row r="80094">
          <cell r="R80094" t="str">
            <v>155-170</v>
          </cell>
        </row>
        <row r="80095">
          <cell r="R80095" t="str">
            <v>125-140</v>
          </cell>
        </row>
        <row r="80096">
          <cell r="R80096" t="str">
            <v>125-140</v>
          </cell>
        </row>
        <row r="80097">
          <cell r="R80097" t="str">
            <v>170-185</v>
          </cell>
        </row>
        <row r="80098">
          <cell r="R80098" t="str">
            <v>125-140</v>
          </cell>
        </row>
        <row r="80099">
          <cell r="R80099" t="str">
            <v>125-140</v>
          </cell>
        </row>
        <row r="80100">
          <cell r="R80100" t="str">
            <v>125-140</v>
          </cell>
        </row>
        <row r="80101">
          <cell r="R80101" t="str">
            <v>125-140</v>
          </cell>
        </row>
        <row r="80102">
          <cell r="R80102" t="str">
            <v>125-140</v>
          </cell>
        </row>
        <row r="80103">
          <cell r="R80103" t="str">
            <v>185-200</v>
          </cell>
        </row>
        <row r="80104">
          <cell r="R80104" t="str">
            <v>185-200</v>
          </cell>
        </row>
        <row r="80105">
          <cell r="R80105" t="str">
            <v>125-140</v>
          </cell>
        </row>
        <row r="80106">
          <cell r="R80106" t="str">
            <v>215-230</v>
          </cell>
        </row>
        <row r="80107">
          <cell r="R80107" t="str">
            <v>170-185</v>
          </cell>
        </row>
        <row r="80108">
          <cell r="R80108" t="str">
            <v>215-230</v>
          </cell>
        </row>
        <row r="80109">
          <cell r="R80109" t="str">
            <v>125-140</v>
          </cell>
        </row>
        <row r="80110">
          <cell r="R80110" t="str">
            <v>230-245</v>
          </cell>
        </row>
        <row r="80111">
          <cell r="R80111" t="str">
            <v>155-170</v>
          </cell>
        </row>
        <row r="80112">
          <cell r="R80112" t="str">
            <v>155-170</v>
          </cell>
        </row>
        <row r="80113">
          <cell r="R80113" t="str">
            <v>125-140</v>
          </cell>
        </row>
        <row r="80114">
          <cell r="R80114" t="str">
            <v>155-170</v>
          </cell>
        </row>
        <row r="80115">
          <cell r="R80115" t="str">
            <v>170-185</v>
          </cell>
        </row>
        <row r="80116">
          <cell r="R80116" t="str">
            <v>125-140</v>
          </cell>
        </row>
        <row r="80117">
          <cell r="R80117" t="str">
            <v>155-170</v>
          </cell>
        </row>
        <row r="80118">
          <cell r="R80118" t="str">
            <v>125-140</v>
          </cell>
        </row>
        <row r="80119">
          <cell r="R80119" t="str">
            <v>140-155</v>
          </cell>
        </row>
        <row r="80120">
          <cell r="R80120" t="str">
            <v>215-230</v>
          </cell>
        </row>
        <row r="80121">
          <cell r="R80121" t="str">
            <v>140-155</v>
          </cell>
        </row>
        <row r="80122">
          <cell r="R80122" t="str">
            <v>155-170</v>
          </cell>
        </row>
        <row r="80123">
          <cell r="R80123" t="str">
            <v>140-155</v>
          </cell>
        </row>
        <row r="80124">
          <cell r="R80124" t="str">
            <v>140-155</v>
          </cell>
        </row>
        <row r="80125">
          <cell r="R80125" t="str">
            <v>230-245</v>
          </cell>
        </row>
        <row r="80126">
          <cell r="R80126" t="str">
            <v>125-140</v>
          </cell>
        </row>
        <row r="80127">
          <cell r="R80127" t="str">
            <v>215-230</v>
          </cell>
        </row>
        <row r="80128">
          <cell r="R80128" t="str">
            <v>185-200</v>
          </cell>
        </row>
        <row r="80129">
          <cell r="R80129" t="str">
            <v>170-185</v>
          </cell>
        </row>
        <row r="80130">
          <cell r="R80130" t="str">
            <v>125-140</v>
          </cell>
        </row>
        <row r="80131">
          <cell r="R80131" t="str">
            <v>140-155</v>
          </cell>
        </row>
        <row r="80132">
          <cell r="R80132" t="str">
            <v>125-140</v>
          </cell>
        </row>
        <row r="80133">
          <cell r="R80133" t="str">
            <v>140-155</v>
          </cell>
        </row>
        <row r="80134">
          <cell r="R80134" t="str">
            <v>185-200</v>
          </cell>
        </row>
        <row r="80135">
          <cell r="R80135" t="str">
            <v>140-155</v>
          </cell>
        </row>
        <row r="80136">
          <cell r="R80136" t="str">
            <v>155-170</v>
          </cell>
        </row>
        <row r="80137">
          <cell r="R80137" t="str">
            <v>125-140</v>
          </cell>
        </row>
        <row r="80138">
          <cell r="R80138" t="str">
            <v>185-200</v>
          </cell>
        </row>
        <row r="80139">
          <cell r="R80139" t="str">
            <v>170-185</v>
          </cell>
        </row>
        <row r="80140">
          <cell r="R80140" t="str">
            <v>170-185</v>
          </cell>
        </row>
        <row r="80141">
          <cell r="R80141" t="str">
            <v>125-140</v>
          </cell>
        </row>
        <row r="80142">
          <cell r="R80142" t="str">
            <v>170-185</v>
          </cell>
        </row>
        <row r="80143">
          <cell r="R80143" t="str">
            <v>215-230</v>
          </cell>
        </row>
        <row r="80144">
          <cell r="R80144" t="str">
            <v>170-185</v>
          </cell>
        </row>
        <row r="80145">
          <cell r="R80145" t="str">
            <v>155-170</v>
          </cell>
        </row>
        <row r="80146">
          <cell r="R80146" t="str">
            <v>125-140</v>
          </cell>
        </row>
        <row r="80147">
          <cell r="R80147" t="str">
            <v>170-185</v>
          </cell>
        </row>
        <row r="80148">
          <cell r="R80148" t="str">
            <v>140-155</v>
          </cell>
        </row>
        <row r="80149">
          <cell r="R80149" t="str">
            <v>215-230</v>
          </cell>
        </row>
        <row r="80150">
          <cell r="R80150" t="str">
            <v>185-200</v>
          </cell>
        </row>
        <row r="80151">
          <cell r="R80151" t="str">
            <v>185-200</v>
          </cell>
        </row>
        <row r="80152">
          <cell r="R80152" t="str">
            <v>125-140</v>
          </cell>
        </row>
        <row r="80153">
          <cell r="R80153" t="str">
            <v>125-140</v>
          </cell>
        </row>
        <row r="80154">
          <cell r="R80154" t="str">
            <v>140-155</v>
          </cell>
        </row>
        <row r="80155">
          <cell r="R80155" t="str">
            <v>125-140</v>
          </cell>
        </row>
        <row r="80156">
          <cell r="R80156" t="str">
            <v>125-140</v>
          </cell>
        </row>
        <row r="80157">
          <cell r="R80157" t="str">
            <v>215-230</v>
          </cell>
        </row>
        <row r="80158">
          <cell r="R80158" t="str">
            <v>155-170</v>
          </cell>
        </row>
        <row r="80159">
          <cell r="R80159" t="str">
            <v>140-155</v>
          </cell>
        </row>
        <row r="80160">
          <cell r="R80160" t="str">
            <v>125-140</v>
          </cell>
        </row>
        <row r="80161">
          <cell r="R80161" t="str">
            <v>170-185</v>
          </cell>
        </row>
        <row r="80162">
          <cell r="R80162" t="str">
            <v>200-215</v>
          </cell>
        </row>
        <row r="80163">
          <cell r="R80163" t="str">
            <v>200-215</v>
          </cell>
        </row>
        <row r="80164">
          <cell r="R80164" t="str">
            <v>215-230</v>
          </cell>
        </row>
        <row r="80165">
          <cell r="R80165" t="str">
            <v>215-230</v>
          </cell>
        </row>
        <row r="80166">
          <cell r="R80166" t="str">
            <v>125-140</v>
          </cell>
        </row>
        <row r="80167">
          <cell r="R80167" t="str">
            <v>125-140</v>
          </cell>
        </row>
        <row r="80168">
          <cell r="R80168" t="str">
            <v>140-155</v>
          </cell>
        </row>
        <row r="80169">
          <cell r="R80169" t="str">
            <v>140-155</v>
          </cell>
        </row>
        <row r="80170">
          <cell r="R80170" t="str">
            <v>140-155</v>
          </cell>
        </row>
        <row r="80171">
          <cell r="R80171" t="str">
            <v>200-215</v>
          </cell>
        </row>
        <row r="80172">
          <cell r="R80172" t="str">
            <v>125-140</v>
          </cell>
        </row>
        <row r="80173">
          <cell r="R80173" t="str">
            <v>185-200</v>
          </cell>
        </row>
        <row r="80174">
          <cell r="R80174" t="str">
            <v>215-230</v>
          </cell>
        </row>
        <row r="80175">
          <cell r="R80175" t="str">
            <v>125-140</v>
          </cell>
        </row>
        <row r="80176">
          <cell r="R80176" t="str">
            <v>140-155</v>
          </cell>
        </row>
        <row r="80177">
          <cell r="R80177" t="str">
            <v>140-155</v>
          </cell>
        </row>
        <row r="80178">
          <cell r="R80178" t="str">
            <v>140-155</v>
          </cell>
        </row>
        <row r="80179">
          <cell r="R80179" t="str">
            <v>185-200</v>
          </cell>
        </row>
        <row r="80180">
          <cell r="R80180" t="str">
            <v>155-170</v>
          </cell>
        </row>
        <row r="80181">
          <cell r="R80181" t="str">
            <v>125-140</v>
          </cell>
        </row>
        <row r="80182">
          <cell r="R80182" t="str">
            <v>125-140</v>
          </cell>
        </row>
        <row r="80183">
          <cell r="R80183" t="str">
            <v>125-140</v>
          </cell>
        </row>
        <row r="80184">
          <cell r="R80184" t="str">
            <v>125-140</v>
          </cell>
        </row>
        <row r="80185">
          <cell r="R80185" t="str">
            <v>170-185</v>
          </cell>
        </row>
        <row r="80186">
          <cell r="R80186" t="str">
            <v>125-140</v>
          </cell>
        </row>
        <row r="80187">
          <cell r="R80187" t="str">
            <v>125-140</v>
          </cell>
        </row>
        <row r="80188">
          <cell r="R80188" t="str">
            <v>125-140</v>
          </cell>
        </row>
        <row r="80189">
          <cell r="R80189" t="str">
            <v>140-155</v>
          </cell>
        </row>
        <row r="80190">
          <cell r="R80190" t="str">
            <v>155-170</v>
          </cell>
        </row>
        <row r="80191">
          <cell r="R80191" t="str">
            <v>125-140</v>
          </cell>
        </row>
        <row r="80192">
          <cell r="R80192" t="str">
            <v>125-140</v>
          </cell>
        </row>
        <row r="80193">
          <cell r="R80193" t="str">
            <v>215-230</v>
          </cell>
        </row>
        <row r="80194">
          <cell r="R80194" t="str">
            <v>215-230</v>
          </cell>
        </row>
        <row r="80195">
          <cell r="R80195" t="str">
            <v>185-200</v>
          </cell>
        </row>
        <row r="80196">
          <cell r="R80196" t="str">
            <v>170-185</v>
          </cell>
        </row>
        <row r="80197">
          <cell r="R80197" t="str">
            <v>215-230</v>
          </cell>
        </row>
        <row r="80198">
          <cell r="R80198" t="str">
            <v>140-155</v>
          </cell>
        </row>
        <row r="80199">
          <cell r="R80199" t="str">
            <v>125-140</v>
          </cell>
        </row>
        <row r="80200">
          <cell r="R80200" t="str">
            <v>185-200</v>
          </cell>
        </row>
        <row r="80201">
          <cell r="R80201" t="str">
            <v>200-215</v>
          </cell>
        </row>
        <row r="80202">
          <cell r="R80202" t="str">
            <v>125-140</v>
          </cell>
        </row>
        <row r="80203">
          <cell r="R80203" t="str">
            <v>125-140</v>
          </cell>
        </row>
        <row r="80204">
          <cell r="R80204" t="str">
            <v>125-140</v>
          </cell>
        </row>
        <row r="80205">
          <cell r="R80205" t="str">
            <v>215-230</v>
          </cell>
        </row>
        <row r="80206">
          <cell r="R80206" t="str">
            <v>125-140</v>
          </cell>
        </row>
        <row r="80207">
          <cell r="R80207" t="str">
            <v>125-140</v>
          </cell>
        </row>
        <row r="80208">
          <cell r="R80208" t="str">
            <v>215-230</v>
          </cell>
        </row>
        <row r="80209">
          <cell r="R80209" t="str">
            <v>200-215</v>
          </cell>
        </row>
        <row r="80210">
          <cell r="R80210" t="str">
            <v>170-185</v>
          </cell>
        </row>
        <row r="80211">
          <cell r="R80211" t="str">
            <v>125-140</v>
          </cell>
        </row>
        <row r="80212">
          <cell r="R80212" t="str">
            <v>155-170</v>
          </cell>
        </row>
        <row r="80213">
          <cell r="R80213" t="str">
            <v>230-245</v>
          </cell>
        </row>
        <row r="80214">
          <cell r="R80214" t="str">
            <v>230-245</v>
          </cell>
        </row>
        <row r="80215">
          <cell r="R80215" t="str">
            <v>230-245</v>
          </cell>
        </row>
        <row r="80216">
          <cell r="R80216" t="str">
            <v>215-230</v>
          </cell>
        </row>
        <row r="80217">
          <cell r="R80217" t="str">
            <v>125-140</v>
          </cell>
        </row>
        <row r="80218">
          <cell r="R80218" t="str">
            <v>125-140</v>
          </cell>
        </row>
        <row r="80219">
          <cell r="R80219" t="str">
            <v>230-245</v>
          </cell>
        </row>
        <row r="80220">
          <cell r="R80220" t="str">
            <v>215-230</v>
          </cell>
        </row>
        <row r="80221">
          <cell r="R80221" t="str">
            <v>170-185</v>
          </cell>
        </row>
        <row r="80222">
          <cell r="R80222" t="str">
            <v>125-140</v>
          </cell>
        </row>
        <row r="80223">
          <cell r="R80223" t="str">
            <v>185-200</v>
          </cell>
        </row>
        <row r="80224">
          <cell r="R80224" t="str">
            <v>170-185</v>
          </cell>
        </row>
        <row r="80225">
          <cell r="R80225" t="str">
            <v>125-140</v>
          </cell>
        </row>
        <row r="80226">
          <cell r="R80226" t="str">
            <v>125-140</v>
          </cell>
        </row>
        <row r="80227">
          <cell r="R80227" t="str">
            <v>125-140</v>
          </cell>
        </row>
        <row r="80228">
          <cell r="R80228" t="str">
            <v>200-215</v>
          </cell>
        </row>
        <row r="80229">
          <cell r="R80229" t="str">
            <v>125-140</v>
          </cell>
        </row>
        <row r="80230">
          <cell r="R80230" t="str">
            <v>170-185</v>
          </cell>
        </row>
        <row r="80231">
          <cell r="R80231" t="str">
            <v>200-215</v>
          </cell>
        </row>
        <row r="80232">
          <cell r="R80232" t="str">
            <v>140-155</v>
          </cell>
        </row>
        <row r="80233">
          <cell r="R80233" t="str">
            <v>125-140</v>
          </cell>
        </row>
        <row r="80234">
          <cell r="R80234" t="str">
            <v>170-185</v>
          </cell>
        </row>
        <row r="80235">
          <cell r="R80235" t="str">
            <v>125-140</v>
          </cell>
        </row>
        <row r="80236">
          <cell r="R80236" t="str">
            <v>125-140</v>
          </cell>
        </row>
        <row r="80237">
          <cell r="R80237" t="str">
            <v>200-215</v>
          </cell>
        </row>
        <row r="80238">
          <cell r="R80238" t="str">
            <v>125-140</v>
          </cell>
        </row>
        <row r="80239">
          <cell r="R80239" t="str">
            <v>185-200</v>
          </cell>
        </row>
        <row r="80240">
          <cell r="R80240" t="str">
            <v>125-140</v>
          </cell>
        </row>
        <row r="80241">
          <cell r="R80241" t="str">
            <v>140-155</v>
          </cell>
        </row>
        <row r="80242">
          <cell r="R80242" t="str">
            <v>125-140</v>
          </cell>
        </row>
        <row r="80243">
          <cell r="R80243" t="str">
            <v>170-185</v>
          </cell>
        </row>
        <row r="80244">
          <cell r="R80244" t="str">
            <v>125-140</v>
          </cell>
        </row>
        <row r="80245">
          <cell r="R80245" t="str">
            <v>155-170</v>
          </cell>
        </row>
        <row r="80246">
          <cell r="R80246" t="str">
            <v>170-185</v>
          </cell>
        </row>
        <row r="80247">
          <cell r="R80247" t="str">
            <v>230-245</v>
          </cell>
        </row>
        <row r="80248">
          <cell r="R80248" t="str">
            <v>170-185</v>
          </cell>
        </row>
        <row r="80249">
          <cell r="R80249" t="str">
            <v>125-140</v>
          </cell>
        </row>
        <row r="80250">
          <cell r="R80250" t="str">
            <v>200-215</v>
          </cell>
        </row>
        <row r="80251">
          <cell r="R80251" t="str">
            <v>125-140</v>
          </cell>
        </row>
        <row r="80252">
          <cell r="R80252" t="str">
            <v>125-140</v>
          </cell>
        </row>
        <row r="80253">
          <cell r="R80253" t="str">
            <v>125-140</v>
          </cell>
        </row>
        <row r="80254">
          <cell r="R80254" t="str">
            <v>125-140</v>
          </cell>
        </row>
        <row r="80255">
          <cell r="R80255" t="str">
            <v>170-185</v>
          </cell>
        </row>
        <row r="80256">
          <cell r="R80256" t="str">
            <v>170-185</v>
          </cell>
        </row>
        <row r="80257">
          <cell r="R80257" t="str">
            <v>230-245</v>
          </cell>
        </row>
        <row r="80258">
          <cell r="R80258" t="str">
            <v>200-215</v>
          </cell>
        </row>
        <row r="80259">
          <cell r="R80259" t="str">
            <v>245-260</v>
          </cell>
        </row>
        <row r="80260">
          <cell r="R80260" t="str">
            <v>155-170</v>
          </cell>
        </row>
        <row r="80261">
          <cell r="R80261" t="str">
            <v>155-170</v>
          </cell>
        </row>
        <row r="80262">
          <cell r="R80262" t="str">
            <v>155-170</v>
          </cell>
        </row>
        <row r="80263">
          <cell r="R80263" t="str">
            <v>200-215</v>
          </cell>
        </row>
        <row r="80264">
          <cell r="R80264" t="str">
            <v>245-260</v>
          </cell>
        </row>
        <row r="80265">
          <cell r="R80265" t="str">
            <v>200-215</v>
          </cell>
        </row>
        <row r="80266">
          <cell r="R80266" t="str">
            <v>125-140</v>
          </cell>
        </row>
        <row r="80267">
          <cell r="R80267" t="str">
            <v>125-140</v>
          </cell>
        </row>
        <row r="80268">
          <cell r="R80268" t="str">
            <v>185-200</v>
          </cell>
        </row>
        <row r="80269">
          <cell r="R80269" t="str">
            <v>125-140</v>
          </cell>
        </row>
        <row r="80270">
          <cell r="R80270" t="str">
            <v>170-185</v>
          </cell>
        </row>
        <row r="80271">
          <cell r="R80271" t="str">
            <v>215-230</v>
          </cell>
        </row>
        <row r="80272">
          <cell r="R80272" t="str">
            <v>125-140</v>
          </cell>
        </row>
        <row r="80273">
          <cell r="R80273" t="str">
            <v>125-140</v>
          </cell>
        </row>
        <row r="80274">
          <cell r="R80274" t="str">
            <v>245-260</v>
          </cell>
        </row>
        <row r="80275">
          <cell r="R80275" t="str">
            <v>125-140</v>
          </cell>
        </row>
        <row r="80276">
          <cell r="R80276" t="str">
            <v>125-140</v>
          </cell>
        </row>
        <row r="80277">
          <cell r="R80277" t="str">
            <v>215-230</v>
          </cell>
        </row>
        <row r="80278">
          <cell r="R80278" t="str">
            <v>200-215</v>
          </cell>
        </row>
        <row r="80279">
          <cell r="R80279" t="str">
            <v>215-230</v>
          </cell>
        </row>
        <row r="80280">
          <cell r="R80280" t="str">
            <v>125-140</v>
          </cell>
        </row>
        <row r="80281">
          <cell r="R80281" t="str">
            <v>215-230</v>
          </cell>
        </row>
        <row r="80282">
          <cell r="R80282" t="str">
            <v>125-140</v>
          </cell>
        </row>
        <row r="80283">
          <cell r="R80283" t="str">
            <v>200-215</v>
          </cell>
        </row>
        <row r="80284">
          <cell r="R80284" t="str">
            <v>230-245</v>
          </cell>
        </row>
        <row r="80285">
          <cell r="R80285" t="str">
            <v>125-140</v>
          </cell>
        </row>
        <row r="80286">
          <cell r="R80286" t="str">
            <v>185-200</v>
          </cell>
        </row>
        <row r="80287">
          <cell r="R80287" t="str">
            <v>125-140</v>
          </cell>
        </row>
        <row r="80288">
          <cell r="R80288" t="str">
            <v>140-155</v>
          </cell>
        </row>
        <row r="80289">
          <cell r="R80289" t="str">
            <v>125-140</v>
          </cell>
        </row>
        <row r="80290">
          <cell r="R80290" t="str">
            <v>170-185</v>
          </cell>
        </row>
        <row r="80291">
          <cell r="R80291" t="str">
            <v>125-140</v>
          </cell>
        </row>
        <row r="80292">
          <cell r="R80292" t="str">
            <v>140-155</v>
          </cell>
        </row>
        <row r="80293">
          <cell r="R80293" t="str">
            <v>125-140</v>
          </cell>
        </row>
        <row r="80294">
          <cell r="R80294" t="str">
            <v>155-170</v>
          </cell>
        </row>
        <row r="80295">
          <cell r="R80295" t="str">
            <v>125-140</v>
          </cell>
        </row>
        <row r="80296">
          <cell r="R80296" t="str">
            <v>140-155</v>
          </cell>
        </row>
        <row r="80297">
          <cell r="R80297" t="str">
            <v>215-230</v>
          </cell>
        </row>
        <row r="80298">
          <cell r="R80298" t="str">
            <v>125-140</v>
          </cell>
        </row>
        <row r="80299">
          <cell r="R80299" t="str">
            <v>230-245</v>
          </cell>
        </row>
        <row r="80300">
          <cell r="R80300" t="str">
            <v>230-245</v>
          </cell>
        </row>
        <row r="80301">
          <cell r="R80301" t="str">
            <v>140-155</v>
          </cell>
        </row>
        <row r="80302">
          <cell r="R80302" t="str">
            <v>215-230</v>
          </cell>
        </row>
        <row r="80303">
          <cell r="R80303" t="str">
            <v>140-155</v>
          </cell>
        </row>
        <row r="80304">
          <cell r="R80304" t="str">
            <v>125-140</v>
          </cell>
        </row>
        <row r="80305">
          <cell r="R80305" t="str">
            <v>185-200</v>
          </cell>
        </row>
        <row r="80306">
          <cell r="R80306" t="str">
            <v>170-185</v>
          </cell>
        </row>
        <row r="80307">
          <cell r="R80307" t="str">
            <v>185-200</v>
          </cell>
        </row>
        <row r="80308">
          <cell r="R80308" t="str">
            <v>200-215</v>
          </cell>
        </row>
        <row r="80309">
          <cell r="R80309" t="str">
            <v>125-140</v>
          </cell>
        </row>
        <row r="80310">
          <cell r="R80310" t="str">
            <v>200-215</v>
          </cell>
        </row>
        <row r="80311">
          <cell r="R80311" t="str">
            <v>125-140</v>
          </cell>
        </row>
        <row r="80312">
          <cell r="R80312" t="str">
            <v>170-185</v>
          </cell>
        </row>
        <row r="80313">
          <cell r="R80313" t="str">
            <v>170-185</v>
          </cell>
        </row>
        <row r="80314">
          <cell r="R80314" t="str">
            <v>230-245</v>
          </cell>
        </row>
        <row r="80315">
          <cell r="R80315" t="str">
            <v>230-245</v>
          </cell>
        </row>
        <row r="80316">
          <cell r="R80316" t="str">
            <v>155-170</v>
          </cell>
        </row>
        <row r="80317">
          <cell r="R80317" t="str">
            <v>155-170</v>
          </cell>
        </row>
        <row r="80318">
          <cell r="R80318" t="str">
            <v>155-170</v>
          </cell>
        </row>
        <row r="80319">
          <cell r="R80319" t="str">
            <v>125-140</v>
          </cell>
        </row>
        <row r="80320">
          <cell r="R80320" t="str">
            <v>215-230</v>
          </cell>
        </row>
        <row r="80321">
          <cell r="R80321" t="str">
            <v>185-200</v>
          </cell>
        </row>
        <row r="80322">
          <cell r="R80322" t="str">
            <v>245-260</v>
          </cell>
        </row>
        <row r="80323">
          <cell r="R80323" t="str">
            <v>140-155</v>
          </cell>
        </row>
        <row r="80324">
          <cell r="R80324" t="str">
            <v>125-140</v>
          </cell>
        </row>
        <row r="80325">
          <cell r="R80325" t="str">
            <v>185-200</v>
          </cell>
        </row>
        <row r="80326">
          <cell r="R80326" t="str">
            <v>125-140</v>
          </cell>
        </row>
        <row r="80327">
          <cell r="R80327" t="str">
            <v>155-170</v>
          </cell>
        </row>
        <row r="80328">
          <cell r="R80328" t="str">
            <v>125-140</v>
          </cell>
        </row>
        <row r="80329">
          <cell r="R80329" t="str">
            <v>200-215</v>
          </cell>
        </row>
        <row r="80330">
          <cell r="R80330" t="str">
            <v>200-215</v>
          </cell>
        </row>
        <row r="80331">
          <cell r="R80331" t="str">
            <v>215-230</v>
          </cell>
        </row>
        <row r="80332">
          <cell r="R80332" t="str">
            <v>185-200</v>
          </cell>
        </row>
        <row r="80333">
          <cell r="R80333" t="str">
            <v>125-140</v>
          </cell>
        </row>
        <row r="80334">
          <cell r="R80334" t="str">
            <v>155-170</v>
          </cell>
        </row>
        <row r="80335">
          <cell r="R80335" t="str">
            <v>140-155</v>
          </cell>
        </row>
        <row r="80336">
          <cell r="R80336" t="str">
            <v>125-140</v>
          </cell>
        </row>
        <row r="80337">
          <cell r="R80337" t="str">
            <v>170-185</v>
          </cell>
        </row>
        <row r="80338">
          <cell r="R80338" t="str">
            <v>125-140</v>
          </cell>
        </row>
        <row r="80339">
          <cell r="R80339" t="str">
            <v>215-230</v>
          </cell>
        </row>
        <row r="80340">
          <cell r="R80340" t="str">
            <v>215-230</v>
          </cell>
        </row>
        <row r="80341">
          <cell r="R80341" t="str">
            <v>125-140</v>
          </cell>
        </row>
        <row r="80342">
          <cell r="R80342" t="str">
            <v>140-155</v>
          </cell>
        </row>
        <row r="80343">
          <cell r="R80343" t="str">
            <v>125-140</v>
          </cell>
        </row>
        <row r="80344">
          <cell r="R80344" t="str">
            <v>140-155</v>
          </cell>
        </row>
        <row r="80345">
          <cell r="R80345" t="str">
            <v>170-185</v>
          </cell>
        </row>
        <row r="80346">
          <cell r="R80346" t="str">
            <v>185-200</v>
          </cell>
        </row>
        <row r="80347">
          <cell r="R80347" t="str">
            <v>125-140</v>
          </cell>
        </row>
        <row r="80348">
          <cell r="R80348" t="str">
            <v>230-245</v>
          </cell>
        </row>
        <row r="80349">
          <cell r="R80349" t="str">
            <v>200-215</v>
          </cell>
        </row>
        <row r="80350">
          <cell r="R80350" t="str">
            <v>125-140</v>
          </cell>
        </row>
        <row r="80351">
          <cell r="R80351" t="str">
            <v>170-185</v>
          </cell>
        </row>
        <row r="80352">
          <cell r="R80352" t="str">
            <v>215-230</v>
          </cell>
        </row>
        <row r="80353">
          <cell r="R80353" t="str">
            <v>125-140</v>
          </cell>
        </row>
        <row r="80354">
          <cell r="R80354" t="str">
            <v>125-140</v>
          </cell>
        </row>
        <row r="80355">
          <cell r="R80355" t="str">
            <v>230-245</v>
          </cell>
        </row>
        <row r="80356">
          <cell r="R80356" t="str">
            <v>170-185</v>
          </cell>
        </row>
        <row r="80357">
          <cell r="R80357" t="str">
            <v>185-200</v>
          </cell>
        </row>
        <row r="80358">
          <cell r="R80358" t="str">
            <v>125-140</v>
          </cell>
        </row>
        <row r="80359">
          <cell r="R80359" t="str">
            <v>185-200</v>
          </cell>
        </row>
        <row r="80360">
          <cell r="R80360" t="str">
            <v>125-140</v>
          </cell>
        </row>
        <row r="80361">
          <cell r="R80361" t="str">
            <v>200-215</v>
          </cell>
        </row>
        <row r="80362">
          <cell r="R80362" t="str">
            <v>140-155</v>
          </cell>
        </row>
        <row r="80363">
          <cell r="R80363" t="str">
            <v>125-140</v>
          </cell>
        </row>
        <row r="80364">
          <cell r="R80364" t="str">
            <v>215-230</v>
          </cell>
        </row>
        <row r="80365">
          <cell r="R80365" t="str">
            <v>245-260</v>
          </cell>
        </row>
        <row r="80366">
          <cell r="R80366" t="str">
            <v>230-245</v>
          </cell>
        </row>
        <row r="80367">
          <cell r="R80367" t="str">
            <v>170-185</v>
          </cell>
        </row>
        <row r="80368">
          <cell r="R80368" t="str">
            <v>125-140</v>
          </cell>
        </row>
        <row r="80369">
          <cell r="R80369" t="str">
            <v>230-245</v>
          </cell>
        </row>
        <row r="80370">
          <cell r="R80370" t="str">
            <v>170-185</v>
          </cell>
        </row>
        <row r="80371">
          <cell r="R80371" t="str">
            <v>155-170</v>
          </cell>
        </row>
        <row r="80372">
          <cell r="R80372" t="str">
            <v>170-185</v>
          </cell>
        </row>
        <row r="80373">
          <cell r="R80373" t="str">
            <v>230-245</v>
          </cell>
        </row>
        <row r="80374">
          <cell r="R80374" t="str">
            <v>140-155</v>
          </cell>
        </row>
        <row r="80375">
          <cell r="R80375" t="str">
            <v>125-140</v>
          </cell>
        </row>
        <row r="80376">
          <cell r="R80376" t="str">
            <v>125-140</v>
          </cell>
        </row>
        <row r="80377">
          <cell r="R80377" t="str">
            <v>170-185</v>
          </cell>
        </row>
        <row r="80378">
          <cell r="R80378" t="str">
            <v>185-200</v>
          </cell>
        </row>
        <row r="80379">
          <cell r="R80379" t="str">
            <v>155-170</v>
          </cell>
        </row>
        <row r="80380">
          <cell r="R80380" t="str">
            <v>125-140</v>
          </cell>
        </row>
        <row r="80381">
          <cell r="R80381" t="str">
            <v>125-140</v>
          </cell>
        </row>
        <row r="80382">
          <cell r="R80382" t="str">
            <v>125-140</v>
          </cell>
        </row>
        <row r="80383">
          <cell r="R80383" t="str">
            <v>125-140</v>
          </cell>
        </row>
        <row r="80384">
          <cell r="R80384" t="str">
            <v>125-140</v>
          </cell>
        </row>
        <row r="80385">
          <cell r="R80385" t="str">
            <v>215-230</v>
          </cell>
        </row>
        <row r="80386">
          <cell r="R80386" t="str">
            <v>155-170</v>
          </cell>
        </row>
        <row r="80387">
          <cell r="R80387" t="str">
            <v>215-230</v>
          </cell>
        </row>
        <row r="80388">
          <cell r="R80388" t="str">
            <v>185-200</v>
          </cell>
        </row>
        <row r="80389">
          <cell r="R80389" t="str">
            <v>155-170</v>
          </cell>
        </row>
        <row r="80390">
          <cell r="R80390" t="str">
            <v>200-215</v>
          </cell>
        </row>
        <row r="80391">
          <cell r="R80391" t="str">
            <v>230-245</v>
          </cell>
        </row>
        <row r="80392">
          <cell r="R80392" t="str">
            <v>185-200</v>
          </cell>
        </row>
        <row r="80393">
          <cell r="R80393" t="str">
            <v>125-140</v>
          </cell>
        </row>
        <row r="80394">
          <cell r="R80394" t="str">
            <v>200-215</v>
          </cell>
        </row>
        <row r="80395">
          <cell r="R80395" t="str">
            <v>125-140</v>
          </cell>
        </row>
        <row r="80396">
          <cell r="R80396" t="str">
            <v>230-245</v>
          </cell>
        </row>
        <row r="80397">
          <cell r="R80397" t="str">
            <v>170-185</v>
          </cell>
        </row>
        <row r="80398">
          <cell r="R80398" t="str">
            <v>125-140</v>
          </cell>
        </row>
        <row r="80399">
          <cell r="R80399" t="str">
            <v>230-245</v>
          </cell>
        </row>
        <row r="80400">
          <cell r="R80400" t="str">
            <v>185-200</v>
          </cell>
        </row>
        <row r="80401">
          <cell r="R80401" t="str">
            <v>170-185</v>
          </cell>
        </row>
        <row r="80402">
          <cell r="R80402" t="str">
            <v>125-140</v>
          </cell>
        </row>
        <row r="80403">
          <cell r="R80403" t="str">
            <v>155-170</v>
          </cell>
        </row>
        <row r="80404">
          <cell r="R80404" t="str">
            <v>125-140</v>
          </cell>
        </row>
        <row r="80405">
          <cell r="R80405" t="str">
            <v>230-245</v>
          </cell>
        </row>
        <row r="80406">
          <cell r="R80406" t="str">
            <v>215-230</v>
          </cell>
        </row>
        <row r="80407">
          <cell r="R80407" t="str">
            <v>125-140</v>
          </cell>
        </row>
        <row r="80408">
          <cell r="R80408" t="str">
            <v>185-200</v>
          </cell>
        </row>
        <row r="80409">
          <cell r="R80409" t="str">
            <v>170-185</v>
          </cell>
        </row>
        <row r="80410">
          <cell r="R80410" t="str">
            <v>185-200</v>
          </cell>
        </row>
        <row r="80411">
          <cell r="R80411" t="str">
            <v>230-245</v>
          </cell>
        </row>
        <row r="80412">
          <cell r="R80412" t="str">
            <v>140-155</v>
          </cell>
        </row>
        <row r="80413">
          <cell r="R80413" t="str">
            <v>170-185</v>
          </cell>
        </row>
        <row r="80414">
          <cell r="R80414" t="str">
            <v>200-215</v>
          </cell>
        </row>
        <row r="80415">
          <cell r="R80415" t="str">
            <v>200-215</v>
          </cell>
        </row>
        <row r="80416">
          <cell r="R80416" t="str">
            <v>140-155</v>
          </cell>
        </row>
        <row r="80417">
          <cell r="R80417" t="str">
            <v>125-140</v>
          </cell>
        </row>
        <row r="80418">
          <cell r="R80418" t="str">
            <v>140-155</v>
          </cell>
        </row>
        <row r="80419">
          <cell r="R80419" t="str">
            <v>125-140</v>
          </cell>
        </row>
        <row r="80420">
          <cell r="R80420" t="str">
            <v>245-260</v>
          </cell>
        </row>
        <row r="80421">
          <cell r="R80421" t="str">
            <v>185-200</v>
          </cell>
        </row>
        <row r="80422">
          <cell r="R80422" t="str">
            <v>125-140</v>
          </cell>
        </row>
        <row r="80423">
          <cell r="R80423" t="str">
            <v>215-230</v>
          </cell>
        </row>
        <row r="80424">
          <cell r="R80424" t="str">
            <v>230-245</v>
          </cell>
        </row>
        <row r="80425">
          <cell r="R80425" t="str">
            <v>140-155</v>
          </cell>
        </row>
        <row r="80426">
          <cell r="R80426" t="str">
            <v>200-215</v>
          </cell>
        </row>
        <row r="80427">
          <cell r="R80427" t="str">
            <v>140-155</v>
          </cell>
        </row>
        <row r="80428">
          <cell r="R80428" t="str">
            <v>125-140</v>
          </cell>
        </row>
        <row r="80429">
          <cell r="R80429" t="str">
            <v>170-185</v>
          </cell>
        </row>
        <row r="80430">
          <cell r="R80430" t="str">
            <v>125-140</v>
          </cell>
        </row>
        <row r="80431">
          <cell r="R80431" t="str">
            <v>185-200</v>
          </cell>
        </row>
        <row r="80432">
          <cell r="R80432" t="str">
            <v>125-140</v>
          </cell>
        </row>
        <row r="80433">
          <cell r="R80433" t="str">
            <v>125-140</v>
          </cell>
        </row>
        <row r="80434">
          <cell r="R80434" t="str">
            <v>155-170</v>
          </cell>
        </row>
        <row r="80435">
          <cell r="R80435" t="str">
            <v>125-140</v>
          </cell>
        </row>
        <row r="80436">
          <cell r="R80436" t="str">
            <v>215-230</v>
          </cell>
        </row>
        <row r="80437">
          <cell r="R80437" t="str">
            <v>125-140</v>
          </cell>
        </row>
        <row r="80438">
          <cell r="R80438" t="str">
            <v>185-200</v>
          </cell>
        </row>
        <row r="80439">
          <cell r="R80439" t="str">
            <v>185-200</v>
          </cell>
        </row>
        <row r="80440">
          <cell r="R80440" t="str">
            <v>200-215</v>
          </cell>
        </row>
        <row r="80441">
          <cell r="R80441" t="str">
            <v>140-155</v>
          </cell>
        </row>
        <row r="80442">
          <cell r="R80442" t="str">
            <v>170-185</v>
          </cell>
        </row>
        <row r="80443">
          <cell r="R80443" t="str">
            <v>125-140</v>
          </cell>
        </row>
        <row r="80444">
          <cell r="R80444" t="str">
            <v>125-140</v>
          </cell>
        </row>
        <row r="80445">
          <cell r="R80445" t="str">
            <v>185-200</v>
          </cell>
        </row>
        <row r="80446">
          <cell r="R80446" t="str">
            <v>125-140</v>
          </cell>
        </row>
        <row r="80447">
          <cell r="R80447" t="str">
            <v>125-140</v>
          </cell>
        </row>
        <row r="80448">
          <cell r="R80448" t="str">
            <v>200-215</v>
          </cell>
        </row>
        <row r="80449">
          <cell r="R80449" t="str">
            <v>215-230</v>
          </cell>
        </row>
        <row r="80450">
          <cell r="R80450" t="str">
            <v>170-185</v>
          </cell>
        </row>
        <row r="80451">
          <cell r="R80451" t="str">
            <v>125-140</v>
          </cell>
        </row>
        <row r="80452">
          <cell r="R80452" t="str">
            <v>155-170</v>
          </cell>
        </row>
        <row r="80453">
          <cell r="R80453" t="str">
            <v>230-245</v>
          </cell>
        </row>
        <row r="80454">
          <cell r="R80454" t="str">
            <v>125-140</v>
          </cell>
        </row>
        <row r="80455">
          <cell r="R80455" t="str">
            <v>140-155</v>
          </cell>
        </row>
        <row r="80456">
          <cell r="R80456" t="str">
            <v>125-140</v>
          </cell>
        </row>
        <row r="80457">
          <cell r="R80457" t="str">
            <v>200-215</v>
          </cell>
        </row>
        <row r="80458">
          <cell r="R80458" t="str">
            <v>140-155</v>
          </cell>
        </row>
        <row r="80459">
          <cell r="R80459" t="str">
            <v>125-140</v>
          </cell>
        </row>
        <row r="80460">
          <cell r="R80460" t="str">
            <v>125-140</v>
          </cell>
        </row>
        <row r="80461">
          <cell r="R80461" t="str">
            <v>215-230</v>
          </cell>
        </row>
        <row r="80462">
          <cell r="R80462" t="str">
            <v>155-170</v>
          </cell>
        </row>
        <row r="80463">
          <cell r="R80463" t="str">
            <v>230-245</v>
          </cell>
        </row>
        <row r="80464">
          <cell r="R80464" t="str">
            <v>125-140</v>
          </cell>
        </row>
        <row r="80465">
          <cell r="R80465" t="str">
            <v>125-140</v>
          </cell>
        </row>
        <row r="80466">
          <cell r="R80466" t="str">
            <v>185-200</v>
          </cell>
        </row>
        <row r="80467">
          <cell r="R80467" t="str">
            <v>125-140</v>
          </cell>
        </row>
        <row r="80468">
          <cell r="R80468" t="str">
            <v>140-155</v>
          </cell>
        </row>
        <row r="80469">
          <cell r="R80469" t="str">
            <v>170-185</v>
          </cell>
        </row>
        <row r="80470">
          <cell r="R80470" t="str">
            <v>125-140</v>
          </cell>
        </row>
        <row r="80471">
          <cell r="R80471" t="str">
            <v>215-230</v>
          </cell>
        </row>
        <row r="80472">
          <cell r="R80472" t="str">
            <v>140-155</v>
          </cell>
        </row>
        <row r="80473">
          <cell r="R80473" t="str">
            <v>125-140</v>
          </cell>
        </row>
        <row r="80474">
          <cell r="R80474" t="str">
            <v>215-230</v>
          </cell>
        </row>
        <row r="80475">
          <cell r="R80475" t="str">
            <v>230-245</v>
          </cell>
        </row>
        <row r="80476">
          <cell r="R80476" t="str">
            <v>125-140</v>
          </cell>
        </row>
        <row r="80477">
          <cell r="R80477" t="str">
            <v>125-140</v>
          </cell>
        </row>
        <row r="80478">
          <cell r="R80478" t="str">
            <v>125-140</v>
          </cell>
        </row>
        <row r="80479">
          <cell r="R80479" t="str">
            <v>125-140</v>
          </cell>
        </row>
        <row r="80480">
          <cell r="R80480" t="str">
            <v>215-230</v>
          </cell>
        </row>
        <row r="80481">
          <cell r="R80481" t="str">
            <v>230-245</v>
          </cell>
        </row>
        <row r="80482">
          <cell r="R80482" t="str">
            <v>125-140</v>
          </cell>
        </row>
        <row r="80483">
          <cell r="R80483" t="str">
            <v>125-140</v>
          </cell>
        </row>
        <row r="80484">
          <cell r="R80484" t="str">
            <v>125-140</v>
          </cell>
        </row>
        <row r="80485">
          <cell r="R80485" t="str">
            <v>170-185</v>
          </cell>
        </row>
        <row r="80486">
          <cell r="R80486" t="str">
            <v>200-215</v>
          </cell>
        </row>
        <row r="80487">
          <cell r="R80487" t="str">
            <v>125-140</v>
          </cell>
        </row>
        <row r="80488">
          <cell r="R80488" t="str">
            <v>125-140</v>
          </cell>
        </row>
        <row r="80489">
          <cell r="R80489" t="str">
            <v>140-155</v>
          </cell>
        </row>
        <row r="80490">
          <cell r="R80490" t="str">
            <v>155-170</v>
          </cell>
        </row>
        <row r="80491">
          <cell r="R80491" t="str">
            <v>215-230</v>
          </cell>
        </row>
        <row r="80492">
          <cell r="R80492" t="str">
            <v>170-185</v>
          </cell>
        </row>
        <row r="80493">
          <cell r="R80493" t="str">
            <v>200-215</v>
          </cell>
        </row>
        <row r="80494">
          <cell r="R80494" t="str">
            <v>125-140</v>
          </cell>
        </row>
        <row r="80495">
          <cell r="R80495" t="str">
            <v>155-170</v>
          </cell>
        </row>
        <row r="80496">
          <cell r="R80496" t="str">
            <v>170-185</v>
          </cell>
        </row>
        <row r="80497">
          <cell r="R80497" t="str">
            <v>215-230</v>
          </cell>
        </row>
        <row r="80498">
          <cell r="R80498" t="str">
            <v>185-200</v>
          </cell>
        </row>
        <row r="80499">
          <cell r="R80499" t="str">
            <v>185-200</v>
          </cell>
        </row>
        <row r="80500">
          <cell r="R80500" t="str">
            <v>125-140</v>
          </cell>
        </row>
        <row r="80501">
          <cell r="R80501" t="str">
            <v>125-140</v>
          </cell>
        </row>
        <row r="80502">
          <cell r="R80502" t="str">
            <v>230-245</v>
          </cell>
        </row>
        <row r="80503">
          <cell r="R80503" t="str">
            <v>170-185</v>
          </cell>
        </row>
        <row r="80504">
          <cell r="R80504" t="str">
            <v>125-140</v>
          </cell>
        </row>
        <row r="80505">
          <cell r="R80505" t="str">
            <v>125-140</v>
          </cell>
        </row>
        <row r="80506">
          <cell r="R80506" t="str">
            <v>140-155</v>
          </cell>
        </row>
        <row r="80507">
          <cell r="R80507" t="str">
            <v>155-170</v>
          </cell>
        </row>
        <row r="80508">
          <cell r="R80508" t="str">
            <v>125-140</v>
          </cell>
        </row>
        <row r="80509">
          <cell r="R80509" t="str">
            <v>155-170</v>
          </cell>
        </row>
        <row r="80510">
          <cell r="R80510" t="str">
            <v>170-185</v>
          </cell>
        </row>
        <row r="80511">
          <cell r="R80511" t="str">
            <v>125-140</v>
          </cell>
        </row>
        <row r="80512">
          <cell r="R80512" t="str">
            <v>185-200</v>
          </cell>
        </row>
        <row r="80513">
          <cell r="R80513" t="str">
            <v>155-170</v>
          </cell>
        </row>
        <row r="80514">
          <cell r="R80514" t="str">
            <v>125-140</v>
          </cell>
        </row>
        <row r="80515">
          <cell r="R80515" t="str">
            <v>155-170</v>
          </cell>
        </row>
        <row r="80516">
          <cell r="R80516" t="str">
            <v>125-140</v>
          </cell>
        </row>
        <row r="80517">
          <cell r="R80517" t="str">
            <v>230-245</v>
          </cell>
        </row>
        <row r="80518">
          <cell r="R80518" t="str">
            <v>125-140</v>
          </cell>
        </row>
        <row r="80519">
          <cell r="R80519" t="str">
            <v>125-140</v>
          </cell>
        </row>
        <row r="80520">
          <cell r="R80520" t="str">
            <v>125-140</v>
          </cell>
        </row>
        <row r="80521">
          <cell r="R80521" t="str">
            <v>245-260</v>
          </cell>
        </row>
        <row r="80522">
          <cell r="R80522" t="str">
            <v>155-170</v>
          </cell>
        </row>
        <row r="80523">
          <cell r="R80523" t="str">
            <v>170-185</v>
          </cell>
        </row>
        <row r="80524">
          <cell r="R80524" t="str">
            <v>140-155</v>
          </cell>
        </row>
        <row r="80525">
          <cell r="R80525" t="str">
            <v>125-140</v>
          </cell>
        </row>
        <row r="80526">
          <cell r="R80526" t="str">
            <v>125-140</v>
          </cell>
        </row>
        <row r="80527">
          <cell r="R80527" t="str">
            <v>125-140</v>
          </cell>
        </row>
        <row r="80528">
          <cell r="R80528" t="str">
            <v>245-260</v>
          </cell>
        </row>
        <row r="80529">
          <cell r="R80529" t="str">
            <v>200-215</v>
          </cell>
        </row>
        <row r="80530">
          <cell r="R80530" t="str">
            <v>230-245</v>
          </cell>
        </row>
        <row r="80531">
          <cell r="R80531" t="str">
            <v>230-245</v>
          </cell>
        </row>
        <row r="80532">
          <cell r="R80532" t="str">
            <v>155-170</v>
          </cell>
        </row>
        <row r="80533">
          <cell r="R80533" t="str">
            <v>140-155</v>
          </cell>
        </row>
        <row r="80534">
          <cell r="R80534" t="str">
            <v>215-230</v>
          </cell>
        </row>
        <row r="80535">
          <cell r="R80535" t="str">
            <v>125-140</v>
          </cell>
        </row>
        <row r="80536">
          <cell r="R80536" t="str">
            <v>230-245</v>
          </cell>
        </row>
        <row r="80537">
          <cell r="R80537" t="str">
            <v>230-245</v>
          </cell>
        </row>
        <row r="80538">
          <cell r="R80538" t="str">
            <v>170-185</v>
          </cell>
        </row>
        <row r="80539">
          <cell r="R80539" t="str">
            <v>245-260</v>
          </cell>
        </row>
        <row r="80540">
          <cell r="R80540" t="str">
            <v>170-185</v>
          </cell>
        </row>
        <row r="80541">
          <cell r="R80541" t="str">
            <v>140-155</v>
          </cell>
        </row>
        <row r="80542">
          <cell r="R80542" t="str">
            <v>125-140</v>
          </cell>
        </row>
        <row r="80543">
          <cell r="R80543" t="str">
            <v>230-245</v>
          </cell>
        </row>
        <row r="80544">
          <cell r="R80544" t="str">
            <v>125-140</v>
          </cell>
        </row>
        <row r="80545">
          <cell r="R80545" t="str">
            <v>200-215</v>
          </cell>
        </row>
        <row r="80546">
          <cell r="R80546" t="str">
            <v>125-140</v>
          </cell>
        </row>
        <row r="80547">
          <cell r="R80547" t="str">
            <v>200-215</v>
          </cell>
        </row>
        <row r="80548">
          <cell r="R80548" t="str">
            <v>230-245</v>
          </cell>
        </row>
        <row r="80549">
          <cell r="R80549" t="str">
            <v>155-170</v>
          </cell>
        </row>
        <row r="80550">
          <cell r="R80550" t="str">
            <v>185-200</v>
          </cell>
        </row>
        <row r="80551">
          <cell r="R80551" t="str">
            <v>215-230</v>
          </cell>
        </row>
        <row r="80552">
          <cell r="R80552" t="str">
            <v>200-215</v>
          </cell>
        </row>
        <row r="80553">
          <cell r="R80553" t="str">
            <v>170-185</v>
          </cell>
        </row>
        <row r="80554">
          <cell r="R80554" t="str">
            <v>185-200</v>
          </cell>
        </row>
        <row r="80555">
          <cell r="R80555" t="str">
            <v>125-140</v>
          </cell>
        </row>
        <row r="80556">
          <cell r="R80556" t="str">
            <v>155-170</v>
          </cell>
        </row>
        <row r="80557">
          <cell r="R80557" t="str">
            <v>125-140</v>
          </cell>
        </row>
        <row r="80558">
          <cell r="R80558" t="str">
            <v>125-140</v>
          </cell>
        </row>
        <row r="80559">
          <cell r="R80559" t="str">
            <v>185-200</v>
          </cell>
        </row>
        <row r="80560">
          <cell r="R80560" t="str">
            <v>125-140</v>
          </cell>
        </row>
        <row r="80561">
          <cell r="R80561" t="str">
            <v>140-155</v>
          </cell>
        </row>
        <row r="80562">
          <cell r="R80562" t="str">
            <v>125-140</v>
          </cell>
        </row>
        <row r="80563">
          <cell r="R80563" t="str">
            <v>125-140</v>
          </cell>
        </row>
        <row r="80564">
          <cell r="R80564" t="str">
            <v>155-170</v>
          </cell>
        </row>
        <row r="80565">
          <cell r="R80565" t="str">
            <v>125-140</v>
          </cell>
        </row>
        <row r="80566">
          <cell r="R80566" t="str">
            <v>125-140</v>
          </cell>
        </row>
        <row r="80567">
          <cell r="R80567" t="str">
            <v>230-245</v>
          </cell>
        </row>
        <row r="80568">
          <cell r="R80568" t="str">
            <v>200-215</v>
          </cell>
        </row>
        <row r="80569">
          <cell r="R80569" t="str">
            <v>125-140</v>
          </cell>
        </row>
        <row r="80570">
          <cell r="R80570" t="str">
            <v>125-140</v>
          </cell>
        </row>
        <row r="80571">
          <cell r="R80571" t="str">
            <v>125-140</v>
          </cell>
        </row>
        <row r="80572">
          <cell r="R80572" t="str">
            <v>185-200</v>
          </cell>
        </row>
        <row r="80573">
          <cell r="R80573" t="str">
            <v>125-140</v>
          </cell>
        </row>
        <row r="80574">
          <cell r="R80574" t="str">
            <v>215-230</v>
          </cell>
        </row>
        <row r="80575">
          <cell r="R80575" t="str">
            <v>185-200</v>
          </cell>
        </row>
        <row r="80576">
          <cell r="R80576" t="str">
            <v>125-140</v>
          </cell>
        </row>
        <row r="80577">
          <cell r="R80577" t="str">
            <v>125-140</v>
          </cell>
        </row>
        <row r="80578">
          <cell r="R80578" t="str">
            <v>140-155</v>
          </cell>
        </row>
        <row r="80579">
          <cell r="R80579" t="str">
            <v>140-155</v>
          </cell>
        </row>
        <row r="80580">
          <cell r="R80580" t="str">
            <v>125-140</v>
          </cell>
        </row>
        <row r="80581">
          <cell r="R80581" t="str">
            <v>125-140</v>
          </cell>
        </row>
        <row r="80582">
          <cell r="R80582" t="str">
            <v>125-140</v>
          </cell>
        </row>
        <row r="80583">
          <cell r="R80583" t="str">
            <v>125-140</v>
          </cell>
        </row>
        <row r="80584">
          <cell r="R80584" t="str">
            <v>140-155</v>
          </cell>
        </row>
        <row r="80585">
          <cell r="R80585" t="str">
            <v>230-245</v>
          </cell>
        </row>
        <row r="80586">
          <cell r="R80586" t="str">
            <v>140-155</v>
          </cell>
        </row>
        <row r="80587">
          <cell r="R80587" t="str">
            <v>215-230</v>
          </cell>
        </row>
        <row r="80588">
          <cell r="R80588" t="str">
            <v>215-230</v>
          </cell>
        </row>
        <row r="80589">
          <cell r="R80589" t="str">
            <v>215-230</v>
          </cell>
        </row>
        <row r="80590">
          <cell r="R80590" t="str">
            <v>140-155</v>
          </cell>
        </row>
        <row r="80591">
          <cell r="R80591" t="str">
            <v>125-140</v>
          </cell>
        </row>
        <row r="80592">
          <cell r="R80592" t="str">
            <v>185-200</v>
          </cell>
        </row>
        <row r="80593">
          <cell r="R80593" t="str">
            <v>125-140</v>
          </cell>
        </row>
        <row r="80594">
          <cell r="R80594" t="str">
            <v>185-200</v>
          </cell>
        </row>
        <row r="80595">
          <cell r="R80595" t="str">
            <v>245-260</v>
          </cell>
        </row>
        <row r="80596">
          <cell r="R80596" t="str">
            <v>125-140</v>
          </cell>
        </row>
        <row r="80597">
          <cell r="R80597" t="str">
            <v>200-215</v>
          </cell>
        </row>
        <row r="80598">
          <cell r="R80598" t="str">
            <v>215-230</v>
          </cell>
        </row>
        <row r="80599">
          <cell r="R80599" t="str">
            <v>185-200</v>
          </cell>
        </row>
        <row r="80600">
          <cell r="R80600" t="str">
            <v>140-155</v>
          </cell>
        </row>
        <row r="80601">
          <cell r="R80601" t="str">
            <v>140-155</v>
          </cell>
        </row>
        <row r="80602">
          <cell r="R80602" t="str">
            <v>125-140</v>
          </cell>
        </row>
        <row r="80603">
          <cell r="R80603" t="str">
            <v>155-170</v>
          </cell>
        </row>
        <row r="80604">
          <cell r="R80604" t="str">
            <v>125-140</v>
          </cell>
        </row>
        <row r="80605">
          <cell r="R80605" t="str">
            <v>155-170</v>
          </cell>
        </row>
        <row r="80606">
          <cell r="R80606" t="str">
            <v>125-140</v>
          </cell>
        </row>
        <row r="80607">
          <cell r="R80607" t="str">
            <v>230-245</v>
          </cell>
        </row>
        <row r="80608">
          <cell r="R80608" t="str">
            <v>125-140</v>
          </cell>
        </row>
        <row r="80609">
          <cell r="R80609" t="str">
            <v>230-245</v>
          </cell>
        </row>
        <row r="80610">
          <cell r="R80610" t="str">
            <v>170-185</v>
          </cell>
        </row>
        <row r="80611">
          <cell r="R80611" t="str">
            <v>125-140</v>
          </cell>
        </row>
        <row r="80612">
          <cell r="R80612" t="str">
            <v>125-140</v>
          </cell>
        </row>
        <row r="80613">
          <cell r="R80613" t="str">
            <v>155-170</v>
          </cell>
        </row>
        <row r="80614">
          <cell r="R80614" t="str">
            <v>125-140</v>
          </cell>
        </row>
        <row r="80615">
          <cell r="R80615" t="str">
            <v>200-215</v>
          </cell>
        </row>
        <row r="80616">
          <cell r="R80616" t="str">
            <v>215-230</v>
          </cell>
        </row>
        <row r="80617">
          <cell r="R80617" t="str">
            <v>215-230</v>
          </cell>
        </row>
        <row r="80618">
          <cell r="R80618" t="str">
            <v>125-140</v>
          </cell>
        </row>
        <row r="80619">
          <cell r="R80619" t="str">
            <v>155-170</v>
          </cell>
        </row>
        <row r="80620">
          <cell r="R80620" t="str">
            <v>125-140</v>
          </cell>
        </row>
        <row r="80621">
          <cell r="R80621" t="str">
            <v>125-140</v>
          </cell>
        </row>
        <row r="80622">
          <cell r="R80622" t="str">
            <v>185-200</v>
          </cell>
        </row>
        <row r="80623">
          <cell r="R80623" t="str">
            <v>170-185</v>
          </cell>
        </row>
        <row r="80624">
          <cell r="R80624" t="str">
            <v>200-215</v>
          </cell>
        </row>
        <row r="80625">
          <cell r="R80625" t="str">
            <v>125-140</v>
          </cell>
        </row>
        <row r="80626">
          <cell r="R80626" t="str">
            <v>155-170</v>
          </cell>
        </row>
        <row r="80627">
          <cell r="R80627" t="str">
            <v>125-140</v>
          </cell>
        </row>
        <row r="80628">
          <cell r="R80628" t="str">
            <v>200-215</v>
          </cell>
        </row>
        <row r="80629">
          <cell r="R80629" t="str">
            <v>125-140</v>
          </cell>
        </row>
        <row r="80630">
          <cell r="R80630" t="str">
            <v>230-245</v>
          </cell>
        </row>
        <row r="80631">
          <cell r="R80631" t="str">
            <v>140-155</v>
          </cell>
        </row>
        <row r="80632">
          <cell r="R80632" t="str">
            <v>155-170</v>
          </cell>
        </row>
        <row r="80633">
          <cell r="R80633" t="str">
            <v>125-140</v>
          </cell>
        </row>
        <row r="80634">
          <cell r="R80634" t="str">
            <v>125-140</v>
          </cell>
        </row>
        <row r="80635">
          <cell r="R80635" t="str">
            <v>245-260</v>
          </cell>
        </row>
        <row r="80636">
          <cell r="R80636" t="str">
            <v>155-170</v>
          </cell>
        </row>
        <row r="80637">
          <cell r="R80637" t="str">
            <v>125-140</v>
          </cell>
        </row>
        <row r="80638">
          <cell r="R80638" t="str">
            <v>125-140</v>
          </cell>
        </row>
        <row r="80639">
          <cell r="R80639" t="str">
            <v>215-230</v>
          </cell>
        </row>
        <row r="80640">
          <cell r="R80640" t="str">
            <v>125-140</v>
          </cell>
        </row>
        <row r="80641">
          <cell r="R80641" t="str">
            <v>155-170</v>
          </cell>
        </row>
        <row r="80642">
          <cell r="R80642" t="str">
            <v>200-215</v>
          </cell>
        </row>
        <row r="80643">
          <cell r="R80643" t="str">
            <v>185-200</v>
          </cell>
        </row>
        <row r="80644">
          <cell r="R80644" t="str">
            <v>170-185</v>
          </cell>
        </row>
        <row r="80645">
          <cell r="R80645" t="str">
            <v>230-245</v>
          </cell>
        </row>
        <row r="80646">
          <cell r="R80646" t="str">
            <v>125-140</v>
          </cell>
        </row>
        <row r="80647">
          <cell r="R80647" t="str">
            <v>140-155</v>
          </cell>
        </row>
        <row r="80648">
          <cell r="R80648" t="str">
            <v>125-140</v>
          </cell>
        </row>
        <row r="80649">
          <cell r="R80649" t="str">
            <v>230-245</v>
          </cell>
        </row>
        <row r="80650">
          <cell r="R80650" t="str">
            <v>125-140</v>
          </cell>
        </row>
        <row r="80651">
          <cell r="R80651" t="str">
            <v>125-140</v>
          </cell>
        </row>
        <row r="80652">
          <cell r="R80652" t="str">
            <v>185-200</v>
          </cell>
        </row>
        <row r="80653">
          <cell r="R80653" t="str">
            <v>185-200</v>
          </cell>
        </row>
        <row r="80654">
          <cell r="R80654" t="str">
            <v>155-170</v>
          </cell>
        </row>
        <row r="80655">
          <cell r="R80655" t="str">
            <v>185-200</v>
          </cell>
        </row>
        <row r="80656">
          <cell r="R80656" t="str">
            <v>215-230</v>
          </cell>
        </row>
        <row r="80657">
          <cell r="R80657" t="str">
            <v>125-140</v>
          </cell>
        </row>
        <row r="80658">
          <cell r="R80658" t="str">
            <v>200-215</v>
          </cell>
        </row>
        <row r="80659">
          <cell r="R80659" t="str">
            <v>125-140</v>
          </cell>
        </row>
        <row r="80660">
          <cell r="R80660" t="str">
            <v>215-230</v>
          </cell>
        </row>
        <row r="80661">
          <cell r="R80661" t="str">
            <v>155-170</v>
          </cell>
        </row>
        <row r="80662">
          <cell r="R80662" t="str">
            <v>200-215</v>
          </cell>
        </row>
        <row r="80663">
          <cell r="R80663" t="str">
            <v>245-260</v>
          </cell>
        </row>
        <row r="80664">
          <cell r="R80664" t="str">
            <v>125-140</v>
          </cell>
        </row>
        <row r="80665">
          <cell r="R80665" t="str">
            <v>125-140</v>
          </cell>
        </row>
        <row r="80666">
          <cell r="R80666" t="str">
            <v>125-140</v>
          </cell>
        </row>
        <row r="80667">
          <cell r="R80667" t="str">
            <v>215-230</v>
          </cell>
        </row>
        <row r="80668">
          <cell r="R80668" t="str">
            <v>140-155</v>
          </cell>
        </row>
        <row r="80669">
          <cell r="R80669" t="str">
            <v>170-185</v>
          </cell>
        </row>
        <row r="80670">
          <cell r="R80670" t="str">
            <v>125-140</v>
          </cell>
        </row>
        <row r="80671">
          <cell r="R80671" t="str">
            <v>200-215</v>
          </cell>
        </row>
        <row r="80672">
          <cell r="R80672" t="str">
            <v>125-140</v>
          </cell>
        </row>
        <row r="80673">
          <cell r="R80673" t="str">
            <v>215-230</v>
          </cell>
        </row>
        <row r="80674">
          <cell r="R80674" t="str">
            <v>125-140</v>
          </cell>
        </row>
        <row r="80675">
          <cell r="R80675" t="str">
            <v>125-140</v>
          </cell>
        </row>
        <row r="80676">
          <cell r="R80676" t="str">
            <v>125-140</v>
          </cell>
        </row>
        <row r="80677">
          <cell r="R80677" t="str">
            <v>200-215</v>
          </cell>
        </row>
        <row r="80678">
          <cell r="R80678" t="str">
            <v>230-245</v>
          </cell>
        </row>
        <row r="80679">
          <cell r="R80679" t="str">
            <v>200-215</v>
          </cell>
        </row>
        <row r="80680">
          <cell r="R80680" t="str">
            <v>140-155</v>
          </cell>
        </row>
        <row r="80681">
          <cell r="R80681" t="str">
            <v>125-140</v>
          </cell>
        </row>
        <row r="80682">
          <cell r="R80682" t="str">
            <v>230-245</v>
          </cell>
        </row>
        <row r="80683">
          <cell r="R80683" t="str">
            <v>125-140</v>
          </cell>
        </row>
        <row r="80684">
          <cell r="R80684" t="str">
            <v>125-140</v>
          </cell>
        </row>
        <row r="80685">
          <cell r="R80685" t="str">
            <v>200-215</v>
          </cell>
        </row>
        <row r="80686">
          <cell r="R80686" t="str">
            <v>125-140</v>
          </cell>
        </row>
        <row r="80687">
          <cell r="R80687" t="str">
            <v>215-230</v>
          </cell>
        </row>
        <row r="80688">
          <cell r="R80688" t="str">
            <v>140-155</v>
          </cell>
        </row>
        <row r="80689">
          <cell r="R80689" t="str">
            <v>125-140</v>
          </cell>
        </row>
        <row r="80690">
          <cell r="R80690" t="str">
            <v>155-170</v>
          </cell>
        </row>
        <row r="80691">
          <cell r="R80691" t="str">
            <v>125-140</v>
          </cell>
        </row>
        <row r="80692">
          <cell r="R80692" t="str">
            <v>155-170</v>
          </cell>
        </row>
        <row r="80693">
          <cell r="R80693" t="str">
            <v>125-140</v>
          </cell>
        </row>
        <row r="80694">
          <cell r="R80694" t="str">
            <v>140-155</v>
          </cell>
        </row>
        <row r="80695">
          <cell r="R80695" t="str">
            <v>185-200</v>
          </cell>
        </row>
        <row r="80696">
          <cell r="R80696" t="str">
            <v>215-230</v>
          </cell>
        </row>
        <row r="80697">
          <cell r="R80697" t="str">
            <v>200-215</v>
          </cell>
        </row>
        <row r="80698">
          <cell r="R80698" t="str">
            <v>230-245</v>
          </cell>
        </row>
        <row r="80699">
          <cell r="R80699" t="str">
            <v>230-245</v>
          </cell>
        </row>
        <row r="80700">
          <cell r="R80700" t="str">
            <v>170-185</v>
          </cell>
        </row>
        <row r="80701">
          <cell r="R80701" t="str">
            <v>200-215</v>
          </cell>
        </row>
        <row r="80702">
          <cell r="R80702" t="str">
            <v>125-140</v>
          </cell>
        </row>
        <row r="80703">
          <cell r="R80703" t="str">
            <v>125-140</v>
          </cell>
        </row>
        <row r="80704">
          <cell r="R80704" t="str">
            <v>170-185</v>
          </cell>
        </row>
        <row r="80705">
          <cell r="R80705" t="str">
            <v>185-200</v>
          </cell>
        </row>
        <row r="80706">
          <cell r="R80706" t="str">
            <v>125-140</v>
          </cell>
        </row>
        <row r="80707">
          <cell r="R80707" t="str">
            <v>125-140</v>
          </cell>
        </row>
        <row r="80708">
          <cell r="R80708" t="str">
            <v>170-185</v>
          </cell>
        </row>
        <row r="80709">
          <cell r="R80709" t="str">
            <v>125-140</v>
          </cell>
        </row>
        <row r="80710">
          <cell r="R80710" t="str">
            <v>125-140</v>
          </cell>
        </row>
        <row r="80711">
          <cell r="R80711" t="str">
            <v>140-155</v>
          </cell>
        </row>
        <row r="80712">
          <cell r="R80712" t="str">
            <v>215-230</v>
          </cell>
        </row>
        <row r="80713">
          <cell r="R80713" t="str">
            <v>170-185</v>
          </cell>
        </row>
        <row r="80714">
          <cell r="R80714" t="str">
            <v>125-140</v>
          </cell>
        </row>
        <row r="80715">
          <cell r="R80715" t="str">
            <v>125-140</v>
          </cell>
        </row>
        <row r="80716">
          <cell r="R80716" t="str">
            <v>125-140</v>
          </cell>
        </row>
        <row r="80717">
          <cell r="R80717" t="str">
            <v>140-155</v>
          </cell>
        </row>
        <row r="80718">
          <cell r="R80718" t="str">
            <v>125-140</v>
          </cell>
        </row>
        <row r="80719">
          <cell r="R80719" t="str">
            <v>215-230</v>
          </cell>
        </row>
        <row r="80720">
          <cell r="R80720" t="str">
            <v>125-140</v>
          </cell>
        </row>
        <row r="80721">
          <cell r="R80721" t="str">
            <v>155-170</v>
          </cell>
        </row>
        <row r="80722">
          <cell r="R80722" t="str">
            <v>170-185</v>
          </cell>
        </row>
        <row r="80723">
          <cell r="R80723" t="str">
            <v>125-140</v>
          </cell>
        </row>
        <row r="80724">
          <cell r="R80724" t="str">
            <v>125-140</v>
          </cell>
        </row>
        <row r="80725">
          <cell r="R80725" t="str">
            <v>125-140</v>
          </cell>
        </row>
        <row r="80726">
          <cell r="R80726" t="str">
            <v>125-140</v>
          </cell>
        </row>
        <row r="80727">
          <cell r="R80727" t="str">
            <v>125-140</v>
          </cell>
        </row>
        <row r="80728">
          <cell r="R80728" t="str">
            <v>230-245</v>
          </cell>
        </row>
        <row r="80729">
          <cell r="R80729" t="str">
            <v>230-245</v>
          </cell>
        </row>
        <row r="80730">
          <cell r="R80730" t="str">
            <v>125-140</v>
          </cell>
        </row>
        <row r="80731">
          <cell r="R80731" t="str">
            <v>125-140</v>
          </cell>
        </row>
        <row r="80732">
          <cell r="R80732" t="str">
            <v>125-140</v>
          </cell>
        </row>
        <row r="80733">
          <cell r="R80733" t="str">
            <v>185-200</v>
          </cell>
        </row>
        <row r="80734">
          <cell r="R80734" t="str">
            <v>185-200</v>
          </cell>
        </row>
        <row r="80735">
          <cell r="R80735" t="str">
            <v>125-140</v>
          </cell>
        </row>
        <row r="80736">
          <cell r="R80736" t="str">
            <v>125-140</v>
          </cell>
        </row>
        <row r="80737">
          <cell r="R80737" t="str">
            <v>185-200</v>
          </cell>
        </row>
        <row r="80738">
          <cell r="R80738" t="str">
            <v>125-140</v>
          </cell>
        </row>
        <row r="80739">
          <cell r="R80739" t="str">
            <v>170-185</v>
          </cell>
        </row>
        <row r="80740">
          <cell r="R80740" t="str">
            <v>140-155</v>
          </cell>
        </row>
        <row r="80741">
          <cell r="R80741" t="str">
            <v>155-170</v>
          </cell>
        </row>
        <row r="80742">
          <cell r="R80742" t="str">
            <v>140-155</v>
          </cell>
        </row>
        <row r="80743">
          <cell r="R80743" t="str">
            <v>140-155</v>
          </cell>
        </row>
        <row r="80744">
          <cell r="R80744" t="str">
            <v>125-140</v>
          </cell>
        </row>
        <row r="80745">
          <cell r="R80745" t="str">
            <v>125-140</v>
          </cell>
        </row>
        <row r="80746">
          <cell r="R80746" t="str">
            <v>125-140</v>
          </cell>
        </row>
        <row r="80747">
          <cell r="R80747" t="str">
            <v>230-245</v>
          </cell>
        </row>
        <row r="80748">
          <cell r="R80748" t="str">
            <v>125-140</v>
          </cell>
        </row>
        <row r="80749">
          <cell r="R80749" t="str">
            <v>125-140</v>
          </cell>
        </row>
        <row r="80750">
          <cell r="R80750" t="str">
            <v>125-140</v>
          </cell>
        </row>
        <row r="80751">
          <cell r="R80751" t="str">
            <v>125-140</v>
          </cell>
        </row>
        <row r="80752">
          <cell r="R80752" t="str">
            <v>200-215</v>
          </cell>
        </row>
        <row r="80753">
          <cell r="R80753" t="str">
            <v>200-215</v>
          </cell>
        </row>
        <row r="80754">
          <cell r="R80754" t="str">
            <v>215-230</v>
          </cell>
        </row>
        <row r="80755">
          <cell r="R80755" t="str">
            <v>200-215</v>
          </cell>
        </row>
        <row r="80756">
          <cell r="R80756" t="str">
            <v>215-230</v>
          </cell>
        </row>
        <row r="80757">
          <cell r="R80757" t="str">
            <v>155-170</v>
          </cell>
        </row>
        <row r="80758">
          <cell r="R80758" t="str">
            <v>125-140</v>
          </cell>
        </row>
        <row r="80759">
          <cell r="R80759" t="str">
            <v>140-155</v>
          </cell>
        </row>
        <row r="80760">
          <cell r="R80760" t="str">
            <v>230-245</v>
          </cell>
        </row>
        <row r="80761">
          <cell r="R80761" t="str">
            <v>140-155</v>
          </cell>
        </row>
        <row r="80762">
          <cell r="R80762" t="str">
            <v>215-230</v>
          </cell>
        </row>
        <row r="80763">
          <cell r="R80763" t="str">
            <v>125-140</v>
          </cell>
        </row>
        <row r="80764">
          <cell r="R80764" t="str">
            <v>125-140</v>
          </cell>
        </row>
        <row r="80765">
          <cell r="R80765" t="str">
            <v>125-140</v>
          </cell>
        </row>
        <row r="80766">
          <cell r="R80766" t="str">
            <v>185-200</v>
          </cell>
        </row>
        <row r="80767">
          <cell r="R80767" t="str">
            <v>125-140</v>
          </cell>
        </row>
        <row r="80768">
          <cell r="R80768" t="str">
            <v>125-140</v>
          </cell>
        </row>
        <row r="80769">
          <cell r="R80769" t="str">
            <v>125-140</v>
          </cell>
        </row>
        <row r="80770">
          <cell r="R80770" t="str">
            <v>125-140</v>
          </cell>
        </row>
        <row r="80771">
          <cell r="R80771" t="str">
            <v>125-140</v>
          </cell>
        </row>
        <row r="80772">
          <cell r="R80772" t="str">
            <v>200-215</v>
          </cell>
        </row>
        <row r="80773">
          <cell r="R80773" t="str">
            <v>125-140</v>
          </cell>
        </row>
        <row r="80774">
          <cell r="R80774" t="str">
            <v>125-140</v>
          </cell>
        </row>
        <row r="80775">
          <cell r="R80775" t="str">
            <v>125-140</v>
          </cell>
        </row>
        <row r="80776">
          <cell r="R80776" t="str">
            <v>125-140</v>
          </cell>
        </row>
        <row r="80777">
          <cell r="R80777" t="str">
            <v>200-215</v>
          </cell>
        </row>
        <row r="80778">
          <cell r="R80778" t="str">
            <v>125-140</v>
          </cell>
        </row>
        <row r="80779">
          <cell r="R80779" t="str">
            <v>245-260</v>
          </cell>
        </row>
        <row r="80780">
          <cell r="R80780" t="str">
            <v>140-155</v>
          </cell>
        </row>
        <row r="80781">
          <cell r="R80781" t="str">
            <v>155-170</v>
          </cell>
        </row>
        <row r="80782">
          <cell r="R80782" t="str">
            <v>125-140</v>
          </cell>
        </row>
        <row r="80783">
          <cell r="R80783" t="str">
            <v>125-140</v>
          </cell>
        </row>
        <row r="80784">
          <cell r="R80784" t="str">
            <v>125-140</v>
          </cell>
        </row>
        <row r="80785">
          <cell r="R80785" t="str">
            <v>185-200</v>
          </cell>
        </row>
        <row r="80786">
          <cell r="R80786" t="str">
            <v>125-140</v>
          </cell>
        </row>
        <row r="80787">
          <cell r="R80787" t="str">
            <v>125-140</v>
          </cell>
        </row>
        <row r="80788">
          <cell r="R80788" t="str">
            <v>185-200</v>
          </cell>
        </row>
        <row r="80789">
          <cell r="R80789" t="str">
            <v>125-140</v>
          </cell>
        </row>
        <row r="80790">
          <cell r="R80790" t="str">
            <v>155-170</v>
          </cell>
        </row>
        <row r="80791">
          <cell r="R80791" t="str">
            <v>215-230</v>
          </cell>
        </row>
        <row r="80792">
          <cell r="R80792" t="str">
            <v>125-140</v>
          </cell>
        </row>
        <row r="80793">
          <cell r="R80793" t="str">
            <v>125-140</v>
          </cell>
        </row>
        <row r="80794">
          <cell r="R80794" t="str">
            <v>125-140</v>
          </cell>
        </row>
        <row r="80795">
          <cell r="R80795" t="str">
            <v>125-140</v>
          </cell>
        </row>
        <row r="80796">
          <cell r="R80796" t="str">
            <v>200-215</v>
          </cell>
        </row>
        <row r="80797">
          <cell r="R80797" t="str">
            <v>200-215</v>
          </cell>
        </row>
        <row r="80798">
          <cell r="R80798" t="str">
            <v>230-245</v>
          </cell>
        </row>
        <row r="80799">
          <cell r="R80799" t="str">
            <v>245-260</v>
          </cell>
        </row>
        <row r="80800">
          <cell r="R80800" t="str">
            <v>125-140</v>
          </cell>
        </row>
        <row r="80801">
          <cell r="R80801" t="str">
            <v>230-245</v>
          </cell>
        </row>
        <row r="80802">
          <cell r="R80802" t="str">
            <v>125-140</v>
          </cell>
        </row>
        <row r="80803">
          <cell r="R80803" t="str">
            <v>140-155</v>
          </cell>
        </row>
        <row r="80804">
          <cell r="R80804" t="str">
            <v>125-140</v>
          </cell>
        </row>
        <row r="80805">
          <cell r="R80805" t="str">
            <v>125-140</v>
          </cell>
        </row>
        <row r="80806">
          <cell r="R80806" t="str">
            <v>140-155</v>
          </cell>
        </row>
        <row r="80807">
          <cell r="R80807" t="str">
            <v>125-140</v>
          </cell>
        </row>
        <row r="80808">
          <cell r="R80808" t="str">
            <v>125-140</v>
          </cell>
        </row>
        <row r="80809">
          <cell r="R80809" t="str">
            <v>125-140</v>
          </cell>
        </row>
        <row r="80810">
          <cell r="R80810" t="str">
            <v>200-215</v>
          </cell>
        </row>
        <row r="80811">
          <cell r="R80811" t="str">
            <v>185-200</v>
          </cell>
        </row>
        <row r="80812">
          <cell r="R80812" t="str">
            <v>140-155</v>
          </cell>
        </row>
        <row r="80813">
          <cell r="R80813" t="str">
            <v>155-170</v>
          </cell>
        </row>
        <row r="80814">
          <cell r="R80814" t="str">
            <v>125-140</v>
          </cell>
        </row>
        <row r="80815">
          <cell r="R80815" t="str">
            <v>125-140</v>
          </cell>
        </row>
        <row r="80816">
          <cell r="R80816" t="str">
            <v>170-185</v>
          </cell>
        </row>
        <row r="80817">
          <cell r="R80817" t="str">
            <v>125-140</v>
          </cell>
        </row>
        <row r="80818">
          <cell r="R80818" t="str">
            <v>125-140</v>
          </cell>
        </row>
        <row r="80819">
          <cell r="R80819" t="str">
            <v>125-140</v>
          </cell>
        </row>
        <row r="80820">
          <cell r="R80820" t="str">
            <v>185-200</v>
          </cell>
        </row>
        <row r="80821">
          <cell r="R80821" t="str">
            <v>140-155</v>
          </cell>
        </row>
        <row r="80822">
          <cell r="R80822" t="str">
            <v>200-215</v>
          </cell>
        </row>
        <row r="80823">
          <cell r="R80823" t="str">
            <v>200-215</v>
          </cell>
        </row>
        <row r="80824">
          <cell r="R80824" t="str">
            <v>125-140</v>
          </cell>
        </row>
        <row r="80825">
          <cell r="R80825" t="str">
            <v>125-140</v>
          </cell>
        </row>
        <row r="80826">
          <cell r="R80826" t="str">
            <v>215-230</v>
          </cell>
        </row>
        <row r="80827">
          <cell r="R80827" t="str">
            <v>245-260</v>
          </cell>
        </row>
        <row r="80828">
          <cell r="R80828" t="str">
            <v>170-185</v>
          </cell>
        </row>
        <row r="80829">
          <cell r="R80829" t="str">
            <v>125-140</v>
          </cell>
        </row>
        <row r="80830">
          <cell r="R80830" t="str">
            <v>200-215</v>
          </cell>
        </row>
        <row r="80831">
          <cell r="R80831" t="str">
            <v>125-140</v>
          </cell>
        </row>
        <row r="80832">
          <cell r="R80832" t="str">
            <v>200-215</v>
          </cell>
        </row>
        <row r="80833">
          <cell r="R80833" t="str">
            <v>125-140</v>
          </cell>
        </row>
        <row r="80834">
          <cell r="R80834" t="str">
            <v>125-140</v>
          </cell>
        </row>
        <row r="80835">
          <cell r="R80835" t="str">
            <v>170-185</v>
          </cell>
        </row>
        <row r="80836">
          <cell r="R80836" t="str">
            <v>125-140</v>
          </cell>
        </row>
        <row r="80837">
          <cell r="R80837" t="str">
            <v>170-185</v>
          </cell>
        </row>
        <row r="80838">
          <cell r="R80838" t="str">
            <v>185-200</v>
          </cell>
        </row>
        <row r="80839">
          <cell r="R80839" t="str">
            <v>200-215</v>
          </cell>
        </row>
        <row r="80840">
          <cell r="R80840" t="str">
            <v>155-170</v>
          </cell>
        </row>
        <row r="80841">
          <cell r="R80841" t="str">
            <v>125-140</v>
          </cell>
        </row>
        <row r="80842">
          <cell r="R80842" t="str">
            <v>125-140</v>
          </cell>
        </row>
        <row r="80843">
          <cell r="R80843" t="str">
            <v>230-245</v>
          </cell>
        </row>
        <row r="80844">
          <cell r="R80844" t="str">
            <v>200-215</v>
          </cell>
        </row>
        <row r="80845">
          <cell r="R80845" t="str">
            <v>230-245</v>
          </cell>
        </row>
        <row r="80846">
          <cell r="R80846" t="str">
            <v>215-230</v>
          </cell>
        </row>
        <row r="80847">
          <cell r="R80847" t="str">
            <v>140-155</v>
          </cell>
        </row>
        <row r="80848">
          <cell r="R80848" t="str">
            <v>140-155</v>
          </cell>
        </row>
        <row r="80849">
          <cell r="R80849" t="str">
            <v>125-140</v>
          </cell>
        </row>
        <row r="80850">
          <cell r="R80850" t="str">
            <v>155-170</v>
          </cell>
        </row>
        <row r="80851">
          <cell r="R80851" t="str">
            <v>185-200</v>
          </cell>
        </row>
        <row r="80852">
          <cell r="R80852" t="str">
            <v>230-245</v>
          </cell>
        </row>
        <row r="80853">
          <cell r="R80853" t="str">
            <v>125-140</v>
          </cell>
        </row>
        <row r="80854">
          <cell r="R80854" t="str">
            <v>140-155</v>
          </cell>
        </row>
        <row r="80855">
          <cell r="R80855" t="str">
            <v>155-170</v>
          </cell>
        </row>
        <row r="80856">
          <cell r="R80856" t="str">
            <v>125-140</v>
          </cell>
        </row>
        <row r="80857">
          <cell r="R80857" t="str">
            <v>185-200</v>
          </cell>
        </row>
        <row r="80858">
          <cell r="R80858" t="str">
            <v>125-140</v>
          </cell>
        </row>
        <row r="80859">
          <cell r="R80859" t="str">
            <v>125-140</v>
          </cell>
        </row>
        <row r="80860">
          <cell r="R80860" t="str">
            <v>125-140</v>
          </cell>
        </row>
        <row r="80861">
          <cell r="R80861" t="str">
            <v>125-140</v>
          </cell>
        </row>
        <row r="80862">
          <cell r="R80862" t="str">
            <v>125-140</v>
          </cell>
        </row>
        <row r="80863">
          <cell r="R80863" t="str">
            <v>170-185</v>
          </cell>
        </row>
        <row r="80864">
          <cell r="R80864" t="str">
            <v>125-140</v>
          </cell>
        </row>
        <row r="80865">
          <cell r="R80865" t="str">
            <v>170-185</v>
          </cell>
        </row>
        <row r="80866">
          <cell r="R80866" t="str">
            <v>155-170</v>
          </cell>
        </row>
        <row r="80867">
          <cell r="R80867" t="str">
            <v>125-140</v>
          </cell>
        </row>
        <row r="80868">
          <cell r="R80868" t="str">
            <v>125-140</v>
          </cell>
        </row>
        <row r="80869">
          <cell r="R80869" t="str">
            <v>230-245</v>
          </cell>
        </row>
        <row r="80870">
          <cell r="R80870" t="str">
            <v>125-140</v>
          </cell>
        </row>
        <row r="80871">
          <cell r="R80871" t="str">
            <v>200-215</v>
          </cell>
        </row>
        <row r="80872">
          <cell r="R80872" t="str">
            <v>200-215</v>
          </cell>
        </row>
        <row r="80873">
          <cell r="R80873" t="str">
            <v>230-245</v>
          </cell>
        </row>
        <row r="80874">
          <cell r="R80874" t="str">
            <v>125-140</v>
          </cell>
        </row>
        <row r="80875">
          <cell r="R80875" t="str">
            <v>200-215</v>
          </cell>
        </row>
        <row r="80876">
          <cell r="R80876" t="str">
            <v>125-140</v>
          </cell>
        </row>
        <row r="80877">
          <cell r="R80877" t="str">
            <v>155-170</v>
          </cell>
        </row>
        <row r="80878">
          <cell r="R80878" t="str">
            <v>215-230</v>
          </cell>
        </row>
        <row r="80879">
          <cell r="R80879" t="str">
            <v>170-185</v>
          </cell>
        </row>
        <row r="80880">
          <cell r="R80880" t="str">
            <v>140-155</v>
          </cell>
        </row>
        <row r="80881">
          <cell r="R80881" t="str">
            <v>200-215</v>
          </cell>
        </row>
        <row r="80882">
          <cell r="R80882" t="str">
            <v>125-140</v>
          </cell>
        </row>
        <row r="80883">
          <cell r="R80883" t="str">
            <v>185-200</v>
          </cell>
        </row>
        <row r="80884">
          <cell r="R80884" t="str">
            <v>230-245</v>
          </cell>
        </row>
        <row r="80885">
          <cell r="R80885" t="str">
            <v>140-155</v>
          </cell>
        </row>
        <row r="80886">
          <cell r="R80886" t="str">
            <v>125-140</v>
          </cell>
        </row>
        <row r="80887">
          <cell r="R80887" t="str">
            <v>125-140</v>
          </cell>
        </row>
        <row r="80888">
          <cell r="R80888" t="str">
            <v>125-140</v>
          </cell>
        </row>
        <row r="80889">
          <cell r="R80889" t="str">
            <v>140-155</v>
          </cell>
        </row>
        <row r="80890">
          <cell r="R80890" t="str">
            <v>125-140</v>
          </cell>
        </row>
        <row r="80891">
          <cell r="R80891" t="str">
            <v>245-260</v>
          </cell>
        </row>
        <row r="80892">
          <cell r="R80892" t="str">
            <v>155-170</v>
          </cell>
        </row>
        <row r="80893">
          <cell r="R80893" t="str">
            <v>170-185</v>
          </cell>
        </row>
        <row r="80894">
          <cell r="R80894" t="str">
            <v>125-140</v>
          </cell>
        </row>
        <row r="80895">
          <cell r="R80895" t="str">
            <v>125-140</v>
          </cell>
        </row>
        <row r="80896">
          <cell r="R80896" t="str">
            <v>200-215</v>
          </cell>
        </row>
        <row r="80897">
          <cell r="R80897" t="str">
            <v>125-140</v>
          </cell>
        </row>
        <row r="80898">
          <cell r="R80898" t="str">
            <v>230-245</v>
          </cell>
        </row>
        <row r="80899">
          <cell r="R80899" t="str">
            <v>125-140</v>
          </cell>
        </row>
        <row r="80900">
          <cell r="R80900" t="str">
            <v>155-170</v>
          </cell>
        </row>
        <row r="80901">
          <cell r="R80901" t="str">
            <v>170-185</v>
          </cell>
        </row>
        <row r="80902">
          <cell r="R80902" t="str">
            <v>125-140</v>
          </cell>
        </row>
        <row r="80903">
          <cell r="R80903" t="str">
            <v>125-140</v>
          </cell>
        </row>
        <row r="80904">
          <cell r="R80904" t="str">
            <v>170-185</v>
          </cell>
        </row>
        <row r="80905">
          <cell r="R80905" t="str">
            <v>155-170</v>
          </cell>
        </row>
        <row r="80906">
          <cell r="R80906" t="str">
            <v>230-245</v>
          </cell>
        </row>
        <row r="80907">
          <cell r="R80907" t="str">
            <v>125-140</v>
          </cell>
        </row>
        <row r="80908">
          <cell r="R80908" t="str">
            <v>125-140</v>
          </cell>
        </row>
        <row r="80909">
          <cell r="R80909" t="str">
            <v>215-230</v>
          </cell>
        </row>
        <row r="80910">
          <cell r="R80910" t="str">
            <v>125-140</v>
          </cell>
        </row>
        <row r="80911">
          <cell r="R80911" t="str">
            <v>125-140</v>
          </cell>
        </row>
        <row r="80912">
          <cell r="R80912" t="str">
            <v>170-185</v>
          </cell>
        </row>
        <row r="80913">
          <cell r="R80913" t="str">
            <v>170-185</v>
          </cell>
        </row>
        <row r="80914">
          <cell r="R80914" t="str">
            <v>200-215</v>
          </cell>
        </row>
        <row r="80915">
          <cell r="R80915" t="str">
            <v>170-185</v>
          </cell>
        </row>
        <row r="80916">
          <cell r="R80916" t="str">
            <v>125-140</v>
          </cell>
        </row>
        <row r="80917">
          <cell r="R80917" t="str">
            <v>200-215</v>
          </cell>
        </row>
        <row r="80918">
          <cell r="R80918" t="str">
            <v>155-170</v>
          </cell>
        </row>
        <row r="80919">
          <cell r="R80919" t="str">
            <v>170-185</v>
          </cell>
        </row>
        <row r="80920">
          <cell r="R80920" t="str">
            <v>245-260</v>
          </cell>
        </row>
        <row r="80921">
          <cell r="R80921" t="str">
            <v>125-140</v>
          </cell>
        </row>
        <row r="80922">
          <cell r="R80922" t="str">
            <v>230-245</v>
          </cell>
        </row>
        <row r="80923">
          <cell r="R80923" t="str">
            <v>125-140</v>
          </cell>
        </row>
        <row r="80924">
          <cell r="R80924" t="str">
            <v>230-245</v>
          </cell>
        </row>
        <row r="80925">
          <cell r="R80925" t="str">
            <v>125-140</v>
          </cell>
        </row>
        <row r="80926">
          <cell r="R80926" t="str">
            <v>200-215</v>
          </cell>
        </row>
        <row r="80927">
          <cell r="R80927" t="str">
            <v>125-140</v>
          </cell>
        </row>
        <row r="80928">
          <cell r="R80928" t="str">
            <v>185-200</v>
          </cell>
        </row>
        <row r="80929">
          <cell r="R80929" t="str">
            <v>170-185</v>
          </cell>
        </row>
        <row r="80930">
          <cell r="R80930" t="str">
            <v>140-155</v>
          </cell>
        </row>
        <row r="80931">
          <cell r="R80931" t="str">
            <v>125-140</v>
          </cell>
        </row>
        <row r="80932">
          <cell r="R80932" t="str">
            <v>125-140</v>
          </cell>
        </row>
        <row r="80933">
          <cell r="R80933" t="str">
            <v>170-185</v>
          </cell>
        </row>
        <row r="80934">
          <cell r="R80934" t="str">
            <v>170-185</v>
          </cell>
        </row>
        <row r="80935">
          <cell r="R80935" t="str">
            <v>155-170</v>
          </cell>
        </row>
        <row r="80936">
          <cell r="R80936" t="str">
            <v>200-215</v>
          </cell>
        </row>
        <row r="80937">
          <cell r="R80937" t="str">
            <v>170-185</v>
          </cell>
        </row>
        <row r="80938">
          <cell r="R80938" t="str">
            <v>170-185</v>
          </cell>
        </row>
        <row r="80939">
          <cell r="R80939" t="str">
            <v>170-185</v>
          </cell>
        </row>
        <row r="80940">
          <cell r="R80940" t="str">
            <v>230-245</v>
          </cell>
        </row>
        <row r="80941">
          <cell r="R80941" t="str">
            <v>125-140</v>
          </cell>
        </row>
        <row r="80942">
          <cell r="R80942" t="str">
            <v>230-245</v>
          </cell>
        </row>
        <row r="80943">
          <cell r="R80943" t="str">
            <v>125-140</v>
          </cell>
        </row>
        <row r="80944">
          <cell r="R80944" t="str">
            <v>170-185</v>
          </cell>
        </row>
        <row r="80945">
          <cell r="R80945" t="str">
            <v>125-140</v>
          </cell>
        </row>
        <row r="80946">
          <cell r="R80946" t="str">
            <v>140-155</v>
          </cell>
        </row>
        <row r="80947">
          <cell r="R80947" t="str">
            <v>125-140</v>
          </cell>
        </row>
        <row r="80948">
          <cell r="R80948" t="str">
            <v>125-140</v>
          </cell>
        </row>
        <row r="80949">
          <cell r="R80949" t="str">
            <v>245-260</v>
          </cell>
        </row>
        <row r="80950">
          <cell r="R80950" t="str">
            <v>200-215</v>
          </cell>
        </row>
        <row r="80951">
          <cell r="R80951" t="str">
            <v>125-140</v>
          </cell>
        </row>
        <row r="80952">
          <cell r="R80952" t="str">
            <v>185-200</v>
          </cell>
        </row>
        <row r="80953">
          <cell r="R80953" t="str">
            <v>155-170</v>
          </cell>
        </row>
        <row r="80954">
          <cell r="R80954" t="str">
            <v>155-170</v>
          </cell>
        </row>
        <row r="80955">
          <cell r="R80955" t="str">
            <v>215-230</v>
          </cell>
        </row>
        <row r="80956">
          <cell r="R80956" t="str">
            <v>140-155</v>
          </cell>
        </row>
        <row r="80957">
          <cell r="R80957" t="str">
            <v>125-140</v>
          </cell>
        </row>
        <row r="80958">
          <cell r="R80958" t="str">
            <v>170-185</v>
          </cell>
        </row>
        <row r="80959">
          <cell r="R80959" t="str">
            <v>125-140</v>
          </cell>
        </row>
        <row r="80960">
          <cell r="R80960" t="str">
            <v>200-215</v>
          </cell>
        </row>
        <row r="80961">
          <cell r="R80961" t="str">
            <v>125-140</v>
          </cell>
        </row>
        <row r="80962">
          <cell r="R80962" t="str">
            <v>230-245</v>
          </cell>
        </row>
        <row r="80963">
          <cell r="R80963" t="str">
            <v>170-185</v>
          </cell>
        </row>
        <row r="80964">
          <cell r="R80964" t="str">
            <v>200-215</v>
          </cell>
        </row>
        <row r="80965">
          <cell r="R80965" t="str">
            <v>245-260</v>
          </cell>
        </row>
        <row r="80966">
          <cell r="R80966" t="str">
            <v>230-245</v>
          </cell>
        </row>
        <row r="80967">
          <cell r="R80967" t="str">
            <v>155-170</v>
          </cell>
        </row>
        <row r="80968">
          <cell r="R80968" t="str">
            <v>125-140</v>
          </cell>
        </row>
        <row r="80969">
          <cell r="R80969" t="str">
            <v>200-215</v>
          </cell>
        </row>
        <row r="80970">
          <cell r="R80970" t="str">
            <v>125-140</v>
          </cell>
        </row>
        <row r="80971">
          <cell r="R80971" t="str">
            <v>155-170</v>
          </cell>
        </row>
        <row r="80972">
          <cell r="R80972" t="str">
            <v>125-140</v>
          </cell>
        </row>
        <row r="80973">
          <cell r="R80973" t="str">
            <v>215-230</v>
          </cell>
        </row>
        <row r="80974">
          <cell r="R80974" t="str">
            <v>230-245</v>
          </cell>
        </row>
        <row r="80975">
          <cell r="R80975" t="str">
            <v>200-215</v>
          </cell>
        </row>
        <row r="80976">
          <cell r="R80976" t="str">
            <v>200-215</v>
          </cell>
        </row>
        <row r="80977">
          <cell r="R80977" t="str">
            <v>140-155</v>
          </cell>
        </row>
        <row r="80978">
          <cell r="R80978" t="str">
            <v>125-140</v>
          </cell>
        </row>
        <row r="80979">
          <cell r="R80979" t="str">
            <v>170-185</v>
          </cell>
        </row>
        <row r="80980">
          <cell r="R80980" t="str">
            <v>170-185</v>
          </cell>
        </row>
        <row r="80981">
          <cell r="R80981" t="str">
            <v>125-140</v>
          </cell>
        </row>
        <row r="80982">
          <cell r="R80982" t="str">
            <v>185-200</v>
          </cell>
        </row>
        <row r="80983">
          <cell r="R80983" t="str">
            <v>185-200</v>
          </cell>
        </row>
        <row r="80984">
          <cell r="R80984" t="str">
            <v>200-215</v>
          </cell>
        </row>
        <row r="80985">
          <cell r="R80985" t="str">
            <v>125-140</v>
          </cell>
        </row>
        <row r="80986">
          <cell r="R80986" t="str">
            <v>185-200</v>
          </cell>
        </row>
        <row r="80987">
          <cell r="R80987" t="str">
            <v>215-230</v>
          </cell>
        </row>
        <row r="80988">
          <cell r="R80988" t="str">
            <v>215-230</v>
          </cell>
        </row>
        <row r="80989">
          <cell r="R80989" t="str">
            <v>155-170</v>
          </cell>
        </row>
        <row r="80990">
          <cell r="R80990" t="str">
            <v>200-215</v>
          </cell>
        </row>
        <row r="80991">
          <cell r="R80991" t="str">
            <v>170-185</v>
          </cell>
        </row>
        <row r="80992">
          <cell r="R80992" t="str">
            <v>140-155</v>
          </cell>
        </row>
        <row r="80993">
          <cell r="R80993" t="str">
            <v>140-155</v>
          </cell>
        </row>
        <row r="80994">
          <cell r="R80994" t="str">
            <v>155-170</v>
          </cell>
        </row>
        <row r="80995">
          <cell r="R80995" t="str">
            <v>200-215</v>
          </cell>
        </row>
        <row r="80996">
          <cell r="R80996" t="str">
            <v>215-230</v>
          </cell>
        </row>
        <row r="80997">
          <cell r="R80997" t="str">
            <v>155-170</v>
          </cell>
        </row>
        <row r="80998">
          <cell r="R80998" t="str">
            <v>230-245</v>
          </cell>
        </row>
        <row r="80999">
          <cell r="R80999" t="str">
            <v>125-140</v>
          </cell>
        </row>
        <row r="81000">
          <cell r="R81000" t="str">
            <v>140-155</v>
          </cell>
        </row>
        <row r="81001">
          <cell r="R81001" t="str">
            <v>170-185</v>
          </cell>
        </row>
        <row r="81002">
          <cell r="R81002" t="str">
            <v>185-200</v>
          </cell>
        </row>
        <row r="81003">
          <cell r="R81003" t="str">
            <v>140-155</v>
          </cell>
        </row>
        <row r="81004">
          <cell r="R81004" t="str">
            <v>125-140</v>
          </cell>
        </row>
        <row r="81005">
          <cell r="R81005" t="str">
            <v>230-245</v>
          </cell>
        </row>
        <row r="81006">
          <cell r="R81006" t="str">
            <v>140-155</v>
          </cell>
        </row>
        <row r="81007">
          <cell r="R81007" t="str">
            <v>230-245</v>
          </cell>
        </row>
        <row r="81008">
          <cell r="R81008" t="str">
            <v>185-200</v>
          </cell>
        </row>
        <row r="81009">
          <cell r="R81009" t="str">
            <v>170-185</v>
          </cell>
        </row>
        <row r="81010">
          <cell r="R81010" t="str">
            <v>155-170</v>
          </cell>
        </row>
        <row r="81011">
          <cell r="R81011" t="str">
            <v>125-140</v>
          </cell>
        </row>
        <row r="81012">
          <cell r="R81012" t="str">
            <v>125-140</v>
          </cell>
        </row>
        <row r="81013">
          <cell r="R81013" t="str">
            <v>230-245</v>
          </cell>
        </row>
        <row r="81014">
          <cell r="R81014" t="str">
            <v>125-140</v>
          </cell>
        </row>
        <row r="81015">
          <cell r="R81015" t="str">
            <v>185-200</v>
          </cell>
        </row>
        <row r="81016">
          <cell r="R81016" t="str">
            <v>215-230</v>
          </cell>
        </row>
        <row r="81017">
          <cell r="R81017" t="str">
            <v>125-140</v>
          </cell>
        </row>
        <row r="81018">
          <cell r="R81018" t="str">
            <v>125-140</v>
          </cell>
        </row>
        <row r="81019">
          <cell r="R81019" t="str">
            <v>185-200</v>
          </cell>
        </row>
        <row r="81020">
          <cell r="R81020" t="str">
            <v>125-140</v>
          </cell>
        </row>
        <row r="81021">
          <cell r="R81021" t="str">
            <v>155-170</v>
          </cell>
        </row>
        <row r="81022">
          <cell r="R81022" t="str">
            <v>125-140</v>
          </cell>
        </row>
        <row r="81023">
          <cell r="R81023" t="str">
            <v>125-140</v>
          </cell>
        </row>
        <row r="81024">
          <cell r="R81024" t="str">
            <v>125-140</v>
          </cell>
        </row>
        <row r="81025">
          <cell r="R81025" t="str">
            <v>125-140</v>
          </cell>
        </row>
        <row r="81026">
          <cell r="R81026" t="str">
            <v>170-185</v>
          </cell>
        </row>
        <row r="81027">
          <cell r="R81027" t="str">
            <v>230-245</v>
          </cell>
        </row>
        <row r="81028">
          <cell r="R81028" t="str">
            <v>230-245</v>
          </cell>
        </row>
        <row r="81029">
          <cell r="R81029" t="str">
            <v>230-245</v>
          </cell>
        </row>
        <row r="81030">
          <cell r="R81030" t="str">
            <v>245-260</v>
          </cell>
        </row>
        <row r="81031">
          <cell r="R81031" t="str">
            <v>125-140</v>
          </cell>
        </row>
        <row r="81032">
          <cell r="R81032" t="str">
            <v>170-185</v>
          </cell>
        </row>
        <row r="81033">
          <cell r="R81033" t="str">
            <v>245-260</v>
          </cell>
        </row>
        <row r="81034">
          <cell r="R81034" t="str">
            <v>125-140</v>
          </cell>
        </row>
        <row r="81035">
          <cell r="R81035" t="str">
            <v>140-155</v>
          </cell>
        </row>
        <row r="81036">
          <cell r="R81036" t="str">
            <v>215-230</v>
          </cell>
        </row>
        <row r="81037">
          <cell r="R81037" t="str">
            <v>185-200</v>
          </cell>
        </row>
        <row r="81038">
          <cell r="R81038" t="str">
            <v>200-215</v>
          </cell>
        </row>
        <row r="81039">
          <cell r="R81039" t="str">
            <v>200-215</v>
          </cell>
        </row>
        <row r="81040">
          <cell r="R81040" t="str">
            <v>155-170</v>
          </cell>
        </row>
        <row r="81041">
          <cell r="R81041" t="str">
            <v>125-140</v>
          </cell>
        </row>
        <row r="81042">
          <cell r="R81042" t="str">
            <v>125-140</v>
          </cell>
        </row>
        <row r="81043">
          <cell r="R81043" t="str">
            <v>125-140</v>
          </cell>
        </row>
        <row r="81044">
          <cell r="R81044" t="str">
            <v>230-245</v>
          </cell>
        </row>
        <row r="81045">
          <cell r="R81045" t="str">
            <v>140-155</v>
          </cell>
        </row>
        <row r="81046">
          <cell r="R81046" t="str">
            <v>125-140</v>
          </cell>
        </row>
        <row r="81047">
          <cell r="R81047" t="str">
            <v>245-260</v>
          </cell>
        </row>
        <row r="81048">
          <cell r="R81048" t="str">
            <v>140-155</v>
          </cell>
        </row>
        <row r="81049">
          <cell r="R81049" t="str">
            <v>140-155</v>
          </cell>
        </row>
        <row r="81050">
          <cell r="R81050" t="str">
            <v>215-230</v>
          </cell>
        </row>
        <row r="81051">
          <cell r="R81051" t="str">
            <v>125-140</v>
          </cell>
        </row>
        <row r="81052">
          <cell r="R81052" t="str">
            <v>230-245</v>
          </cell>
        </row>
        <row r="81053">
          <cell r="R81053" t="str">
            <v>215-230</v>
          </cell>
        </row>
        <row r="81054">
          <cell r="R81054" t="str">
            <v>230-245</v>
          </cell>
        </row>
        <row r="81055">
          <cell r="R81055" t="str">
            <v>200-215</v>
          </cell>
        </row>
        <row r="81056">
          <cell r="R81056" t="str">
            <v>170-185</v>
          </cell>
        </row>
        <row r="81057">
          <cell r="R81057" t="str">
            <v>125-140</v>
          </cell>
        </row>
        <row r="81058">
          <cell r="R81058" t="str">
            <v>155-170</v>
          </cell>
        </row>
        <row r="81059">
          <cell r="R81059" t="str">
            <v>140-155</v>
          </cell>
        </row>
        <row r="81060">
          <cell r="R81060" t="str">
            <v>125-140</v>
          </cell>
        </row>
        <row r="81061">
          <cell r="R81061" t="str">
            <v>140-155</v>
          </cell>
        </row>
        <row r="81062">
          <cell r="R81062" t="str">
            <v>140-155</v>
          </cell>
        </row>
        <row r="81063">
          <cell r="R81063" t="str">
            <v>215-230</v>
          </cell>
        </row>
        <row r="81064">
          <cell r="R81064" t="str">
            <v>125-140</v>
          </cell>
        </row>
        <row r="81065">
          <cell r="R81065" t="str">
            <v>185-200</v>
          </cell>
        </row>
        <row r="81066">
          <cell r="R81066" t="str">
            <v>125-140</v>
          </cell>
        </row>
        <row r="81067">
          <cell r="R81067" t="str">
            <v>215-230</v>
          </cell>
        </row>
        <row r="81068">
          <cell r="R81068" t="str">
            <v>140-155</v>
          </cell>
        </row>
        <row r="81069">
          <cell r="R81069" t="str">
            <v>185-200</v>
          </cell>
        </row>
        <row r="81070">
          <cell r="R81070" t="str">
            <v>215-230</v>
          </cell>
        </row>
        <row r="81071">
          <cell r="R81071" t="str">
            <v>140-155</v>
          </cell>
        </row>
        <row r="81072">
          <cell r="R81072" t="str">
            <v>125-140</v>
          </cell>
        </row>
        <row r="81073">
          <cell r="R81073" t="str">
            <v>230-245</v>
          </cell>
        </row>
        <row r="81074">
          <cell r="R81074" t="str">
            <v>230-245</v>
          </cell>
        </row>
        <row r="81075">
          <cell r="R81075" t="str">
            <v>155-170</v>
          </cell>
        </row>
        <row r="81076">
          <cell r="R81076" t="str">
            <v>200-215</v>
          </cell>
        </row>
        <row r="81077">
          <cell r="R81077" t="str">
            <v>170-185</v>
          </cell>
        </row>
        <row r="81078">
          <cell r="R81078" t="str">
            <v>140-155</v>
          </cell>
        </row>
        <row r="81079">
          <cell r="R81079" t="str">
            <v>125-140</v>
          </cell>
        </row>
        <row r="81080">
          <cell r="R81080" t="str">
            <v>125-140</v>
          </cell>
        </row>
        <row r="81081">
          <cell r="R81081" t="str">
            <v>215-230</v>
          </cell>
        </row>
        <row r="81082">
          <cell r="R81082" t="str">
            <v>125-140</v>
          </cell>
        </row>
        <row r="81083">
          <cell r="R81083" t="str">
            <v>230-245</v>
          </cell>
        </row>
        <row r="81084">
          <cell r="R81084" t="str">
            <v>125-140</v>
          </cell>
        </row>
        <row r="81085">
          <cell r="R81085" t="str">
            <v>185-200</v>
          </cell>
        </row>
        <row r="81086">
          <cell r="R81086" t="str">
            <v>215-230</v>
          </cell>
        </row>
        <row r="81087">
          <cell r="R81087" t="str">
            <v>200-215</v>
          </cell>
        </row>
        <row r="81088">
          <cell r="R81088" t="str">
            <v>125-140</v>
          </cell>
        </row>
        <row r="81089">
          <cell r="R81089" t="str">
            <v>185-200</v>
          </cell>
        </row>
        <row r="81090">
          <cell r="R81090" t="str">
            <v>230-245</v>
          </cell>
        </row>
        <row r="81091">
          <cell r="R81091" t="str">
            <v>215-230</v>
          </cell>
        </row>
        <row r="81092">
          <cell r="R81092" t="str">
            <v>125-140</v>
          </cell>
        </row>
        <row r="81093">
          <cell r="R81093" t="str">
            <v>170-185</v>
          </cell>
        </row>
        <row r="81094">
          <cell r="R81094" t="str">
            <v>125-140</v>
          </cell>
        </row>
        <row r="81095">
          <cell r="R81095" t="str">
            <v>215-230</v>
          </cell>
        </row>
        <row r="81096">
          <cell r="R81096" t="str">
            <v>200-215</v>
          </cell>
        </row>
        <row r="81097">
          <cell r="R81097" t="str">
            <v>155-170</v>
          </cell>
        </row>
        <row r="81098">
          <cell r="R81098" t="str">
            <v>245-260</v>
          </cell>
        </row>
        <row r="81099">
          <cell r="R81099" t="str">
            <v>140-155</v>
          </cell>
        </row>
        <row r="81100">
          <cell r="R81100" t="str">
            <v>215-230</v>
          </cell>
        </row>
        <row r="81101">
          <cell r="R81101" t="str">
            <v>125-140</v>
          </cell>
        </row>
        <row r="81102">
          <cell r="R81102" t="str">
            <v>125-140</v>
          </cell>
        </row>
        <row r="81103">
          <cell r="R81103" t="str">
            <v>215-230</v>
          </cell>
        </row>
        <row r="81104">
          <cell r="R81104" t="str">
            <v>215-230</v>
          </cell>
        </row>
        <row r="81105">
          <cell r="R81105" t="str">
            <v>125-140</v>
          </cell>
        </row>
        <row r="81106">
          <cell r="R81106" t="str">
            <v>215-230</v>
          </cell>
        </row>
        <row r="81107">
          <cell r="R81107" t="str">
            <v>140-155</v>
          </cell>
        </row>
        <row r="81108">
          <cell r="R81108" t="str">
            <v>125-140</v>
          </cell>
        </row>
        <row r="81109">
          <cell r="R81109" t="str">
            <v>125-140</v>
          </cell>
        </row>
        <row r="81110">
          <cell r="R81110" t="str">
            <v>125-140</v>
          </cell>
        </row>
        <row r="81111">
          <cell r="R81111" t="str">
            <v>125-140</v>
          </cell>
        </row>
        <row r="81112">
          <cell r="R81112" t="str">
            <v>155-170</v>
          </cell>
        </row>
        <row r="81113">
          <cell r="R81113" t="str">
            <v>125-140</v>
          </cell>
        </row>
        <row r="81114">
          <cell r="R81114" t="str">
            <v>125-140</v>
          </cell>
        </row>
        <row r="81115">
          <cell r="R81115" t="str">
            <v>125-140</v>
          </cell>
        </row>
        <row r="81116">
          <cell r="R81116" t="str">
            <v>125-140</v>
          </cell>
        </row>
        <row r="81117">
          <cell r="R81117" t="str">
            <v>125-140</v>
          </cell>
        </row>
        <row r="81118">
          <cell r="R81118" t="str">
            <v>125-140</v>
          </cell>
        </row>
        <row r="81119">
          <cell r="R81119" t="str">
            <v>125-140</v>
          </cell>
        </row>
        <row r="81120">
          <cell r="R81120" t="str">
            <v>185-200</v>
          </cell>
        </row>
        <row r="81121">
          <cell r="R81121" t="str">
            <v>230-245</v>
          </cell>
        </row>
        <row r="81122">
          <cell r="R81122" t="str">
            <v>125-140</v>
          </cell>
        </row>
        <row r="81123">
          <cell r="R81123" t="str">
            <v>155-170</v>
          </cell>
        </row>
        <row r="81124">
          <cell r="R81124" t="str">
            <v>155-170</v>
          </cell>
        </row>
        <row r="81125">
          <cell r="R81125" t="str">
            <v>125-140</v>
          </cell>
        </row>
        <row r="81126">
          <cell r="R81126" t="str">
            <v>125-140</v>
          </cell>
        </row>
        <row r="81127">
          <cell r="R81127" t="str">
            <v>170-185</v>
          </cell>
        </row>
        <row r="81128">
          <cell r="R81128" t="str">
            <v>185-200</v>
          </cell>
        </row>
        <row r="81129">
          <cell r="R81129" t="str">
            <v>140-155</v>
          </cell>
        </row>
        <row r="81130">
          <cell r="R81130" t="str">
            <v>230-245</v>
          </cell>
        </row>
        <row r="81131">
          <cell r="R81131" t="str">
            <v>125-140</v>
          </cell>
        </row>
        <row r="81132">
          <cell r="R81132" t="str">
            <v>185-200</v>
          </cell>
        </row>
        <row r="81133">
          <cell r="R81133" t="str">
            <v>200-215</v>
          </cell>
        </row>
        <row r="81134">
          <cell r="R81134" t="str">
            <v>125-140</v>
          </cell>
        </row>
        <row r="81135">
          <cell r="R81135" t="str">
            <v>125-140</v>
          </cell>
        </row>
        <row r="81136">
          <cell r="R81136" t="str">
            <v>125-140</v>
          </cell>
        </row>
        <row r="81137">
          <cell r="R81137" t="str">
            <v>185-200</v>
          </cell>
        </row>
        <row r="81138">
          <cell r="R81138" t="str">
            <v>125-140</v>
          </cell>
        </row>
        <row r="81139">
          <cell r="R81139" t="str">
            <v>170-185</v>
          </cell>
        </row>
        <row r="81140">
          <cell r="R81140" t="str">
            <v>215-230</v>
          </cell>
        </row>
        <row r="81141">
          <cell r="R81141" t="str">
            <v>200-215</v>
          </cell>
        </row>
        <row r="81142">
          <cell r="R81142" t="str">
            <v>170-185</v>
          </cell>
        </row>
        <row r="81143">
          <cell r="R81143" t="str">
            <v>140-155</v>
          </cell>
        </row>
        <row r="81144">
          <cell r="R81144" t="str">
            <v>125-140</v>
          </cell>
        </row>
        <row r="81145">
          <cell r="R81145" t="str">
            <v>125-140</v>
          </cell>
        </row>
        <row r="81146">
          <cell r="R81146" t="str">
            <v>125-140</v>
          </cell>
        </row>
        <row r="81147">
          <cell r="R81147" t="str">
            <v>140-155</v>
          </cell>
        </row>
        <row r="81148">
          <cell r="R81148" t="str">
            <v>125-140</v>
          </cell>
        </row>
        <row r="81149">
          <cell r="R81149" t="str">
            <v>140-155</v>
          </cell>
        </row>
        <row r="81150">
          <cell r="R81150" t="str">
            <v>170-185</v>
          </cell>
        </row>
        <row r="81151">
          <cell r="R81151" t="str">
            <v>125-140</v>
          </cell>
        </row>
        <row r="81152">
          <cell r="R81152" t="str">
            <v>140-155</v>
          </cell>
        </row>
        <row r="81153">
          <cell r="R81153" t="str">
            <v>125-140</v>
          </cell>
        </row>
        <row r="81154">
          <cell r="R81154" t="str">
            <v>245-260</v>
          </cell>
        </row>
        <row r="81155">
          <cell r="R81155" t="str">
            <v>125-140</v>
          </cell>
        </row>
        <row r="81156">
          <cell r="R81156" t="str">
            <v>230-245</v>
          </cell>
        </row>
        <row r="81157">
          <cell r="R81157" t="str">
            <v>245-260</v>
          </cell>
        </row>
        <row r="81158">
          <cell r="R81158" t="str">
            <v>230-245</v>
          </cell>
        </row>
        <row r="81159">
          <cell r="R81159" t="str">
            <v>170-185</v>
          </cell>
        </row>
        <row r="81160">
          <cell r="R81160" t="str">
            <v>125-140</v>
          </cell>
        </row>
        <row r="81161">
          <cell r="R81161" t="str">
            <v>185-200</v>
          </cell>
        </row>
        <row r="81162">
          <cell r="R81162" t="str">
            <v>215-230</v>
          </cell>
        </row>
        <row r="81163">
          <cell r="R81163" t="str">
            <v>125-140</v>
          </cell>
        </row>
        <row r="81164">
          <cell r="R81164" t="str">
            <v>125-140</v>
          </cell>
        </row>
        <row r="81165">
          <cell r="R81165" t="str">
            <v>140-155</v>
          </cell>
        </row>
        <row r="81166">
          <cell r="R81166" t="str">
            <v>230-245</v>
          </cell>
        </row>
        <row r="81167">
          <cell r="R81167" t="str">
            <v>125-140</v>
          </cell>
        </row>
        <row r="81168">
          <cell r="R81168" t="str">
            <v>230-245</v>
          </cell>
        </row>
        <row r="81169">
          <cell r="R81169" t="str">
            <v>125-140</v>
          </cell>
        </row>
        <row r="81170">
          <cell r="R81170" t="str">
            <v>155-170</v>
          </cell>
        </row>
        <row r="81171">
          <cell r="R81171" t="str">
            <v>125-140</v>
          </cell>
        </row>
        <row r="81172">
          <cell r="R81172" t="str">
            <v>125-140</v>
          </cell>
        </row>
        <row r="81173">
          <cell r="R81173" t="str">
            <v>140-155</v>
          </cell>
        </row>
        <row r="81174">
          <cell r="R81174" t="str">
            <v>185-200</v>
          </cell>
        </row>
        <row r="81175">
          <cell r="R81175" t="str">
            <v>185-200</v>
          </cell>
        </row>
        <row r="81176">
          <cell r="R81176" t="str">
            <v>125-140</v>
          </cell>
        </row>
        <row r="81177">
          <cell r="R81177" t="str">
            <v>155-170</v>
          </cell>
        </row>
        <row r="81178">
          <cell r="R81178" t="str">
            <v>200-215</v>
          </cell>
        </row>
        <row r="81179">
          <cell r="R81179" t="str">
            <v>125-140</v>
          </cell>
        </row>
        <row r="81180">
          <cell r="R81180" t="str">
            <v>185-200</v>
          </cell>
        </row>
        <row r="81181">
          <cell r="R81181" t="str">
            <v>230-245</v>
          </cell>
        </row>
        <row r="81182">
          <cell r="R81182" t="str">
            <v>125-140</v>
          </cell>
        </row>
        <row r="81183">
          <cell r="R81183" t="str">
            <v>230-245</v>
          </cell>
        </row>
        <row r="81184">
          <cell r="R81184" t="str">
            <v>125-140</v>
          </cell>
        </row>
        <row r="81185">
          <cell r="R81185" t="str">
            <v>245-260</v>
          </cell>
        </row>
        <row r="81186">
          <cell r="R81186" t="str">
            <v>125-140</v>
          </cell>
        </row>
        <row r="81187">
          <cell r="R81187" t="str">
            <v>125-140</v>
          </cell>
        </row>
        <row r="81188">
          <cell r="R81188" t="str">
            <v>125-140</v>
          </cell>
        </row>
        <row r="81189">
          <cell r="R81189" t="str">
            <v>140-155</v>
          </cell>
        </row>
        <row r="81190">
          <cell r="R81190" t="str">
            <v>125-140</v>
          </cell>
        </row>
        <row r="81191">
          <cell r="R81191" t="str">
            <v>215-230</v>
          </cell>
        </row>
        <row r="81192">
          <cell r="R81192" t="str">
            <v>125-140</v>
          </cell>
        </row>
        <row r="81193">
          <cell r="R81193" t="str">
            <v>125-140</v>
          </cell>
        </row>
        <row r="81194">
          <cell r="R81194" t="str">
            <v>200-215</v>
          </cell>
        </row>
        <row r="81195">
          <cell r="R81195" t="str">
            <v>125-140</v>
          </cell>
        </row>
        <row r="81196">
          <cell r="R81196" t="str">
            <v>200-215</v>
          </cell>
        </row>
        <row r="81197">
          <cell r="R81197" t="str">
            <v>170-185</v>
          </cell>
        </row>
        <row r="81198">
          <cell r="R81198" t="str">
            <v>125-140</v>
          </cell>
        </row>
        <row r="81199">
          <cell r="R81199" t="str">
            <v>125-140</v>
          </cell>
        </row>
        <row r="81200">
          <cell r="R81200" t="str">
            <v>125-140</v>
          </cell>
        </row>
        <row r="81201">
          <cell r="R81201" t="str">
            <v>125-140</v>
          </cell>
        </row>
        <row r="81202">
          <cell r="R81202" t="str">
            <v>125-140</v>
          </cell>
        </row>
        <row r="81203">
          <cell r="R81203" t="str">
            <v>125-140</v>
          </cell>
        </row>
        <row r="81204">
          <cell r="R81204" t="str">
            <v>125-140</v>
          </cell>
        </row>
        <row r="81205">
          <cell r="R81205" t="str">
            <v>245-260</v>
          </cell>
        </row>
        <row r="81206">
          <cell r="R81206" t="str">
            <v>185-200</v>
          </cell>
        </row>
        <row r="81207">
          <cell r="R81207" t="str">
            <v>125-140</v>
          </cell>
        </row>
        <row r="81208">
          <cell r="R81208" t="str">
            <v>125-140</v>
          </cell>
        </row>
        <row r="81209">
          <cell r="R81209" t="str">
            <v>140-155</v>
          </cell>
        </row>
        <row r="81210">
          <cell r="R81210" t="str">
            <v>185-200</v>
          </cell>
        </row>
        <row r="81211">
          <cell r="R81211" t="str">
            <v>125-140</v>
          </cell>
        </row>
        <row r="81212">
          <cell r="R81212" t="str">
            <v>125-140</v>
          </cell>
        </row>
        <row r="81213">
          <cell r="R81213" t="str">
            <v>140-155</v>
          </cell>
        </row>
        <row r="81214">
          <cell r="R81214" t="str">
            <v>125-140</v>
          </cell>
        </row>
        <row r="81215">
          <cell r="R81215" t="str">
            <v>125-140</v>
          </cell>
        </row>
        <row r="81216">
          <cell r="R81216" t="str">
            <v>230-245</v>
          </cell>
        </row>
        <row r="81217">
          <cell r="R81217" t="str">
            <v>125-140</v>
          </cell>
        </row>
        <row r="81218">
          <cell r="R81218" t="str">
            <v>185-200</v>
          </cell>
        </row>
        <row r="81219">
          <cell r="R81219" t="str">
            <v>125-140</v>
          </cell>
        </row>
        <row r="81220">
          <cell r="R81220" t="str">
            <v>125-140</v>
          </cell>
        </row>
        <row r="81221">
          <cell r="R81221" t="str">
            <v>125-140</v>
          </cell>
        </row>
        <row r="81222">
          <cell r="R81222" t="str">
            <v>200-215</v>
          </cell>
        </row>
        <row r="81223">
          <cell r="R81223" t="str">
            <v>140-155</v>
          </cell>
        </row>
        <row r="81224">
          <cell r="R81224" t="str">
            <v>125-140</v>
          </cell>
        </row>
        <row r="81225">
          <cell r="R81225" t="str">
            <v>215-230</v>
          </cell>
        </row>
        <row r="81226">
          <cell r="R81226" t="str">
            <v>200-215</v>
          </cell>
        </row>
        <row r="81227">
          <cell r="R81227" t="str">
            <v>140-155</v>
          </cell>
        </row>
        <row r="81228">
          <cell r="R81228" t="str">
            <v>155-170</v>
          </cell>
        </row>
        <row r="81229">
          <cell r="R81229" t="str">
            <v>200-215</v>
          </cell>
        </row>
        <row r="81230">
          <cell r="R81230" t="str">
            <v>125-140</v>
          </cell>
        </row>
        <row r="81231">
          <cell r="R81231" t="str">
            <v>155-170</v>
          </cell>
        </row>
        <row r="81232">
          <cell r="R81232" t="str">
            <v>245-260</v>
          </cell>
        </row>
        <row r="81233">
          <cell r="R81233" t="str">
            <v>185-200</v>
          </cell>
        </row>
        <row r="81234">
          <cell r="R81234" t="str">
            <v>125-140</v>
          </cell>
        </row>
        <row r="81235">
          <cell r="R81235" t="str">
            <v>170-185</v>
          </cell>
        </row>
        <row r="81236">
          <cell r="R81236" t="str">
            <v>140-155</v>
          </cell>
        </row>
        <row r="81237">
          <cell r="R81237" t="str">
            <v>170-185</v>
          </cell>
        </row>
        <row r="81238">
          <cell r="R81238" t="str">
            <v>230-245</v>
          </cell>
        </row>
        <row r="81239">
          <cell r="R81239" t="str">
            <v>200-215</v>
          </cell>
        </row>
        <row r="81240">
          <cell r="R81240" t="str">
            <v>215-230</v>
          </cell>
        </row>
        <row r="81241">
          <cell r="R81241" t="str">
            <v>215-230</v>
          </cell>
        </row>
        <row r="81242">
          <cell r="R81242" t="str">
            <v>125-140</v>
          </cell>
        </row>
        <row r="81243">
          <cell r="R81243" t="str">
            <v>185-200</v>
          </cell>
        </row>
        <row r="81244">
          <cell r="R81244" t="str">
            <v>230-245</v>
          </cell>
        </row>
        <row r="81245">
          <cell r="R81245" t="str">
            <v>125-140</v>
          </cell>
        </row>
        <row r="81246">
          <cell r="R81246" t="str">
            <v>125-140</v>
          </cell>
        </row>
        <row r="81247">
          <cell r="R81247" t="str">
            <v>140-155</v>
          </cell>
        </row>
        <row r="81248">
          <cell r="R81248" t="str">
            <v>125-140</v>
          </cell>
        </row>
        <row r="81249">
          <cell r="R81249" t="str">
            <v>215-230</v>
          </cell>
        </row>
        <row r="81250">
          <cell r="R81250" t="str">
            <v>125-140</v>
          </cell>
        </row>
        <row r="81251">
          <cell r="R81251" t="str">
            <v>185-200</v>
          </cell>
        </row>
        <row r="81252">
          <cell r="R81252" t="str">
            <v>125-140</v>
          </cell>
        </row>
        <row r="81253">
          <cell r="R81253" t="str">
            <v>200-215</v>
          </cell>
        </row>
        <row r="81254">
          <cell r="R81254" t="str">
            <v>140-155</v>
          </cell>
        </row>
        <row r="81255">
          <cell r="R81255" t="str">
            <v>155-170</v>
          </cell>
        </row>
        <row r="81256">
          <cell r="R81256" t="str">
            <v>125-140</v>
          </cell>
        </row>
        <row r="81257">
          <cell r="R81257" t="str">
            <v>155-170</v>
          </cell>
        </row>
        <row r="81258">
          <cell r="R81258" t="str">
            <v>170-185</v>
          </cell>
        </row>
        <row r="81259">
          <cell r="R81259" t="str">
            <v>185-200</v>
          </cell>
        </row>
        <row r="81260">
          <cell r="R81260" t="str">
            <v>140-155</v>
          </cell>
        </row>
        <row r="81261">
          <cell r="R81261" t="str">
            <v>125-140</v>
          </cell>
        </row>
        <row r="81262">
          <cell r="R81262" t="str">
            <v>125-140</v>
          </cell>
        </row>
        <row r="81263">
          <cell r="R81263" t="str">
            <v>215-230</v>
          </cell>
        </row>
        <row r="81264">
          <cell r="R81264" t="str">
            <v>170-185</v>
          </cell>
        </row>
        <row r="81265">
          <cell r="R81265" t="str">
            <v>125-140</v>
          </cell>
        </row>
        <row r="81266">
          <cell r="R81266" t="str">
            <v>125-140</v>
          </cell>
        </row>
        <row r="81267">
          <cell r="R81267" t="str">
            <v>230-245</v>
          </cell>
        </row>
        <row r="81268">
          <cell r="R81268" t="str">
            <v>125-140</v>
          </cell>
        </row>
        <row r="81269">
          <cell r="R81269" t="str">
            <v>155-170</v>
          </cell>
        </row>
        <row r="81270">
          <cell r="R81270" t="str">
            <v>245-260</v>
          </cell>
        </row>
        <row r="81271">
          <cell r="R81271" t="str">
            <v>125-140</v>
          </cell>
        </row>
        <row r="81272">
          <cell r="R81272" t="str">
            <v>230-245</v>
          </cell>
        </row>
        <row r="81273">
          <cell r="R81273" t="str">
            <v>230-245</v>
          </cell>
        </row>
        <row r="81274">
          <cell r="R81274" t="str">
            <v>125-140</v>
          </cell>
        </row>
        <row r="81275">
          <cell r="R81275" t="str">
            <v>155-170</v>
          </cell>
        </row>
        <row r="81276">
          <cell r="R81276" t="str">
            <v>155-170</v>
          </cell>
        </row>
        <row r="81277">
          <cell r="R81277" t="str">
            <v>125-140</v>
          </cell>
        </row>
        <row r="81278">
          <cell r="R81278" t="str">
            <v>125-140</v>
          </cell>
        </row>
        <row r="81279">
          <cell r="R81279" t="str">
            <v>140-155</v>
          </cell>
        </row>
        <row r="81280">
          <cell r="R81280" t="str">
            <v>155-170</v>
          </cell>
        </row>
        <row r="81281">
          <cell r="R81281" t="str">
            <v>230-245</v>
          </cell>
        </row>
        <row r="81282">
          <cell r="R81282" t="str">
            <v>140-155</v>
          </cell>
        </row>
        <row r="81283">
          <cell r="R81283" t="str">
            <v>200-215</v>
          </cell>
        </row>
        <row r="81284">
          <cell r="R81284" t="str">
            <v>140-155</v>
          </cell>
        </row>
        <row r="81285">
          <cell r="R81285" t="str">
            <v>170-185</v>
          </cell>
        </row>
        <row r="81286">
          <cell r="R81286" t="str">
            <v>125-140</v>
          </cell>
        </row>
        <row r="81287">
          <cell r="R81287" t="str">
            <v>155-170</v>
          </cell>
        </row>
        <row r="81288">
          <cell r="R81288" t="str">
            <v>170-185</v>
          </cell>
        </row>
        <row r="81289">
          <cell r="R81289" t="str">
            <v>140-155</v>
          </cell>
        </row>
        <row r="81290">
          <cell r="R81290" t="str">
            <v>125-140</v>
          </cell>
        </row>
        <row r="81291">
          <cell r="R81291" t="str">
            <v>245-260</v>
          </cell>
        </row>
        <row r="81292">
          <cell r="R81292" t="str">
            <v>125-140</v>
          </cell>
        </row>
        <row r="81293">
          <cell r="R81293" t="str">
            <v>155-170</v>
          </cell>
        </row>
        <row r="81294">
          <cell r="R81294" t="str">
            <v>125-140</v>
          </cell>
        </row>
        <row r="81295">
          <cell r="R81295" t="str">
            <v>185-200</v>
          </cell>
        </row>
        <row r="81296">
          <cell r="R81296" t="str">
            <v>125-140</v>
          </cell>
        </row>
        <row r="81297">
          <cell r="R81297" t="str">
            <v>170-185</v>
          </cell>
        </row>
        <row r="81298">
          <cell r="R81298" t="str">
            <v>125-140</v>
          </cell>
        </row>
        <row r="81299">
          <cell r="R81299" t="str">
            <v>125-140</v>
          </cell>
        </row>
        <row r="81300">
          <cell r="R81300" t="str">
            <v>155-170</v>
          </cell>
        </row>
        <row r="81301">
          <cell r="R81301" t="str">
            <v>200-215</v>
          </cell>
        </row>
        <row r="81302">
          <cell r="R81302" t="str">
            <v>155-170</v>
          </cell>
        </row>
        <row r="81303">
          <cell r="R81303" t="str">
            <v>125-140</v>
          </cell>
        </row>
        <row r="81304">
          <cell r="R81304" t="str">
            <v>125-140</v>
          </cell>
        </row>
        <row r="81305">
          <cell r="R81305" t="str">
            <v>230-245</v>
          </cell>
        </row>
        <row r="81306">
          <cell r="R81306" t="str">
            <v>155-170</v>
          </cell>
        </row>
        <row r="81307">
          <cell r="R81307" t="str">
            <v>125-140</v>
          </cell>
        </row>
        <row r="81308">
          <cell r="R81308" t="str">
            <v>125-140</v>
          </cell>
        </row>
        <row r="81309">
          <cell r="R81309" t="str">
            <v>125-140</v>
          </cell>
        </row>
        <row r="81310">
          <cell r="R81310" t="str">
            <v>125-140</v>
          </cell>
        </row>
        <row r="81311">
          <cell r="R81311" t="str">
            <v>155-170</v>
          </cell>
        </row>
        <row r="81312">
          <cell r="R81312" t="str">
            <v>185-200</v>
          </cell>
        </row>
        <row r="81313">
          <cell r="R81313" t="str">
            <v>125-140</v>
          </cell>
        </row>
        <row r="81314">
          <cell r="R81314" t="str">
            <v>125-140</v>
          </cell>
        </row>
        <row r="81315">
          <cell r="R81315" t="str">
            <v>125-140</v>
          </cell>
        </row>
        <row r="81316">
          <cell r="R81316" t="str">
            <v>125-140</v>
          </cell>
        </row>
        <row r="81317">
          <cell r="R81317" t="str">
            <v>125-140</v>
          </cell>
        </row>
        <row r="81318">
          <cell r="R81318" t="str">
            <v>140-155</v>
          </cell>
        </row>
        <row r="81319">
          <cell r="R81319" t="str">
            <v>125-140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DB24-81D6-4F68-9EC2-CA6B413466BB}">
  <dimension ref="B5:AW7085"/>
  <sheetViews>
    <sheetView showGridLines="0" tabSelected="1" zoomScale="40" zoomScaleNormal="40" workbookViewId="0">
      <selection activeCell="P16" sqref="P16"/>
    </sheetView>
  </sheetViews>
  <sheetFormatPr defaultRowHeight="19.5" x14ac:dyDescent="0.4"/>
  <cols>
    <col min="1" max="1" width="11.625" style="3" bestFit="1" customWidth="1"/>
    <col min="2" max="2" width="16" style="3" bestFit="1" customWidth="1"/>
    <col min="3" max="3" width="25.125" style="3" bestFit="1" customWidth="1"/>
    <col min="4" max="4" width="27.875" style="3" bestFit="1" customWidth="1"/>
    <col min="5" max="5" width="21" style="3" bestFit="1" customWidth="1"/>
    <col min="6" max="6" width="16.25" style="3" bestFit="1" customWidth="1"/>
    <col min="7" max="7" width="16.5" style="3" bestFit="1" customWidth="1"/>
    <col min="8" max="8" width="17.375" style="2" bestFit="1" customWidth="1"/>
    <col min="9" max="9" width="17.625" style="3" bestFit="1" customWidth="1"/>
    <col min="10" max="10" width="15.75" style="3" bestFit="1" customWidth="1"/>
    <col min="11" max="11" width="24.625" style="3" bestFit="1" customWidth="1"/>
    <col min="12" max="12" width="18.125" style="2" bestFit="1" customWidth="1"/>
    <col min="14" max="14" width="17.125" style="2" customWidth="1"/>
    <col min="15" max="15" width="28.25" style="2" bestFit="1" customWidth="1"/>
    <col min="16" max="16" width="27.875" style="2" bestFit="1" customWidth="1"/>
    <col min="17" max="17" width="21" style="2" bestFit="1" customWidth="1"/>
    <col min="18" max="18" width="16.25" style="2" bestFit="1" customWidth="1"/>
    <col min="19" max="19" width="16.5" style="2" bestFit="1" customWidth="1"/>
    <col min="20" max="20" width="18.125" style="3" bestFit="1" customWidth="1"/>
    <col min="21" max="21" width="18.5" style="2" bestFit="1" customWidth="1"/>
    <col min="22" max="22" width="19" style="4" bestFit="1" customWidth="1"/>
    <col min="23" max="23" width="18.125" style="4" bestFit="1" customWidth="1"/>
    <col min="24" max="24" width="24.625" style="4" bestFit="1" customWidth="1"/>
    <col min="25" max="25" width="22" style="3" bestFit="1" customWidth="1"/>
    <col min="28" max="29" width="14.125" style="3" customWidth="1"/>
    <col min="30" max="30" width="14" style="3" bestFit="1" customWidth="1"/>
    <col min="31" max="31" width="14.625" style="3" bestFit="1" customWidth="1"/>
    <col min="32" max="32" width="5.75" style="3" bestFit="1" customWidth="1"/>
    <col min="33" max="33" width="7.5" style="3" bestFit="1" customWidth="1"/>
    <col min="34" max="34" width="9.375" style="3" bestFit="1" customWidth="1"/>
    <col min="35" max="35" width="8.125" style="3" bestFit="1" customWidth="1"/>
    <col min="36" max="36" width="7.875" style="3" bestFit="1" customWidth="1"/>
    <col min="37" max="37" width="6.75" style="3" bestFit="1" customWidth="1"/>
    <col min="38" max="38" width="8.25" style="3" bestFit="1" customWidth="1"/>
    <col min="39" max="39" width="8.75" style="3" bestFit="1" customWidth="1"/>
    <col min="40" max="40" width="6.75" style="3" bestFit="1" customWidth="1"/>
    <col min="41" max="41" width="5.625" style="3" bestFit="1" customWidth="1"/>
    <col min="42" max="42" width="6.625" style="3" bestFit="1" customWidth="1"/>
    <col min="43" max="43" width="4.125" style="3" bestFit="1" customWidth="1"/>
    <col min="44" max="44" width="5" style="3" bestFit="1" customWidth="1"/>
    <col min="45" max="45" width="4.5" style="3" bestFit="1" customWidth="1"/>
    <col min="46" max="46" width="5.125" style="3" bestFit="1" customWidth="1"/>
    <col min="47" max="47" width="7.5" style="3" bestFit="1" customWidth="1"/>
    <col min="48" max="48" width="7.375" style="3" bestFit="1" customWidth="1"/>
    <col min="49" max="49" width="6.875" style="3" bestFit="1" customWidth="1"/>
    <col min="50" max="50" width="8.5" style="3" bestFit="1" customWidth="1"/>
    <col min="51" max="51" width="8.375" style="3" bestFit="1" customWidth="1"/>
    <col min="52" max="52" width="6.625" style="3" bestFit="1" customWidth="1"/>
    <col min="53" max="53" width="5.75" style="3" bestFit="1" customWidth="1"/>
    <col min="54" max="54" width="6.75" style="3" bestFit="1" customWidth="1"/>
    <col min="55" max="55" width="5" style="3" bestFit="1" customWidth="1"/>
    <col min="56" max="56" width="7" style="3" bestFit="1" customWidth="1"/>
    <col min="57" max="57" width="3.625" style="3" bestFit="1" customWidth="1"/>
    <col min="58" max="58" width="11.875" style="3" bestFit="1" customWidth="1"/>
    <col min="59" max="59" width="10.875" style="3" bestFit="1" customWidth="1"/>
    <col min="60" max="60" width="5.875" style="3" bestFit="1" customWidth="1"/>
    <col min="61" max="61" width="7.125" style="3" bestFit="1" customWidth="1"/>
    <col min="62" max="62" width="5.875" style="3" bestFit="1" customWidth="1"/>
    <col min="63" max="63" width="8.625" style="3" bestFit="1" customWidth="1"/>
    <col min="64" max="64" width="9.125" style="3" bestFit="1" customWidth="1"/>
    <col min="65" max="65" width="6.875" style="3" bestFit="1" customWidth="1"/>
    <col min="66" max="66" width="8.5" style="3" bestFit="1" customWidth="1"/>
    <col min="67" max="67" width="14.5" style="3" bestFit="1" customWidth="1"/>
    <col min="68" max="68" width="8.375" style="3" bestFit="1" customWidth="1"/>
    <col min="69" max="69" width="7.5" style="3" bestFit="1" customWidth="1"/>
    <col min="70" max="70" width="4.125" style="3" bestFit="1" customWidth="1"/>
    <col min="71" max="71" width="5.25" style="3" bestFit="1" customWidth="1"/>
    <col min="72" max="72" width="10.125" style="3" bestFit="1" customWidth="1"/>
    <col min="73" max="73" width="7.875" style="3" bestFit="1" customWidth="1"/>
    <col min="74" max="74" width="6.75" style="3" bestFit="1" customWidth="1"/>
    <col min="75" max="75" width="10.75" style="3" bestFit="1" customWidth="1"/>
    <col min="76" max="76" width="6.25" style="3" bestFit="1" customWidth="1"/>
    <col min="77" max="77" width="8.25" style="3" bestFit="1" customWidth="1"/>
    <col min="78" max="78" width="9.375" style="3" bestFit="1" customWidth="1"/>
    <col min="79" max="79" width="7.5" style="3" bestFit="1" customWidth="1"/>
    <col min="80" max="80" width="7.875" style="3" bestFit="1" customWidth="1"/>
    <col min="81" max="81" width="4.875" style="3" bestFit="1" customWidth="1"/>
    <col min="82" max="82" width="7.75" style="3" bestFit="1" customWidth="1"/>
    <col min="83" max="83" width="11" style="3" bestFit="1" customWidth="1"/>
    <col min="84" max="84" width="5.25" style="3" bestFit="1" customWidth="1"/>
    <col min="85" max="85" width="6.875" style="3" bestFit="1" customWidth="1"/>
    <col min="86" max="86" width="5.75" style="3" bestFit="1" customWidth="1"/>
    <col min="87" max="87" width="6.875" style="3" bestFit="1" customWidth="1"/>
    <col min="88" max="88" width="6.125" style="3" bestFit="1" customWidth="1"/>
    <col min="89" max="89" width="7" style="3" bestFit="1" customWidth="1"/>
    <col min="90" max="90" width="11.125" style="3" bestFit="1" customWidth="1"/>
    <col min="91" max="91" width="7.375" style="3" bestFit="1" customWidth="1"/>
    <col min="92" max="92" width="6.75" style="3" bestFit="1" customWidth="1"/>
    <col min="93" max="93" width="5.375" style="3" bestFit="1" customWidth="1"/>
    <col min="94" max="94" width="7.125" style="3" bestFit="1" customWidth="1"/>
    <col min="95" max="95" width="11.5" style="3" bestFit="1" customWidth="1"/>
    <col min="96" max="96" width="6" style="3" bestFit="1" customWidth="1"/>
    <col min="97" max="97" width="20.125" style="3" bestFit="1" customWidth="1"/>
    <col min="98" max="98" width="10.875" style="3" bestFit="1" customWidth="1"/>
    <col min="99" max="99" width="10.375" style="3" bestFit="1" customWidth="1"/>
    <col min="100" max="100" width="12.5" style="3" bestFit="1" customWidth="1"/>
    <col min="101" max="101" width="13.125" style="3" bestFit="1" customWidth="1"/>
    <col min="102" max="102" width="10.375" style="3" bestFit="1" customWidth="1"/>
    <col min="103" max="103" width="11.5" style="3" bestFit="1" customWidth="1"/>
    <col min="104" max="107" width="13.125" style="3" bestFit="1" customWidth="1"/>
    <col min="108" max="108" width="11.5" style="3" bestFit="1" customWidth="1"/>
    <col min="109" max="109" width="10.375" style="3" bestFit="1" customWidth="1"/>
    <col min="110" max="110" width="9.375" style="3" bestFit="1" customWidth="1"/>
    <col min="111" max="111" width="11.5" style="3" bestFit="1" customWidth="1"/>
    <col min="112" max="112" width="10.375" style="3" bestFit="1" customWidth="1"/>
    <col min="113" max="113" width="13.125" style="3" bestFit="1" customWidth="1"/>
    <col min="114" max="115" width="11.5" style="3" bestFit="1" customWidth="1"/>
    <col min="116" max="116" width="10.375" style="3" bestFit="1" customWidth="1"/>
    <col min="117" max="117" width="13.125" style="3" bestFit="1" customWidth="1"/>
    <col min="118" max="118" width="11.5" style="3" bestFit="1" customWidth="1"/>
    <col min="119" max="119" width="13.125" style="3" bestFit="1" customWidth="1"/>
    <col min="120" max="121" width="10.375" style="3" bestFit="1" customWidth="1"/>
    <col min="122" max="122" width="13.125" style="3" bestFit="1" customWidth="1"/>
    <col min="123" max="128" width="11.5" style="3" bestFit="1" customWidth="1"/>
    <col min="129" max="129" width="10.375" style="3" bestFit="1" customWidth="1"/>
    <col min="130" max="130" width="11.5" style="3" bestFit="1" customWidth="1"/>
    <col min="131" max="131" width="11.875" style="3" bestFit="1" customWidth="1"/>
    <col min="132" max="132" width="11.5" style="3" bestFit="1" customWidth="1"/>
    <col min="133" max="134" width="13.125" style="3" bestFit="1" customWidth="1"/>
    <col min="135" max="137" width="11.5" style="3" bestFit="1" customWidth="1"/>
    <col min="138" max="138" width="13.125" style="3" bestFit="1" customWidth="1"/>
    <col min="139" max="139" width="10.375" style="3" bestFit="1" customWidth="1"/>
    <col min="140" max="140" width="14.5" style="3" bestFit="1" customWidth="1"/>
    <col min="141" max="141" width="13.125" style="3" bestFit="1" customWidth="1"/>
    <col min="142" max="143" width="10.375" style="3" bestFit="1" customWidth="1"/>
    <col min="144" max="144" width="11.5" style="3" bestFit="1" customWidth="1"/>
    <col min="145" max="145" width="13.125" style="3" bestFit="1" customWidth="1"/>
    <col min="146" max="146" width="10.375" style="3" bestFit="1" customWidth="1"/>
    <col min="147" max="147" width="13.125" style="3" bestFit="1" customWidth="1"/>
    <col min="148" max="148" width="11.5" style="3" bestFit="1" customWidth="1"/>
    <col min="149" max="150" width="10.375" style="3" bestFit="1" customWidth="1"/>
    <col min="151" max="151" width="11.5" style="3" bestFit="1" customWidth="1"/>
    <col min="152" max="152" width="13.125" style="3" bestFit="1" customWidth="1"/>
    <col min="153" max="153" width="11.5" style="3" bestFit="1" customWidth="1"/>
    <col min="154" max="155" width="10.375" style="3" bestFit="1" customWidth="1"/>
    <col min="156" max="156" width="11" style="3" bestFit="1" customWidth="1"/>
    <col min="157" max="159" width="11.5" style="3" bestFit="1" customWidth="1"/>
    <col min="160" max="162" width="10.375" style="3" bestFit="1" customWidth="1"/>
    <col min="163" max="163" width="11.125" style="3" bestFit="1" customWidth="1"/>
    <col min="164" max="165" width="11.5" style="3" bestFit="1" customWidth="1"/>
    <col min="166" max="166" width="10.375" style="3" bestFit="1" customWidth="1"/>
    <col min="167" max="168" width="13.125" style="3" bestFit="1" customWidth="1"/>
    <col min="169" max="169" width="11.5" style="3" bestFit="1" customWidth="1"/>
    <col min="170" max="170" width="17.5" style="3" bestFit="1" customWidth="1"/>
    <col min="171" max="171" width="10.875" style="3" bestFit="1" customWidth="1"/>
    <col min="172" max="172" width="9.375" style="3" bestFit="1" customWidth="1"/>
    <col min="173" max="173" width="12.5" style="3" bestFit="1" customWidth="1"/>
    <col min="174" max="174" width="11.5" style="3" bestFit="1" customWidth="1"/>
    <col min="175" max="175" width="10.375" style="3" bestFit="1" customWidth="1"/>
    <col min="176" max="179" width="11.5" style="3" bestFit="1" customWidth="1"/>
    <col min="180" max="180" width="13.125" style="3" bestFit="1" customWidth="1"/>
    <col min="181" max="181" width="11.5" style="3" bestFit="1" customWidth="1"/>
    <col min="182" max="182" width="10.375" style="3" bestFit="1" customWidth="1"/>
    <col min="183" max="183" width="7.75" style="3" bestFit="1" customWidth="1"/>
    <col min="184" max="185" width="10.375" style="3" bestFit="1" customWidth="1"/>
    <col min="186" max="186" width="13.125" style="3" bestFit="1" customWidth="1"/>
    <col min="187" max="188" width="10.375" style="3" bestFit="1" customWidth="1"/>
    <col min="189" max="189" width="9.375" style="3" bestFit="1" customWidth="1"/>
    <col min="190" max="190" width="13.125" style="3" bestFit="1" customWidth="1"/>
    <col min="191" max="191" width="10.375" style="3" bestFit="1" customWidth="1"/>
    <col min="192" max="192" width="11.5" style="3" bestFit="1" customWidth="1"/>
    <col min="193" max="194" width="9.375" style="3" bestFit="1" customWidth="1"/>
    <col min="195" max="195" width="11.5" style="3" bestFit="1" customWidth="1"/>
    <col min="196" max="196" width="10.375" style="3" bestFit="1" customWidth="1"/>
    <col min="197" max="201" width="11.5" style="3" bestFit="1" customWidth="1"/>
    <col min="202" max="202" width="10.375" style="3" bestFit="1" customWidth="1"/>
    <col min="203" max="203" width="11.5" style="3" bestFit="1" customWidth="1"/>
    <col min="204" max="204" width="11.875" style="3" bestFit="1" customWidth="1"/>
    <col min="205" max="209" width="11.5" style="3" bestFit="1" customWidth="1"/>
    <col min="210" max="210" width="10.375" style="3" bestFit="1" customWidth="1"/>
    <col min="211" max="211" width="11.5" style="3" bestFit="1" customWidth="1"/>
    <col min="212" max="212" width="10.375" style="3" bestFit="1" customWidth="1"/>
    <col min="213" max="213" width="14.5" style="3" bestFit="1" customWidth="1"/>
    <col min="214" max="214" width="11.5" style="3" bestFit="1" customWidth="1"/>
    <col min="215" max="217" width="10.375" style="3" bestFit="1" customWidth="1"/>
    <col min="218" max="218" width="11.5" style="3" bestFit="1" customWidth="1"/>
    <col min="219" max="219" width="9.375" style="3" bestFit="1" customWidth="1"/>
    <col min="220" max="221" width="11.5" style="3" bestFit="1" customWidth="1"/>
    <col min="222" max="223" width="9.375" style="3" bestFit="1" customWidth="1"/>
    <col min="224" max="226" width="11.5" style="3" bestFit="1" customWidth="1"/>
    <col min="227" max="228" width="10.375" style="3" bestFit="1" customWidth="1"/>
    <col min="229" max="229" width="11" style="3" bestFit="1" customWidth="1"/>
    <col min="230" max="231" width="11.5" style="3" bestFit="1" customWidth="1"/>
    <col min="232" max="232" width="10.375" style="3" bestFit="1" customWidth="1"/>
    <col min="233" max="234" width="9.375" style="3" bestFit="1" customWidth="1"/>
    <col min="235" max="235" width="10.375" style="3" bestFit="1" customWidth="1"/>
    <col min="236" max="236" width="11.125" style="3" bestFit="1" customWidth="1"/>
    <col min="237" max="238" width="11.5" style="3" bestFit="1" customWidth="1"/>
    <col min="239" max="239" width="10.375" style="3" bestFit="1" customWidth="1"/>
    <col min="240" max="240" width="13.125" style="3" bestFit="1" customWidth="1"/>
    <col min="241" max="242" width="11.5" style="3" bestFit="1" customWidth="1"/>
    <col min="243" max="243" width="23.125" style="3" bestFit="1" customWidth="1"/>
    <col min="244" max="244" width="10.875" style="3" bestFit="1" customWidth="1"/>
    <col min="245" max="245" width="9.375" style="3" bestFit="1" customWidth="1"/>
    <col min="246" max="246" width="12.5" style="3" bestFit="1" customWidth="1"/>
    <col min="247" max="247" width="11.5" style="3" bestFit="1" customWidth="1"/>
    <col min="248" max="248" width="10.375" style="3" bestFit="1" customWidth="1"/>
    <col min="249" max="249" width="11.5" style="3" bestFit="1" customWidth="1"/>
    <col min="250" max="250" width="13.125" style="3" bestFit="1" customWidth="1"/>
    <col min="251" max="252" width="11.5" style="3" bestFit="1" customWidth="1"/>
    <col min="253" max="253" width="13.125" style="3" bestFit="1" customWidth="1"/>
    <col min="254" max="254" width="11.5" style="3" bestFit="1" customWidth="1"/>
    <col min="255" max="255" width="10.375" style="3" bestFit="1" customWidth="1"/>
    <col min="256" max="256" width="9.375" style="3" bestFit="1" customWidth="1"/>
    <col min="257" max="258" width="10.375" style="3" bestFit="1" customWidth="1"/>
    <col min="259" max="259" width="13.125" style="3" bestFit="1" customWidth="1"/>
    <col min="260" max="261" width="11.5" style="3" bestFit="1" customWidth="1"/>
    <col min="262" max="262" width="10.375" style="3" bestFit="1" customWidth="1"/>
    <col min="263" max="263" width="13.125" style="3" bestFit="1" customWidth="1"/>
    <col min="264" max="264" width="10.375" style="3" bestFit="1" customWidth="1"/>
    <col min="265" max="265" width="13.125" style="3" bestFit="1" customWidth="1"/>
    <col min="266" max="266" width="9.375" style="3" bestFit="1" customWidth="1"/>
    <col min="267" max="267" width="10.375" style="3" bestFit="1" customWidth="1"/>
    <col min="268" max="274" width="11.5" style="3" bestFit="1" customWidth="1"/>
    <col min="275" max="275" width="10.375" style="3" bestFit="1" customWidth="1"/>
    <col min="276" max="276" width="11.5" style="3" bestFit="1" customWidth="1"/>
    <col min="277" max="277" width="11.875" style="3" bestFit="1" customWidth="1"/>
    <col min="278" max="282" width="11.5" style="3" bestFit="1" customWidth="1"/>
    <col min="283" max="283" width="10.375" style="3" bestFit="1" customWidth="1"/>
    <col min="284" max="284" width="11.5" style="3" bestFit="1" customWidth="1"/>
    <col min="285" max="285" width="10.375" style="3" bestFit="1" customWidth="1"/>
    <col min="286" max="286" width="14.5" style="3" bestFit="1" customWidth="1"/>
    <col min="287" max="287" width="11.5" style="3" bestFit="1" customWidth="1"/>
    <col min="288" max="290" width="10.375" style="3" bestFit="1" customWidth="1"/>
    <col min="291" max="291" width="13.125" style="3" bestFit="1" customWidth="1"/>
    <col min="292" max="292" width="10.375" style="3" bestFit="1" customWidth="1"/>
    <col min="293" max="294" width="11.5" style="3" bestFit="1" customWidth="1"/>
    <col min="295" max="296" width="9.375" style="3" bestFit="1" customWidth="1"/>
    <col min="297" max="297" width="11.5" style="3" bestFit="1" customWidth="1"/>
    <col min="298" max="298" width="13.125" style="3" bestFit="1" customWidth="1"/>
    <col min="299" max="299" width="11.5" style="3" bestFit="1" customWidth="1"/>
    <col min="300" max="301" width="10.375" style="3" bestFit="1" customWidth="1"/>
    <col min="302" max="302" width="11" style="3" bestFit="1" customWidth="1"/>
    <col min="303" max="305" width="11.5" style="3" bestFit="1" customWidth="1"/>
    <col min="306" max="307" width="9.375" style="3" bestFit="1" customWidth="1"/>
    <col min="308" max="308" width="10.375" style="3" bestFit="1" customWidth="1"/>
    <col min="309" max="309" width="11.125" style="3" bestFit="1" customWidth="1"/>
    <col min="310" max="311" width="11.5" style="3" bestFit="1" customWidth="1"/>
    <col min="312" max="312" width="10.375" style="3" bestFit="1" customWidth="1"/>
    <col min="313" max="314" width="13.125" style="3" bestFit="1" customWidth="1"/>
    <col min="315" max="315" width="11.5" style="3" bestFit="1" customWidth="1"/>
    <col min="316" max="316" width="22.625" style="3" bestFit="1" customWidth="1"/>
    <col min="317" max="317" width="25.125" style="3" bestFit="1" customWidth="1"/>
    <col min="318" max="318" width="22.625" style="3" bestFit="1" customWidth="1"/>
    <col min="319" max="319" width="28.125" style="3" bestFit="1" customWidth="1"/>
    <col min="320" max="16384" width="9" style="3"/>
  </cols>
  <sheetData>
    <row r="5" spans="3:49" x14ac:dyDescent="0.4">
      <c r="C5" s="1"/>
      <c r="D5" s="1"/>
      <c r="E5" s="1"/>
      <c r="F5" s="1"/>
      <c r="G5" s="1"/>
      <c r="I5" s="1"/>
      <c r="J5" s="1"/>
      <c r="K5" s="1"/>
    </row>
    <row r="6" spans="3:49" ht="20.25" thickBot="1" x14ac:dyDescent="0.45">
      <c r="H6" s="3"/>
      <c r="L6" s="3"/>
    </row>
    <row r="7" spans="3:49" ht="23.25" thickBot="1" x14ac:dyDescent="0.5">
      <c r="H7" s="3"/>
      <c r="L7" s="3"/>
      <c r="O7" s="68" t="s">
        <v>0</v>
      </c>
      <c r="P7" s="69"/>
      <c r="Q7" s="69"/>
      <c r="R7" s="69"/>
      <c r="S7" s="69"/>
      <c r="T7" s="69"/>
      <c r="U7" s="69"/>
      <c r="V7" s="69"/>
      <c r="W7" s="69"/>
      <c r="X7" s="69"/>
      <c r="Y7" s="70"/>
      <c r="AU7"/>
      <c r="AV7"/>
      <c r="AW7"/>
    </row>
    <row r="8" spans="3:49" ht="90" x14ac:dyDescent="0.45">
      <c r="C8" s="71" t="s">
        <v>1</v>
      </c>
      <c r="D8" s="72"/>
      <c r="E8" s="72"/>
      <c r="F8" s="72"/>
      <c r="G8" s="72"/>
      <c r="H8" s="72"/>
      <c r="I8" s="72"/>
      <c r="J8" s="72"/>
      <c r="K8" s="72"/>
      <c r="L8" s="73"/>
      <c r="O8" s="5" t="s">
        <v>2</v>
      </c>
      <c r="P8" s="6" t="s">
        <v>3</v>
      </c>
      <c r="Q8" s="6" t="s">
        <v>4</v>
      </c>
      <c r="R8" s="6" t="s">
        <v>5</v>
      </c>
      <c r="S8" s="6" t="s">
        <v>6</v>
      </c>
      <c r="T8" s="6" t="s">
        <v>7</v>
      </c>
      <c r="U8" s="7" t="s">
        <v>8</v>
      </c>
      <c r="V8" s="6" t="s">
        <v>9</v>
      </c>
      <c r="W8" s="6" t="s">
        <v>10</v>
      </c>
      <c r="X8" s="6" t="s">
        <v>11</v>
      </c>
      <c r="Y8" s="8" t="s">
        <v>12</v>
      </c>
      <c r="Z8" s="9"/>
      <c r="AU8"/>
      <c r="AV8"/>
      <c r="AW8"/>
    </row>
    <row r="9" spans="3:49" ht="21" x14ac:dyDescent="0.4">
      <c r="C9" s="10" t="s">
        <v>13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2" t="s">
        <v>8</v>
      </c>
      <c r="J9" s="12" t="s">
        <v>14</v>
      </c>
      <c r="K9" s="12" t="s">
        <v>11</v>
      </c>
      <c r="L9" s="11" t="s">
        <v>9</v>
      </c>
      <c r="O9" s="13" t="s">
        <v>15</v>
      </c>
      <c r="P9" s="14">
        <f>SUM($D10,($D10*(MAX($P16,$Y9))))</f>
        <v>757359.75</v>
      </c>
      <c r="Q9" s="15">
        <v>10017.986111111111</v>
      </c>
      <c r="R9" s="16">
        <f>S9*V9</f>
        <v>561899.06849999982</v>
      </c>
      <c r="S9" s="15">
        <v>7432.5273611111097</v>
      </c>
      <c r="T9" s="17">
        <f t="shared" ref="T9:T15" si="0">P9-R9</f>
        <v>195460.68150000018</v>
      </c>
      <c r="U9" s="18">
        <f t="shared" ref="U9:U15" si="1">T9/V9</f>
        <v>2585.4587500000025</v>
      </c>
      <c r="V9" s="19">
        <f t="shared" ref="V9:V15" si="2">$P9/$Q9</f>
        <v>75.599999999999994</v>
      </c>
      <c r="W9" s="19">
        <f>$V9*$X9</f>
        <v>5605.9499999999989</v>
      </c>
      <c r="X9" s="20">
        <v>74.152777777777771</v>
      </c>
      <c r="Y9" s="21">
        <v>0.05</v>
      </c>
      <c r="Z9" s="9"/>
      <c r="AU9"/>
      <c r="AV9"/>
      <c r="AW9"/>
    </row>
    <row r="10" spans="3:49" ht="21" x14ac:dyDescent="0.4">
      <c r="C10" s="22" t="s">
        <v>15</v>
      </c>
      <c r="D10" s="23">
        <f>SUMIF([1]calculations!$U$2:$U$4001,$C10,[1]calculations!$G$2:$G$4001)</f>
        <v>721295</v>
      </c>
      <c r="E10" s="24">
        <f>$D10/$L10</f>
        <v>10017.986111111111</v>
      </c>
      <c r="F10" s="23">
        <f>SUMIF([1]calculations!$U$2:$U$4001,$C10,[1]calculations!$F$2:$F$4001)</f>
        <v>535141.97</v>
      </c>
      <c r="G10" s="25">
        <f>$F10/$L10</f>
        <v>7432.5273611111106</v>
      </c>
      <c r="H10" s="26">
        <f ca="1">SUMIF('[1]3_car_revenue_fixed'!$R$2:$R$81319,$C10,[1]calculations!$H$2:$H$4001)</f>
        <v>8351085.7599999942</v>
      </c>
      <c r="I10" s="27">
        <f t="shared" ref="I10:I16" ca="1" si="3">H10/L10</f>
        <v>115987.30222222215</v>
      </c>
      <c r="J10" s="28">
        <f>SUMIF([1]calculations!$U$2:$U$4001,$C10,[1]calculations!$I$2:$I$4001)</f>
        <v>5339</v>
      </c>
      <c r="K10" s="28">
        <f>$J10/$L10</f>
        <v>74.152777777777771</v>
      </c>
      <c r="L10" s="29">
        <f>COUNTIF([1]calculations!$U$2:$U$4001,$C10)</f>
        <v>72</v>
      </c>
      <c r="O10" s="30" t="s">
        <v>16</v>
      </c>
      <c r="P10" s="31">
        <f>SUM($D11,($D11*(MAX($P7,$Y10))))</f>
        <v>8470128.4499999993</v>
      </c>
      <c r="Q10" s="32">
        <v>11915.493353028065</v>
      </c>
      <c r="R10" s="33">
        <f t="shared" ref="R10:R15" si="4">S10*V10</f>
        <v>5402494.251000002</v>
      </c>
      <c r="S10" s="32">
        <v>7600.0481831610086</v>
      </c>
      <c r="T10" s="34">
        <f t="shared" si="0"/>
        <v>3067634.1989999972</v>
      </c>
      <c r="U10" s="35">
        <f t="shared" si="1"/>
        <v>4315.4451698670573</v>
      </c>
      <c r="V10" s="36">
        <f t="shared" si="2"/>
        <v>710.84999999999991</v>
      </c>
      <c r="W10" s="19">
        <f t="shared" ref="W10:W15" si="5">$V10*$X10</f>
        <v>57289.049999999988</v>
      </c>
      <c r="X10" s="37">
        <v>80.592319054652876</v>
      </c>
      <c r="Y10" s="38">
        <v>0.05</v>
      </c>
      <c r="Z10" s="9"/>
      <c r="AU10"/>
      <c r="AV10"/>
      <c r="AW10"/>
    </row>
    <row r="11" spans="3:49" ht="21" x14ac:dyDescent="0.4">
      <c r="C11" s="22" t="s">
        <v>16</v>
      </c>
      <c r="D11" s="23">
        <f>SUMIF([1]calculations!$U$2:$U$4001,$C11,[1]calculations!$G$2:$G$4001)</f>
        <v>8066789</v>
      </c>
      <c r="E11" s="24">
        <f t="shared" ref="E11:E16" si="6">$D11/$L11</f>
        <v>11915.493353028065</v>
      </c>
      <c r="F11" s="23">
        <f>SUMIF([1]calculations!$U$2:$U$4001,$C11,[1]calculations!$F$2:$F$4001)</f>
        <v>5145232.6200000029</v>
      </c>
      <c r="G11" s="25">
        <f t="shared" ref="G11:G16" si="7">$F11/$L11</f>
        <v>7600.0481831610086</v>
      </c>
      <c r="H11" s="26">
        <f ca="1">SUMIF('[1]3_car_revenue_fixed'!$R$2:$R$81319,$C11,[1]calculations!$H$2:$H$4001)</f>
        <v>1942061.6299999994</v>
      </c>
      <c r="I11" s="27">
        <f t="shared" ca="1" si="3"/>
        <v>2868.6287001477094</v>
      </c>
      <c r="J11" s="28">
        <f>SUMIF([1]calculations!$U$2:$U$4001,$C11,[1]calculations!$I$2:$I$4001)</f>
        <v>54561</v>
      </c>
      <c r="K11" s="28">
        <f t="shared" ref="K11:K16" si="8">$J11/$L11</f>
        <v>80.592319054652876</v>
      </c>
      <c r="L11" s="23">
        <f>COUNTIF([1]calculations!$U$2:$U$4001,$C11)</f>
        <v>677</v>
      </c>
      <c r="O11" s="30" t="s">
        <v>17</v>
      </c>
      <c r="P11" s="31">
        <f>SUM($D12,($D12*(MAX($P8,$Y11))))</f>
        <v>24064945.800000001</v>
      </c>
      <c r="Q11" s="32">
        <v>13232.676674364897</v>
      </c>
      <c r="R11" s="33">
        <f>S11*V11</f>
        <v>13818682.762499999</v>
      </c>
      <c r="S11" s="32">
        <v>7598.5278579676678</v>
      </c>
      <c r="T11" s="34">
        <f t="shared" si="0"/>
        <v>10246263.037500001</v>
      </c>
      <c r="U11" s="35">
        <f t="shared" si="1"/>
        <v>5634.1488163972299</v>
      </c>
      <c r="V11" s="36">
        <f t="shared" si="2"/>
        <v>1818.6</v>
      </c>
      <c r="W11" s="19">
        <f t="shared" si="5"/>
        <v>150290.70000000001</v>
      </c>
      <c r="X11" s="37">
        <v>82.640877598152429</v>
      </c>
      <c r="Y11" s="38">
        <v>0.05</v>
      </c>
      <c r="Z11" s="9"/>
      <c r="AU11"/>
      <c r="AV11"/>
      <c r="AW11"/>
    </row>
    <row r="12" spans="3:49" ht="21" x14ac:dyDescent="0.4">
      <c r="C12" s="22" t="s">
        <v>17</v>
      </c>
      <c r="D12" s="23">
        <f>SUMIF([1]calculations!$U$2:$U$4001,$C12,[1]calculations!$G$2:$G$4001)</f>
        <v>22918996</v>
      </c>
      <c r="E12" s="24">
        <f t="shared" si="6"/>
        <v>13232.676674364897</v>
      </c>
      <c r="F12" s="23">
        <f>SUMIF([1]calculations!$U$2:$U$4001,$C12,[1]calculations!$F$2:$F$4001)</f>
        <v>13160650.25</v>
      </c>
      <c r="G12" s="25">
        <f t="shared" si="7"/>
        <v>7598.5278579676678</v>
      </c>
      <c r="H12" s="26">
        <f ca="1">SUMIF('[1]3_car_revenue_fixed'!$R$2:$R$81319,$C12,[1]calculations!$H$2:$H$4001)</f>
        <v>1938057.8199999998</v>
      </c>
      <c r="I12" s="27">
        <f t="shared" ca="1" si="3"/>
        <v>1118.9710277136257</v>
      </c>
      <c r="J12" s="28">
        <f>SUMIF([1]calculations!$U$2:$U$4001,$C12,[1]calculations!$I$2:$I$4001)</f>
        <v>143134</v>
      </c>
      <c r="K12" s="28">
        <f t="shared" si="8"/>
        <v>82.640877598152429</v>
      </c>
      <c r="L12" s="23">
        <f>COUNTIF([1]calculations!$U$2:$U$4001,$C12)</f>
        <v>1732</v>
      </c>
      <c r="O12" s="30" t="s">
        <v>18</v>
      </c>
      <c r="P12" s="31">
        <f>SUM($D13,($D13*MAX($P$16,$Y12))
)</f>
        <v>17386230.75</v>
      </c>
      <c r="Q12" s="32">
        <v>13867.935510887772</v>
      </c>
      <c r="R12" s="33">
        <f t="shared" si="4"/>
        <v>9464620.1265000105</v>
      </c>
      <c r="S12" s="32">
        <v>7549.3500251256355</v>
      </c>
      <c r="T12" s="34">
        <f t="shared" si="0"/>
        <v>7921610.6234999895</v>
      </c>
      <c r="U12" s="35">
        <f t="shared" si="1"/>
        <v>6318.5854857621352</v>
      </c>
      <c r="V12" s="36">
        <f t="shared" si="2"/>
        <v>1253.7</v>
      </c>
      <c r="W12" s="19">
        <f t="shared" si="5"/>
        <v>102081</v>
      </c>
      <c r="X12" s="37">
        <v>81.423785594639867</v>
      </c>
      <c r="Y12" s="38">
        <v>0.05</v>
      </c>
      <c r="Z12" s="9"/>
      <c r="AU12"/>
      <c r="AV12"/>
      <c r="AW12"/>
    </row>
    <row r="13" spans="3:49" ht="21" x14ac:dyDescent="0.4">
      <c r="C13" s="22" t="s">
        <v>18</v>
      </c>
      <c r="D13" s="23">
        <f>SUMIF([1]calculations!$U$2:$U$4001,$C13,[1]calculations!$G$2:$G$4001)</f>
        <v>16558315</v>
      </c>
      <c r="E13" s="24">
        <f t="shared" si="6"/>
        <v>13867.935510887772</v>
      </c>
      <c r="F13" s="23">
        <f>SUMIF([1]calculations!$U$2:$U$4001,$C13,[1]calculations!$F$2:$F$4001)</f>
        <v>9013923.930000009</v>
      </c>
      <c r="G13" s="25">
        <f t="shared" si="7"/>
        <v>7549.3500251256355</v>
      </c>
      <c r="H13" s="26">
        <f ca="1">SUMIF('[1]3_car_revenue_fixed'!$R$2:$R$81319,$C13,[1]calculations!$H$2:$H$4001)</f>
        <v>1668285.4100000008</v>
      </c>
      <c r="I13" s="27">
        <f t="shared" ca="1" si="3"/>
        <v>1397.2239614740377</v>
      </c>
      <c r="J13" s="28">
        <f>SUMIF([1]calculations!$U$2:$U$4001,$C13,[1]calculations!$I$2:$I$4001)</f>
        <v>97220</v>
      </c>
      <c r="K13" s="28">
        <f t="shared" si="8"/>
        <v>81.423785594639867</v>
      </c>
      <c r="L13" s="23">
        <f>COUNTIF([1]calculations!$U$2:$U$4001,$C13)</f>
        <v>1194</v>
      </c>
      <c r="O13" s="30" t="s">
        <v>19</v>
      </c>
      <c r="P13" s="31">
        <f>SUM($D14,($D14*MAX($P$16,$Y13))
)</f>
        <v>4257200.8499999996</v>
      </c>
      <c r="Q13" s="32">
        <v>14127.09756097561</v>
      </c>
      <c r="R13" s="33">
        <f t="shared" si="4"/>
        <v>2279963.4164999989</v>
      </c>
      <c r="S13" s="32">
        <v>7565.8318118466868</v>
      </c>
      <c r="T13" s="34">
        <f t="shared" si="0"/>
        <v>1977237.4335000007</v>
      </c>
      <c r="U13" s="35">
        <f t="shared" si="1"/>
        <v>6561.2657491289228</v>
      </c>
      <c r="V13" s="36">
        <f t="shared" si="2"/>
        <v>301.34999999999997</v>
      </c>
      <c r="W13" s="19">
        <f t="shared" si="5"/>
        <v>23715.299999999996</v>
      </c>
      <c r="X13" s="37">
        <v>78.696864111498257</v>
      </c>
      <c r="Y13" s="38">
        <v>0.05</v>
      </c>
      <c r="Z13" s="9"/>
      <c r="AU13"/>
      <c r="AV13"/>
      <c r="AW13"/>
    </row>
    <row r="14" spans="3:49" ht="21" x14ac:dyDescent="0.4">
      <c r="C14" s="22" t="s">
        <v>19</v>
      </c>
      <c r="D14" s="23">
        <f>SUMIF([1]calculations!$U$2:$U$4001,$C14,[1]calculations!$G$2:$G$4001)</f>
        <v>4054477</v>
      </c>
      <c r="E14" s="24">
        <f t="shared" si="6"/>
        <v>14127.09756097561</v>
      </c>
      <c r="F14" s="23">
        <f>SUMIF([1]calculations!$U$2:$U$4001,$C14,[1]calculations!$F$2:$F$4001)</f>
        <v>2171393.7299999991</v>
      </c>
      <c r="G14" s="25">
        <f t="shared" si="7"/>
        <v>7565.8318118466868</v>
      </c>
      <c r="H14" s="26">
        <f ca="1">SUMIF('[1]3_car_revenue_fixed'!$R$2:$R$81319,$C14,[1]calculations!$H$2:$H$4001)</f>
        <v>2104831.6900000004</v>
      </c>
      <c r="I14" s="27">
        <f t="shared" ca="1" si="3"/>
        <v>7333.9083275261337</v>
      </c>
      <c r="J14" s="28">
        <f>SUMIF([1]calculations!$U$2:$U$4001,$C14,[1]calculations!$I$2:$I$4001)</f>
        <v>22586</v>
      </c>
      <c r="K14" s="28">
        <f t="shared" si="8"/>
        <v>78.696864111498257</v>
      </c>
      <c r="L14" s="23">
        <f>COUNTIF([1]calculations!$U$2:$U$4001,$C14)</f>
        <v>287</v>
      </c>
      <c r="O14" s="30" t="s">
        <v>20</v>
      </c>
      <c r="P14" s="31">
        <f>SUM($D15,($D15*MAX($P$16,$Y14))
)</f>
        <v>475954.5</v>
      </c>
      <c r="Q14" s="32">
        <v>13736.060606060606</v>
      </c>
      <c r="R14" s="33">
        <f t="shared" si="4"/>
        <v>266460.69450000004</v>
      </c>
      <c r="S14" s="32">
        <v>7690.0633333333344</v>
      </c>
      <c r="T14" s="34">
        <f t="shared" si="0"/>
        <v>209493.80549999996</v>
      </c>
      <c r="U14" s="35">
        <f t="shared" si="1"/>
        <v>6045.9972727272716</v>
      </c>
      <c r="V14" s="36">
        <f t="shared" si="2"/>
        <v>34.65</v>
      </c>
      <c r="W14" s="19">
        <f t="shared" si="5"/>
        <v>2572.5</v>
      </c>
      <c r="X14" s="37">
        <v>74.242424242424249</v>
      </c>
      <c r="Y14" s="38">
        <v>0.05</v>
      </c>
      <c r="Z14" s="9"/>
      <c r="AU14"/>
      <c r="AV14"/>
      <c r="AW14"/>
    </row>
    <row r="15" spans="3:49" ht="21" x14ac:dyDescent="0.4">
      <c r="C15" s="22" t="s">
        <v>20</v>
      </c>
      <c r="D15" s="23">
        <f>SUMIF([1]calculations!$U$2:$U$4001,$C15,[1]calculations!$G$2:$G$4001)</f>
        <v>453290</v>
      </c>
      <c r="E15" s="24">
        <f t="shared" si="6"/>
        <v>13736.060606060606</v>
      </c>
      <c r="F15" s="23">
        <f>SUMIF([1]calculations!$U$2:$U$4001,$C15,[1]calculations!$F$2:$F$4001)</f>
        <v>253772.09000000003</v>
      </c>
      <c r="G15" s="25">
        <f t="shared" si="7"/>
        <v>7690.0633333333344</v>
      </c>
      <c r="H15" s="26">
        <f ca="1">SUMIF('[1]3_car_revenue_fixed'!$R$2:$R$81319,$C15,[1]calculations!$H$2:$H$4001)</f>
        <v>2050287.0900000015</v>
      </c>
      <c r="I15" s="27">
        <f t="shared" ca="1" si="3"/>
        <v>62129.911818181863</v>
      </c>
      <c r="J15" s="28">
        <f>SUMIF([1]calculations!$U$2:$U$4001,$C15,[1]calculations!$I$2:$I$4001)</f>
        <v>2450</v>
      </c>
      <c r="K15" s="28">
        <f t="shared" si="8"/>
        <v>74.242424242424249</v>
      </c>
      <c r="L15" s="23">
        <f>COUNTIF([1]calculations!$U$2:$U$4001,$C15)</f>
        <v>33</v>
      </c>
      <c r="O15" s="30" t="s">
        <v>21</v>
      </c>
      <c r="P15" s="31">
        <f>SUM($D16,($D16*MAX($P$16,$Y15))
)</f>
        <v>59897.25</v>
      </c>
      <c r="Q15" s="32">
        <v>11409</v>
      </c>
      <c r="R15" s="33">
        <f t="shared" si="4"/>
        <v>42192.496500000001</v>
      </c>
      <c r="S15" s="32">
        <v>8036.6660000000002</v>
      </c>
      <c r="T15" s="34">
        <f t="shared" si="0"/>
        <v>17704.753499999999</v>
      </c>
      <c r="U15" s="35">
        <f t="shared" si="1"/>
        <v>3372.3339999999998</v>
      </c>
      <c r="V15" s="36">
        <f t="shared" si="2"/>
        <v>5.25</v>
      </c>
      <c r="W15" s="19">
        <f t="shared" si="5"/>
        <v>333.90000000000003</v>
      </c>
      <c r="X15" s="37">
        <v>63.6</v>
      </c>
      <c r="Y15" s="38">
        <v>0.05</v>
      </c>
      <c r="Z15" s="9"/>
      <c r="AU15"/>
      <c r="AV15"/>
      <c r="AW15"/>
    </row>
    <row r="16" spans="3:49" ht="23.25" thickBot="1" x14ac:dyDescent="0.5">
      <c r="C16" s="22" t="s">
        <v>21</v>
      </c>
      <c r="D16" s="23">
        <f>SUMIF([1]calculations!$U$2:$U$4001,$C16,[1]calculations!$G$2:$G$4001)</f>
        <v>57045</v>
      </c>
      <c r="E16" s="24">
        <f t="shared" si="6"/>
        <v>11409</v>
      </c>
      <c r="F16" s="23">
        <f>SUMIF([1]calculations!$U$2:$U$4001,$C16,[1]calculations!$F$2:$F$4001)</f>
        <v>40183.33</v>
      </c>
      <c r="G16" s="25">
        <f t="shared" si="7"/>
        <v>8036.6660000000002</v>
      </c>
      <c r="H16" s="26">
        <f ca="1">SUMIF('[1]3_car_revenue_fixed'!$R$2:$R$81319,$C16,[1]calculations!$H$2:$H$4001)</f>
        <v>1978783.3899999997</v>
      </c>
      <c r="I16" s="27">
        <f t="shared" ca="1" si="3"/>
        <v>395756.67799999996</v>
      </c>
      <c r="J16" s="28">
        <f>SUMIF([1]calculations!$U$2:$U$4001,$C16,[1]calculations!$I$2:$I$4001)</f>
        <v>318</v>
      </c>
      <c r="K16" s="28">
        <f t="shared" si="8"/>
        <v>63.6</v>
      </c>
      <c r="L16" s="23">
        <f>COUNTIF([1]calculations!$U$2:$U$4001,$C16)</f>
        <v>5</v>
      </c>
      <c r="O16" s="39" t="s">
        <v>22</v>
      </c>
      <c r="P16" s="40">
        <v>0.05</v>
      </c>
      <c r="Q16" s="41"/>
      <c r="R16" s="41"/>
      <c r="S16" s="42"/>
      <c r="T16" s="43"/>
      <c r="U16" s="42"/>
      <c r="V16" s="44"/>
      <c r="W16" s="44"/>
      <c r="X16" s="44"/>
      <c r="Y16" s="41"/>
      <c r="Z16" s="9"/>
    </row>
    <row r="17" spans="3:27" ht="30" customHeight="1" thickBot="1" x14ac:dyDescent="0.5">
      <c r="C17" s="74" t="s">
        <v>23</v>
      </c>
      <c r="D17" s="75"/>
      <c r="G17" s="45"/>
      <c r="H17" s="46"/>
      <c r="I17" s="45"/>
      <c r="J17" s="45"/>
      <c r="K17" s="45"/>
      <c r="L17" s="47"/>
      <c r="O17" s="76" t="s">
        <v>23</v>
      </c>
      <c r="P17" s="77"/>
      <c r="Q17" s="48"/>
      <c r="R17" s="49"/>
      <c r="S17" s="42"/>
      <c r="T17" s="43"/>
      <c r="U17" s="42"/>
      <c r="V17" s="44"/>
      <c r="W17" s="44"/>
      <c r="X17" s="44"/>
      <c r="Y17" s="41"/>
      <c r="Z17" s="9"/>
    </row>
    <row r="18" spans="3:27" ht="21" x14ac:dyDescent="0.4">
      <c r="C18" s="50" t="s">
        <v>24</v>
      </c>
      <c r="D18" s="51">
        <f>SUM(L10:L16)</f>
        <v>4000</v>
      </c>
      <c r="E18" s="52"/>
      <c r="H18" s="46"/>
      <c r="I18" s="45"/>
      <c r="J18" s="45"/>
      <c r="K18" s="45"/>
      <c r="L18" s="47"/>
      <c r="O18" s="53" t="s">
        <v>24</v>
      </c>
      <c r="P18" s="54">
        <f>SUM(V9:V15)</f>
        <v>4200</v>
      </c>
      <c r="Q18" s="48"/>
      <c r="R18" s="41"/>
      <c r="S18" s="41"/>
      <c r="T18" s="55"/>
      <c r="U18" s="41"/>
      <c r="V18" s="56"/>
      <c r="W18" s="56"/>
      <c r="X18" s="56"/>
      <c r="Y18" s="41"/>
      <c r="Z18" s="9"/>
    </row>
    <row r="19" spans="3:27" ht="21" x14ac:dyDescent="0.4">
      <c r="C19" s="57" t="s">
        <v>25</v>
      </c>
      <c r="D19" s="58">
        <f>SUM([1]calculations!G2:G4001)</f>
        <v>52830207</v>
      </c>
      <c r="L19" s="59"/>
      <c r="O19" s="60" t="s">
        <v>25</v>
      </c>
      <c r="P19" s="61">
        <f>SUM(P9:P15)</f>
        <v>55471717.350000001</v>
      </c>
      <c r="Q19" s="62"/>
      <c r="R19" s="41"/>
      <c r="S19" s="41"/>
      <c r="T19" s="55"/>
      <c r="U19" s="41"/>
      <c r="V19" s="42"/>
      <c r="W19" s="42"/>
      <c r="X19" s="42"/>
      <c r="Y19" s="41"/>
      <c r="Z19" s="9"/>
    </row>
    <row r="20" spans="3:27" ht="21" x14ac:dyDescent="0.4">
      <c r="C20" s="63" t="s">
        <v>26</v>
      </c>
      <c r="D20" s="58">
        <f>SUM([1]calculations!F2:F4001)</f>
        <v>30320297.920000061</v>
      </c>
      <c r="L20" s="45"/>
      <c r="O20" s="64" t="s">
        <v>26</v>
      </c>
      <c r="P20" s="61">
        <f>SUM(R9:R15)</f>
        <v>31836312.816000011</v>
      </c>
      <c r="Q20" s="62"/>
      <c r="R20" s="41"/>
      <c r="S20" s="41"/>
      <c r="T20" s="55"/>
      <c r="U20" s="41"/>
      <c r="V20" s="44"/>
      <c r="W20" s="44"/>
      <c r="X20" s="44"/>
      <c r="Y20" s="41"/>
      <c r="Z20" s="9"/>
    </row>
    <row r="21" spans="3:27" ht="21" x14ac:dyDescent="0.4">
      <c r="C21" s="57" t="s">
        <v>27</v>
      </c>
      <c r="D21" s="58">
        <f ca="1">SUM(H10:H16)</f>
        <v>20033392.789999995</v>
      </c>
      <c r="E21" s="65"/>
      <c r="L21" s="47"/>
      <c r="O21" s="60" t="s">
        <v>27</v>
      </c>
      <c r="P21" s="61">
        <f>SUM(T9:T15)</f>
        <v>23635404.533999987</v>
      </c>
      <c r="Q21" s="62"/>
      <c r="R21" s="41"/>
      <c r="S21" s="41"/>
      <c r="T21" s="55"/>
      <c r="U21" s="41"/>
      <c r="V21" s="55"/>
      <c r="W21" s="55"/>
      <c r="X21" s="55"/>
      <c r="Y21" s="41"/>
      <c r="Z21" s="9"/>
    </row>
    <row r="22" spans="3:27" ht="24.95" customHeight="1" x14ac:dyDescent="0.4">
      <c r="E22" s="65"/>
      <c r="O22" s="3"/>
      <c r="P22" s="3"/>
      <c r="Q22" s="3"/>
      <c r="R22" s="3"/>
      <c r="S22" s="3"/>
      <c r="T22" s="2"/>
      <c r="U22" s="3"/>
      <c r="V22" s="3"/>
      <c r="W22" s="3"/>
      <c r="X22" s="3"/>
    </row>
    <row r="23" spans="3:27" x14ac:dyDescent="0.4">
      <c r="L23" s="3"/>
    </row>
    <row r="24" spans="3:27" x14ac:dyDescent="0.4">
      <c r="L24" s="66"/>
    </row>
    <row r="25" spans="3:27" x14ac:dyDescent="0.4">
      <c r="H25" s="52"/>
      <c r="L25" s="3"/>
    </row>
    <row r="26" spans="3:27" x14ac:dyDescent="0.4">
      <c r="O26" s="3"/>
      <c r="P26" s="3"/>
      <c r="Q26" s="3"/>
      <c r="R26" s="3"/>
      <c r="S26" s="3"/>
      <c r="U26" s="3"/>
      <c r="V26" s="3"/>
      <c r="W26" s="3"/>
      <c r="X26" s="3"/>
    </row>
    <row r="27" spans="3:27" x14ac:dyDescent="0.4">
      <c r="N27" s="3"/>
      <c r="O27" s="3"/>
      <c r="P27" s="3"/>
      <c r="Q27" s="3"/>
      <c r="R27" s="3"/>
      <c r="S27" s="3"/>
      <c r="U27" s="3"/>
      <c r="V27" s="3"/>
      <c r="W27" s="3"/>
      <c r="X27" s="3"/>
      <c r="Z27" s="3"/>
      <c r="AA27" s="3"/>
    </row>
    <row r="28" spans="3:27" x14ac:dyDescent="0.4">
      <c r="N28" s="3"/>
      <c r="O28" s="3"/>
      <c r="P28" s="3"/>
      <c r="Q28" s="3"/>
      <c r="R28" s="3"/>
      <c r="S28" s="3"/>
      <c r="U28" s="3"/>
      <c r="V28" s="3"/>
      <c r="W28" s="3"/>
      <c r="X28" s="3"/>
      <c r="Z28" s="3"/>
      <c r="AA28" s="3"/>
    </row>
    <row r="29" spans="3:27" x14ac:dyDescent="0.4">
      <c r="N29" s="3"/>
      <c r="O29" s="3"/>
      <c r="P29" s="3"/>
      <c r="Q29" s="3"/>
      <c r="R29" s="3"/>
      <c r="S29" s="3"/>
      <c r="U29" s="3"/>
      <c r="V29" s="3"/>
      <c r="W29" s="3"/>
      <c r="X29" s="3"/>
      <c r="Z29" s="3"/>
      <c r="AA29" s="3"/>
    </row>
    <row r="30" spans="3:27" x14ac:dyDescent="0.4">
      <c r="N30" s="3"/>
      <c r="O30" s="3"/>
      <c r="P30" s="3"/>
      <c r="Q30" s="3"/>
      <c r="R30" s="3"/>
      <c r="S30" s="3"/>
      <c r="U30" s="3"/>
      <c r="V30" s="3"/>
      <c r="W30" s="3"/>
      <c r="X30" s="3"/>
      <c r="Z30" s="3"/>
      <c r="AA30" s="3"/>
    </row>
    <row r="31" spans="3:27" x14ac:dyDescent="0.4">
      <c r="N31" s="3"/>
      <c r="O31" s="3"/>
      <c r="P31" s="3"/>
      <c r="Q31" s="3"/>
      <c r="R31" s="3"/>
      <c r="S31" s="3"/>
      <c r="U31" s="3"/>
      <c r="V31" s="3"/>
      <c r="W31" s="3"/>
      <c r="X31" s="3"/>
      <c r="Z31" s="3"/>
      <c r="AA31" s="3"/>
    </row>
    <row r="32" spans="3:27" x14ac:dyDescent="0.4">
      <c r="N32" s="3"/>
      <c r="O32" s="3"/>
      <c r="P32" s="3"/>
      <c r="Q32" s="3"/>
      <c r="R32" s="3"/>
      <c r="S32" s="3"/>
      <c r="U32" s="3"/>
      <c r="V32" s="3"/>
      <c r="W32" s="3"/>
      <c r="X32" s="3"/>
      <c r="Z32" s="3"/>
      <c r="AA32" s="3"/>
    </row>
    <row r="33" spans="2:27" x14ac:dyDescent="0.4">
      <c r="N33" s="3"/>
      <c r="O33" s="3"/>
      <c r="P33" s="3"/>
      <c r="Q33" s="3"/>
      <c r="R33" s="3"/>
      <c r="S33" s="3"/>
      <c r="U33" s="3"/>
      <c r="V33" s="3"/>
      <c r="W33" s="3"/>
      <c r="X33" s="3"/>
      <c r="Z33" s="3"/>
      <c r="AA33" s="3"/>
    </row>
    <row r="34" spans="2:27" x14ac:dyDescent="0.4">
      <c r="N34" s="3"/>
      <c r="O34" s="3"/>
      <c r="P34" s="3"/>
      <c r="Q34" s="3"/>
      <c r="R34" s="3"/>
      <c r="S34" s="3"/>
      <c r="U34" s="3"/>
      <c r="V34" s="3"/>
      <c r="W34" s="3"/>
      <c r="X34" s="3"/>
      <c r="Z34" s="3"/>
      <c r="AA34" s="3"/>
    </row>
    <row r="35" spans="2:27" x14ac:dyDescent="0.4">
      <c r="B35" s="59"/>
      <c r="C35" s="59"/>
      <c r="N35" s="3"/>
      <c r="O35" s="3"/>
      <c r="P35" s="3"/>
      <c r="Q35" s="3"/>
      <c r="R35" s="3"/>
      <c r="S35" s="3"/>
      <c r="U35" s="3"/>
      <c r="V35" s="3"/>
      <c r="W35" s="3"/>
      <c r="X35" s="3"/>
      <c r="Z35" s="3"/>
      <c r="AA35" s="3"/>
    </row>
    <row r="36" spans="2:27" x14ac:dyDescent="0.4">
      <c r="B36" s="59"/>
      <c r="C36" s="59"/>
      <c r="D36" s="59"/>
      <c r="E36" s="59"/>
      <c r="F36" s="59"/>
      <c r="G36" s="59"/>
      <c r="H36" s="59"/>
      <c r="I36" s="59"/>
      <c r="J36" s="59"/>
      <c r="K36" s="59"/>
      <c r="N36" s="3"/>
      <c r="O36" s="3"/>
      <c r="P36" s="3"/>
      <c r="Q36" s="3"/>
      <c r="R36" s="3"/>
      <c r="S36" s="3"/>
      <c r="U36" s="3"/>
      <c r="V36" s="3"/>
      <c r="W36" s="3"/>
      <c r="X36" s="3"/>
      <c r="Z36" s="3"/>
      <c r="AA36" s="3"/>
    </row>
    <row r="37" spans="2:27" x14ac:dyDescent="0.4">
      <c r="L37" s="3"/>
      <c r="N37" s="3"/>
      <c r="O37" s="3"/>
      <c r="P37" s="3"/>
      <c r="Q37" s="3"/>
      <c r="R37" s="3"/>
      <c r="S37" s="3"/>
      <c r="U37" s="3"/>
      <c r="V37" s="3"/>
      <c r="W37" s="3"/>
      <c r="X37" s="3"/>
      <c r="Z37" s="3"/>
      <c r="AA37" s="3"/>
    </row>
    <row r="38" spans="2:27" x14ac:dyDescent="0.4">
      <c r="I38" s="59"/>
      <c r="L38" s="3"/>
      <c r="N38" s="3"/>
      <c r="O38" s="3"/>
      <c r="P38" s="3"/>
      <c r="Q38" s="3"/>
      <c r="R38" s="3"/>
      <c r="S38" s="3"/>
      <c r="U38" s="3"/>
      <c r="V38" s="3"/>
      <c r="W38" s="3"/>
      <c r="X38" s="3"/>
      <c r="Z38" s="3"/>
      <c r="AA38" s="3"/>
    </row>
    <row r="39" spans="2:27" x14ac:dyDescent="0.4">
      <c r="I39" s="59"/>
      <c r="J39" s="52"/>
      <c r="K39" s="2"/>
      <c r="L39" s="67"/>
      <c r="N39" s="3"/>
      <c r="O39" s="3"/>
      <c r="P39" s="3"/>
      <c r="Q39" s="3"/>
      <c r="R39" s="3"/>
      <c r="S39" s="3"/>
      <c r="U39" s="3"/>
      <c r="V39" s="3"/>
      <c r="W39" s="3"/>
      <c r="X39" s="3"/>
      <c r="Z39" s="3"/>
      <c r="AA39" s="3"/>
    </row>
    <row r="40" spans="2:27" x14ac:dyDescent="0.4">
      <c r="I40" s="59"/>
      <c r="J40" s="52"/>
      <c r="K40" s="2"/>
      <c r="L40" s="67"/>
      <c r="N40" s="3"/>
      <c r="O40" s="3"/>
      <c r="P40" s="3"/>
      <c r="Q40" s="3"/>
      <c r="R40" s="3"/>
      <c r="S40" s="3"/>
      <c r="U40" s="3"/>
      <c r="V40" s="3"/>
      <c r="W40" s="3"/>
      <c r="X40" s="3"/>
      <c r="Z40" s="3"/>
      <c r="AA40" s="3"/>
    </row>
    <row r="41" spans="2:27" x14ac:dyDescent="0.4">
      <c r="I41" s="59"/>
      <c r="J41" s="52"/>
      <c r="K41" s="2"/>
      <c r="L41" s="67"/>
      <c r="N41" s="3"/>
      <c r="O41" s="3"/>
      <c r="P41" s="3"/>
      <c r="Q41" s="3"/>
      <c r="R41" s="3"/>
      <c r="S41" s="3"/>
      <c r="U41" s="3"/>
      <c r="V41" s="3"/>
      <c r="W41" s="3"/>
      <c r="X41" s="3"/>
      <c r="Z41" s="3"/>
      <c r="AA41" s="3"/>
    </row>
    <row r="42" spans="2:27" x14ac:dyDescent="0.4">
      <c r="H42" s="3"/>
      <c r="I42" s="59"/>
      <c r="J42" s="52"/>
      <c r="K42" s="2"/>
      <c r="L42" s="67"/>
      <c r="N42" s="3"/>
      <c r="O42" s="3"/>
      <c r="P42" s="3"/>
      <c r="Q42" s="3"/>
      <c r="R42" s="3"/>
      <c r="S42" s="3"/>
      <c r="U42" s="3"/>
      <c r="V42" s="3"/>
      <c r="W42" s="3"/>
      <c r="X42" s="3"/>
      <c r="Z42" s="3"/>
      <c r="AA42" s="3"/>
    </row>
    <row r="43" spans="2:27" x14ac:dyDescent="0.4">
      <c r="H43" s="3"/>
      <c r="I43" s="59"/>
      <c r="J43" s="52"/>
      <c r="K43" s="2"/>
      <c r="L43" s="67"/>
      <c r="N43" s="3"/>
      <c r="O43" s="3"/>
      <c r="P43" s="3"/>
      <c r="Q43" s="3"/>
      <c r="R43" s="3"/>
      <c r="S43" s="3"/>
      <c r="U43" s="3"/>
      <c r="V43" s="3"/>
      <c r="W43" s="3"/>
      <c r="X43" s="3"/>
      <c r="Z43" s="3"/>
      <c r="AA43" s="3"/>
    </row>
    <row r="44" spans="2:27" x14ac:dyDescent="0.4">
      <c r="H44" s="3"/>
      <c r="I44" s="59"/>
      <c r="J44" s="52"/>
      <c r="K44" s="2"/>
      <c r="L44" s="67"/>
      <c r="N44" s="3"/>
      <c r="O44" s="3"/>
      <c r="P44" s="3"/>
      <c r="Q44" s="3"/>
      <c r="R44" s="3"/>
      <c r="S44" s="3"/>
      <c r="U44" s="3"/>
      <c r="V44" s="3"/>
      <c r="W44" s="3"/>
      <c r="X44" s="3"/>
      <c r="Z44" s="3"/>
      <c r="AA44" s="3"/>
    </row>
    <row r="45" spans="2:27" x14ac:dyDescent="0.4">
      <c r="H45" s="3"/>
      <c r="I45" s="59"/>
      <c r="J45" s="52"/>
      <c r="K45" s="2"/>
      <c r="L45" s="67"/>
      <c r="N45" s="3"/>
      <c r="O45" s="3"/>
      <c r="P45" s="3"/>
      <c r="Q45" s="3"/>
      <c r="R45" s="3"/>
      <c r="S45" s="3"/>
      <c r="U45" s="3"/>
      <c r="V45" s="3"/>
      <c r="W45" s="3"/>
      <c r="X45" s="3"/>
      <c r="Z45" s="3"/>
      <c r="AA45" s="3"/>
    </row>
    <row r="46" spans="2:27" x14ac:dyDescent="0.4">
      <c r="H46" s="3"/>
      <c r="L46" s="3"/>
      <c r="N46" s="3"/>
      <c r="O46" s="3"/>
      <c r="P46" s="3"/>
      <c r="Q46" s="3"/>
      <c r="R46" s="3"/>
      <c r="S46" s="3"/>
      <c r="U46" s="3"/>
      <c r="V46" s="3"/>
      <c r="W46" s="3"/>
      <c r="X46" s="3"/>
      <c r="Z46" s="3"/>
      <c r="AA46" s="3"/>
    </row>
    <row r="47" spans="2:27" x14ac:dyDescent="0.4">
      <c r="H47" s="3"/>
      <c r="L47" s="3"/>
      <c r="N47" s="3"/>
      <c r="O47" s="3"/>
      <c r="P47" s="3"/>
      <c r="Q47" s="3"/>
      <c r="R47" s="3"/>
      <c r="S47" s="3"/>
      <c r="U47" s="3"/>
      <c r="V47" s="3"/>
      <c r="W47" s="3"/>
      <c r="X47" s="3"/>
      <c r="Z47" s="3"/>
      <c r="AA47" s="3"/>
    </row>
    <row r="48" spans="2:27" x14ac:dyDescent="0.4">
      <c r="H48" s="3"/>
      <c r="L48" s="3"/>
      <c r="N48" s="3"/>
      <c r="O48" s="3"/>
      <c r="P48" s="3"/>
      <c r="Q48" s="3"/>
      <c r="R48" s="3"/>
      <c r="S48" s="3"/>
      <c r="U48" s="3"/>
      <c r="V48" s="3"/>
      <c r="W48" s="3"/>
      <c r="X48" s="3"/>
      <c r="Z48" s="3"/>
      <c r="AA48" s="3"/>
    </row>
    <row r="49" spans="13:13" s="3" customFormat="1" x14ac:dyDescent="0.4">
      <c r="M49"/>
    </row>
    <row r="50" spans="13:13" s="3" customFormat="1" x14ac:dyDescent="0.4">
      <c r="M50"/>
    </row>
    <row r="51" spans="13:13" s="3" customFormat="1" x14ac:dyDescent="0.4">
      <c r="M51"/>
    </row>
    <row r="52" spans="13:13" s="3" customFormat="1" x14ac:dyDescent="0.4">
      <c r="M52"/>
    </row>
    <row r="53" spans="13:13" s="3" customFormat="1" x14ac:dyDescent="0.4">
      <c r="M53"/>
    </row>
    <row r="54" spans="13:13" s="3" customFormat="1" x14ac:dyDescent="0.4">
      <c r="M54"/>
    </row>
    <row r="55" spans="13:13" s="3" customFormat="1" x14ac:dyDescent="0.4">
      <c r="M55"/>
    </row>
    <row r="56" spans="13:13" s="3" customFormat="1" x14ac:dyDescent="0.4">
      <c r="M56"/>
    </row>
    <row r="57" spans="13:13" s="3" customFormat="1" x14ac:dyDescent="0.4">
      <c r="M57"/>
    </row>
    <row r="58" spans="13:13" s="3" customFormat="1" x14ac:dyDescent="0.4">
      <c r="M58"/>
    </row>
    <row r="59" spans="13:13" s="3" customFormat="1" x14ac:dyDescent="0.4">
      <c r="M59"/>
    </row>
    <row r="60" spans="13:13" s="3" customFormat="1" x14ac:dyDescent="0.4">
      <c r="M60"/>
    </row>
    <row r="61" spans="13:13" s="3" customFormat="1" x14ac:dyDescent="0.4">
      <c r="M61"/>
    </row>
    <row r="62" spans="13:13" s="3" customFormat="1" x14ac:dyDescent="0.4">
      <c r="M62"/>
    </row>
    <row r="63" spans="13:13" s="3" customFormat="1" x14ac:dyDescent="0.4">
      <c r="M63"/>
    </row>
    <row r="64" spans="13:13" s="3" customFormat="1" x14ac:dyDescent="0.4">
      <c r="M64"/>
    </row>
    <row r="65" spans="13:13" s="3" customFormat="1" x14ac:dyDescent="0.4">
      <c r="M65"/>
    </row>
    <row r="66" spans="13:13" s="3" customFormat="1" x14ac:dyDescent="0.4">
      <c r="M66"/>
    </row>
    <row r="67" spans="13:13" s="3" customFormat="1" x14ac:dyDescent="0.4">
      <c r="M67"/>
    </row>
    <row r="68" spans="13:13" s="3" customFormat="1" x14ac:dyDescent="0.4">
      <c r="M68"/>
    </row>
    <row r="69" spans="13:13" s="3" customFormat="1" x14ac:dyDescent="0.4">
      <c r="M69"/>
    </row>
    <row r="70" spans="13:13" s="3" customFormat="1" x14ac:dyDescent="0.4">
      <c r="M70"/>
    </row>
    <row r="71" spans="13:13" s="3" customFormat="1" x14ac:dyDescent="0.4">
      <c r="M71"/>
    </row>
    <row r="72" spans="13:13" s="3" customFormat="1" x14ac:dyDescent="0.4">
      <c r="M72"/>
    </row>
    <row r="73" spans="13:13" s="3" customFormat="1" x14ac:dyDescent="0.4">
      <c r="M73"/>
    </row>
    <row r="74" spans="13:13" s="3" customFormat="1" x14ac:dyDescent="0.4">
      <c r="M74"/>
    </row>
    <row r="75" spans="13:13" s="3" customFormat="1" x14ac:dyDescent="0.4">
      <c r="M75"/>
    </row>
    <row r="76" spans="13:13" s="3" customFormat="1" x14ac:dyDescent="0.4">
      <c r="M76"/>
    </row>
    <row r="77" spans="13:13" s="3" customFormat="1" x14ac:dyDescent="0.4">
      <c r="M77"/>
    </row>
    <row r="78" spans="13:13" s="3" customFormat="1" x14ac:dyDescent="0.4">
      <c r="M78"/>
    </row>
    <row r="79" spans="13:13" s="3" customFormat="1" x14ac:dyDescent="0.4">
      <c r="M79"/>
    </row>
    <row r="80" spans="13:13" s="3" customFormat="1" x14ac:dyDescent="0.4">
      <c r="M80"/>
    </row>
    <row r="81" spans="13:13" s="3" customFormat="1" x14ac:dyDescent="0.4">
      <c r="M81"/>
    </row>
    <row r="82" spans="13:13" s="3" customFormat="1" x14ac:dyDescent="0.4">
      <c r="M82"/>
    </row>
    <row r="83" spans="13:13" s="3" customFormat="1" x14ac:dyDescent="0.4">
      <c r="M83"/>
    </row>
    <row r="84" spans="13:13" s="3" customFormat="1" x14ac:dyDescent="0.4">
      <c r="M84"/>
    </row>
    <row r="85" spans="13:13" s="3" customFormat="1" x14ac:dyDescent="0.4">
      <c r="M85"/>
    </row>
    <row r="86" spans="13:13" s="3" customFormat="1" x14ac:dyDescent="0.4">
      <c r="M86"/>
    </row>
    <row r="87" spans="13:13" s="3" customFormat="1" x14ac:dyDescent="0.4">
      <c r="M87"/>
    </row>
    <row r="88" spans="13:13" s="3" customFormat="1" x14ac:dyDescent="0.4">
      <c r="M88"/>
    </row>
    <row r="89" spans="13:13" s="3" customFormat="1" x14ac:dyDescent="0.4">
      <c r="M89"/>
    </row>
    <row r="90" spans="13:13" s="3" customFormat="1" x14ac:dyDescent="0.4">
      <c r="M90"/>
    </row>
    <row r="91" spans="13:13" s="3" customFormat="1" x14ac:dyDescent="0.4">
      <c r="M91"/>
    </row>
    <row r="92" spans="13:13" s="3" customFormat="1" x14ac:dyDescent="0.4">
      <c r="M92"/>
    </row>
    <row r="93" spans="13:13" s="3" customFormat="1" x14ac:dyDescent="0.4">
      <c r="M93"/>
    </row>
    <row r="94" spans="13:13" s="3" customFormat="1" x14ac:dyDescent="0.4">
      <c r="M94"/>
    </row>
    <row r="95" spans="13:13" s="3" customFormat="1" x14ac:dyDescent="0.4">
      <c r="M95"/>
    </row>
    <row r="96" spans="13:13" s="3" customFormat="1" x14ac:dyDescent="0.4">
      <c r="M96"/>
    </row>
    <row r="97" spans="13:13" s="3" customFormat="1" x14ac:dyDescent="0.4">
      <c r="M97"/>
    </row>
    <row r="98" spans="13:13" s="3" customFormat="1" x14ac:dyDescent="0.4">
      <c r="M98"/>
    </row>
    <row r="99" spans="13:13" s="3" customFormat="1" x14ac:dyDescent="0.4">
      <c r="M99"/>
    </row>
    <row r="100" spans="13:13" s="3" customFormat="1" x14ac:dyDescent="0.4">
      <c r="M100"/>
    </row>
    <row r="101" spans="13:13" s="3" customFormat="1" x14ac:dyDescent="0.4">
      <c r="M101"/>
    </row>
    <row r="102" spans="13:13" s="3" customFormat="1" x14ac:dyDescent="0.4">
      <c r="M102"/>
    </row>
    <row r="103" spans="13:13" s="3" customFormat="1" x14ac:dyDescent="0.4">
      <c r="M103"/>
    </row>
    <row r="104" spans="13:13" s="3" customFormat="1" x14ac:dyDescent="0.4">
      <c r="M104"/>
    </row>
    <row r="105" spans="13:13" s="3" customFormat="1" x14ac:dyDescent="0.4">
      <c r="M105"/>
    </row>
    <row r="106" spans="13:13" s="3" customFormat="1" x14ac:dyDescent="0.4">
      <c r="M106"/>
    </row>
    <row r="107" spans="13:13" s="3" customFormat="1" x14ac:dyDescent="0.4">
      <c r="M107"/>
    </row>
    <row r="108" spans="13:13" s="3" customFormat="1" x14ac:dyDescent="0.4">
      <c r="M108"/>
    </row>
    <row r="109" spans="13:13" s="3" customFormat="1" x14ac:dyDescent="0.4">
      <c r="M109"/>
    </row>
    <row r="110" spans="13:13" s="3" customFormat="1" x14ac:dyDescent="0.4">
      <c r="M110"/>
    </row>
    <row r="111" spans="13:13" s="3" customFormat="1" x14ac:dyDescent="0.4">
      <c r="M111"/>
    </row>
    <row r="112" spans="13:13" s="3" customFormat="1" x14ac:dyDescent="0.4">
      <c r="M112"/>
    </row>
    <row r="113" spans="13:13" s="3" customFormat="1" x14ac:dyDescent="0.4">
      <c r="M113"/>
    </row>
    <row r="114" spans="13:13" s="3" customFormat="1" x14ac:dyDescent="0.4">
      <c r="M114"/>
    </row>
    <row r="115" spans="13:13" s="3" customFormat="1" x14ac:dyDescent="0.4">
      <c r="M115"/>
    </row>
    <row r="116" spans="13:13" s="3" customFormat="1" x14ac:dyDescent="0.4">
      <c r="M116"/>
    </row>
    <row r="117" spans="13:13" s="3" customFormat="1" x14ac:dyDescent="0.4">
      <c r="M117"/>
    </row>
    <row r="118" spans="13:13" s="3" customFormat="1" x14ac:dyDescent="0.4">
      <c r="M118"/>
    </row>
    <row r="119" spans="13:13" s="3" customFormat="1" x14ac:dyDescent="0.4">
      <c r="M119"/>
    </row>
    <row r="120" spans="13:13" s="3" customFormat="1" x14ac:dyDescent="0.4">
      <c r="M120"/>
    </row>
    <row r="121" spans="13:13" s="3" customFormat="1" x14ac:dyDescent="0.4">
      <c r="M121"/>
    </row>
    <row r="122" spans="13:13" s="3" customFormat="1" x14ac:dyDescent="0.4">
      <c r="M122"/>
    </row>
    <row r="123" spans="13:13" s="3" customFormat="1" x14ac:dyDescent="0.4">
      <c r="M123"/>
    </row>
    <row r="124" spans="13:13" s="3" customFormat="1" x14ac:dyDescent="0.4">
      <c r="M124"/>
    </row>
    <row r="125" spans="13:13" s="3" customFormat="1" x14ac:dyDescent="0.4">
      <c r="M125"/>
    </row>
    <row r="126" spans="13:13" s="3" customFormat="1" x14ac:dyDescent="0.4">
      <c r="M126"/>
    </row>
    <row r="127" spans="13:13" s="3" customFormat="1" x14ac:dyDescent="0.4">
      <c r="M127"/>
    </row>
    <row r="128" spans="13:13" s="3" customFormat="1" x14ac:dyDescent="0.4">
      <c r="M128"/>
    </row>
    <row r="129" spans="13:13" s="3" customFormat="1" x14ac:dyDescent="0.4">
      <c r="M129"/>
    </row>
    <row r="130" spans="13:13" s="3" customFormat="1" x14ac:dyDescent="0.4">
      <c r="M130"/>
    </row>
    <row r="131" spans="13:13" s="3" customFormat="1" x14ac:dyDescent="0.4">
      <c r="M131"/>
    </row>
    <row r="132" spans="13:13" s="3" customFormat="1" x14ac:dyDescent="0.4">
      <c r="M132"/>
    </row>
    <row r="133" spans="13:13" s="3" customFormat="1" x14ac:dyDescent="0.4">
      <c r="M133"/>
    </row>
    <row r="134" spans="13:13" s="3" customFormat="1" x14ac:dyDescent="0.4">
      <c r="M134"/>
    </row>
    <row r="135" spans="13:13" s="3" customFormat="1" x14ac:dyDescent="0.4">
      <c r="M135"/>
    </row>
    <row r="136" spans="13:13" s="3" customFormat="1" x14ac:dyDescent="0.4">
      <c r="M136"/>
    </row>
    <row r="137" spans="13:13" s="3" customFormat="1" x14ac:dyDescent="0.4">
      <c r="M137"/>
    </row>
    <row r="138" spans="13:13" s="3" customFormat="1" x14ac:dyDescent="0.4">
      <c r="M138"/>
    </row>
    <row r="139" spans="13:13" s="3" customFormat="1" x14ac:dyDescent="0.4">
      <c r="M139"/>
    </row>
    <row r="140" spans="13:13" s="3" customFormat="1" x14ac:dyDescent="0.4">
      <c r="M140"/>
    </row>
    <row r="141" spans="13:13" s="3" customFormat="1" x14ac:dyDescent="0.4">
      <c r="M141"/>
    </row>
    <row r="142" spans="13:13" s="3" customFormat="1" x14ac:dyDescent="0.4">
      <c r="M142"/>
    </row>
    <row r="143" spans="13:13" s="3" customFormat="1" x14ac:dyDescent="0.4">
      <c r="M143"/>
    </row>
    <row r="144" spans="13:13" s="3" customFormat="1" x14ac:dyDescent="0.4">
      <c r="M144"/>
    </row>
    <row r="145" spans="13:13" s="3" customFormat="1" x14ac:dyDescent="0.4">
      <c r="M145"/>
    </row>
    <row r="146" spans="13:13" s="3" customFormat="1" x14ac:dyDescent="0.4">
      <c r="M146"/>
    </row>
    <row r="147" spans="13:13" s="3" customFormat="1" x14ac:dyDescent="0.4">
      <c r="M147"/>
    </row>
    <row r="148" spans="13:13" s="3" customFormat="1" x14ac:dyDescent="0.4">
      <c r="M148"/>
    </row>
    <row r="149" spans="13:13" s="3" customFormat="1" x14ac:dyDescent="0.4">
      <c r="M149"/>
    </row>
    <row r="150" spans="13:13" s="3" customFormat="1" x14ac:dyDescent="0.4">
      <c r="M150"/>
    </row>
    <row r="151" spans="13:13" s="3" customFormat="1" x14ac:dyDescent="0.4">
      <c r="M151"/>
    </row>
    <row r="152" spans="13:13" s="3" customFormat="1" x14ac:dyDescent="0.4">
      <c r="M152"/>
    </row>
    <row r="153" spans="13:13" s="3" customFormat="1" x14ac:dyDescent="0.4">
      <c r="M153"/>
    </row>
    <row r="154" spans="13:13" s="3" customFormat="1" x14ac:dyDescent="0.4">
      <c r="M154"/>
    </row>
    <row r="155" spans="13:13" s="3" customFormat="1" x14ac:dyDescent="0.4">
      <c r="M155"/>
    </row>
    <row r="156" spans="13:13" s="3" customFormat="1" x14ac:dyDescent="0.4">
      <c r="M156"/>
    </row>
    <row r="157" spans="13:13" s="3" customFormat="1" x14ac:dyDescent="0.4">
      <c r="M157"/>
    </row>
    <row r="158" spans="13:13" s="3" customFormat="1" x14ac:dyDescent="0.4">
      <c r="M158"/>
    </row>
    <row r="159" spans="13:13" s="3" customFormat="1" x14ac:dyDescent="0.4">
      <c r="M159"/>
    </row>
    <row r="160" spans="13:13" s="3" customFormat="1" x14ac:dyDescent="0.4">
      <c r="M160"/>
    </row>
    <row r="161" spans="13:13" s="3" customFormat="1" x14ac:dyDescent="0.4">
      <c r="M161"/>
    </row>
    <row r="162" spans="13:13" s="3" customFormat="1" x14ac:dyDescent="0.4">
      <c r="M162"/>
    </row>
    <row r="163" spans="13:13" s="3" customFormat="1" x14ac:dyDescent="0.4">
      <c r="M163"/>
    </row>
    <row r="164" spans="13:13" s="3" customFormat="1" x14ac:dyDescent="0.4">
      <c r="M164"/>
    </row>
    <row r="165" spans="13:13" s="3" customFormat="1" x14ac:dyDescent="0.4">
      <c r="M165"/>
    </row>
    <row r="166" spans="13:13" s="3" customFormat="1" x14ac:dyDescent="0.4">
      <c r="M166"/>
    </row>
    <row r="167" spans="13:13" s="3" customFormat="1" x14ac:dyDescent="0.4">
      <c r="M167"/>
    </row>
    <row r="168" spans="13:13" s="3" customFormat="1" x14ac:dyDescent="0.4">
      <c r="M168"/>
    </row>
    <row r="169" spans="13:13" s="3" customFormat="1" x14ac:dyDescent="0.4">
      <c r="M169"/>
    </row>
    <row r="170" spans="13:13" s="3" customFormat="1" x14ac:dyDescent="0.4">
      <c r="M170"/>
    </row>
    <row r="171" spans="13:13" s="3" customFormat="1" x14ac:dyDescent="0.4">
      <c r="M171"/>
    </row>
    <row r="172" spans="13:13" s="3" customFormat="1" x14ac:dyDescent="0.4">
      <c r="M172"/>
    </row>
    <row r="173" spans="13:13" s="3" customFormat="1" x14ac:dyDescent="0.4">
      <c r="M173"/>
    </row>
    <row r="174" spans="13:13" s="3" customFormat="1" x14ac:dyDescent="0.4">
      <c r="M174"/>
    </row>
    <row r="175" spans="13:13" s="3" customFormat="1" x14ac:dyDescent="0.4">
      <c r="M175"/>
    </row>
    <row r="176" spans="13:13" s="3" customFormat="1" x14ac:dyDescent="0.4">
      <c r="M176"/>
    </row>
    <row r="177" spans="13:13" s="3" customFormat="1" x14ac:dyDescent="0.4">
      <c r="M177"/>
    </row>
    <row r="178" spans="13:13" s="3" customFormat="1" x14ac:dyDescent="0.4">
      <c r="M178"/>
    </row>
    <row r="179" spans="13:13" s="3" customFormat="1" x14ac:dyDescent="0.4">
      <c r="M179"/>
    </row>
    <row r="180" spans="13:13" s="3" customFormat="1" x14ac:dyDescent="0.4">
      <c r="M180"/>
    </row>
    <row r="181" spans="13:13" s="3" customFormat="1" x14ac:dyDescent="0.4">
      <c r="M181"/>
    </row>
    <row r="182" spans="13:13" s="3" customFormat="1" x14ac:dyDescent="0.4">
      <c r="M182"/>
    </row>
    <row r="183" spans="13:13" s="3" customFormat="1" x14ac:dyDescent="0.4">
      <c r="M183"/>
    </row>
    <row r="184" spans="13:13" s="3" customFormat="1" x14ac:dyDescent="0.4">
      <c r="M184"/>
    </row>
    <row r="185" spans="13:13" s="3" customFormat="1" x14ac:dyDescent="0.4">
      <c r="M185"/>
    </row>
    <row r="186" spans="13:13" s="3" customFormat="1" x14ac:dyDescent="0.4">
      <c r="M186"/>
    </row>
    <row r="187" spans="13:13" s="3" customFormat="1" x14ac:dyDescent="0.4">
      <c r="M187"/>
    </row>
    <row r="188" spans="13:13" s="3" customFormat="1" x14ac:dyDescent="0.4">
      <c r="M188"/>
    </row>
    <row r="189" spans="13:13" s="3" customFormat="1" x14ac:dyDescent="0.4">
      <c r="M189"/>
    </row>
    <row r="190" spans="13:13" s="3" customFormat="1" x14ac:dyDescent="0.4">
      <c r="M190"/>
    </row>
    <row r="191" spans="13:13" s="3" customFormat="1" x14ac:dyDescent="0.4">
      <c r="M191"/>
    </row>
    <row r="192" spans="13:13" s="3" customFormat="1" x14ac:dyDescent="0.4">
      <c r="M192"/>
    </row>
    <row r="193" spans="13:13" s="3" customFormat="1" x14ac:dyDescent="0.4">
      <c r="M193"/>
    </row>
    <row r="194" spans="13:13" s="3" customFormat="1" x14ac:dyDescent="0.4">
      <c r="M194"/>
    </row>
    <row r="195" spans="13:13" s="3" customFormat="1" x14ac:dyDescent="0.4">
      <c r="M195"/>
    </row>
    <row r="196" spans="13:13" s="3" customFormat="1" x14ac:dyDescent="0.4">
      <c r="M196"/>
    </row>
    <row r="197" spans="13:13" s="3" customFormat="1" x14ac:dyDescent="0.4">
      <c r="M197"/>
    </row>
    <row r="198" spans="13:13" s="3" customFormat="1" x14ac:dyDescent="0.4">
      <c r="M198"/>
    </row>
    <row r="199" spans="13:13" s="3" customFormat="1" x14ac:dyDescent="0.4">
      <c r="M199"/>
    </row>
    <row r="200" spans="13:13" s="3" customFormat="1" x14ac:dyDescent="0.4">
      <c r="M200"/>
    </row>
    <row r="201" spans="13:13" s="3" customFormat="1" x14ac:dyDescent="0.4">
      <c r="M201"/>
    </row>
    <row r="202" spans="13:13" s="3" customFormat="1" x14ac:dyDescent="0.4">
      <c r="M202"/>
    </row>
    <row r="203" spans="13:13" s="3" customFormat="1" x14ac:dyDescent="0.4">
      <c r="M203"/>
    </row>
    <row r="204" spans="13:13" s="3" customFormat="1" x14ac:dyDescent="0.4">
      <c r="M204"/>
    </row>
    <row r="205" spans="13:13" s="3" customFormat="1" x14ac:dyDescent="0.4">
      <c r="M205"/>
    </row>
    <row r="206" spans="13:13" s="3" customFormat="1" x14ac:dyDescent="0.4">
      <c r="M206"/>
    </row>
    <row r="207" spans="13:13" s="3" customFormat="1" x14ac:dyDescent="0.4">
      <c r="M207"/>
    </row>
    <row r="208" spans="13:13" s="3" customFormat="1" x14ac:dyDescent="0.4">
      <c r="M208"/>
    </row>
    <row r="209" spans="13:13" s="3" customFormat="1" x14ac:dyDescent="0.4">
      <c r="M209"/>
    </row>
    <row r="210" spans="13:13" s="3" customFormat="1" x14ac:dyDescent="0.4">
      <c r="M210"/>
    </row>
    <row r="211" spans="13:13" s="3" customFormat="1" x14ac:dyDescent="0.4">
      <c r="M211"/>
    </row>
    <row r="212" spans="13:13" s="3" customFormat="1" x14ac:dyDescent="0.4">
      <c r="M212"/>
    </row>
    <row r="213" spans="13:13" s="3" customFormat="1" x14ac:dyDescent="0.4">
      <c r="M213"/>
    </row>
    <row r="214" spans="13:13" s="3" customFormat="1" x14ac:dyDescent="0.4">
      <c r="M214"/>
    </row>
    <row r="215" spans="13:13" s="3" customFormat="1" x14ac:dyDescent="0.4">
      <c r="M215"/>
    </row>
    <row r="216" spans="13:13" s="3" customFormat="1" x14ac:dyDescent="0.4">
      <c r="M216"/>
    </row>
    <row r="217" spans="13:13" s="3" customFormat="1" x14ac:dyDescent="0.4">
      <c r="M217"/>
    </row>
    <row r="218" spans="13:13" s="3" customFormat="1" x14ac:dyDescent="0.4">
      <c r="M218"/>
    </row>
    <row r="219" spans="13:13" s="3" customFormat="1" x14ac:dyDescent="0.4">
      <c r="M219"/>
    </row>
    <row r="220" spans="13:13" s="3" customFormat="1" x14ac:dyDescent="0.4">
      <c r="M220"/>
    </row>
    <row r="221" spans="13:13" s="3" customFormat="1" x14ac:dyDescent="0.4">
      <c r="M221"/>
    </row>
    <row r="222" spans="13:13" s="3" customFormat="1" x14ac:dyDescent="0.4">
      <c r="M222"/>
    </row>
    <row r="223" spans="13:13" s="3" customFormat="1" x14ac:dyDescent="0.4">
      <c r="M223"/>
    </row>
    <row r="224" spans="13:13" s="3" customFormat="1" x14ac:dyDescent="0.4">
      <c r="M224"/>
    </row>
    <row r="225" spans="13:13" s="3" customFormat="1" x14ac:dyDescent="0.4">
      <c r="M225"/>
    </row>
    <row r="226" spans="13:13" s="3" customFormat="1" x14ac:dyDescent="0.4">
      <c r="M226"/>
    </row>
    <row r="227" spans="13:13" s="3" customFormat="1" x14ac:dyDescent="0.4">
      <c r="M227"/>
    </row>
    <row r="228" spans="13:13" s="3" customFormat="1" x14ac:dyDescent="0.4">
      <c r="M228"/>
    </row>
    <row r="229" spans="13:13" s="3" customFormat="1" x14ac:dyDescent="0.4">
      <c r="M229"/>
    </row>
    <row r="230" spans="13:13" s="3" customFormat="1" x14ac:dyDescent="0.4">
      <c r="M230"/>
    </row>
    <row r="231" spans="13:13" s="3" customFormat="1" x14ac:dyDescent="0.4">
      <c r="M231"/>
    </row>
    <row r="232" spans="13:13" s="3" customFormat="1" x14ac:dyDescent="0.4">
      <c r="M232"/>
    </row>
    <row r="233" spans="13:13" s="3" customFormat="1" x14ac:dyDescent="0.4">
      <c r="M233"/>
    </row>
    <row r="234" spans="13:13" s="3" customFormat="1" x14ac:dyDescent="0.4">
      <c r="M234"/>
    </row>
    <row r="235" spans="13:13" s="3" customFormat="1" x14ac:dyDescent="0.4">
      <c r="M235"/>
    </row>
    <row r="236" spans="13:13" s="3" customFormat="1" x14ac:dyDescent="0.4">
      <c r="M236"/>
    </row>
    <row r="237" spans="13:13" s="3" customFormat="1" x14ac:dyDescent="0.4">
      <c r="M237"/>
    </row>
    <row r="238" spans="13:13" s="3" customFormat="1" x14ac:dyDescent="0.4">
      <c r="M238"/>
    </row>
    <row r="239" spans="13:13" s="3" customFormat="1" x14ac:dyDescent="0.4">
      <c r="M239"/>
    </row>
    <row r="240" spans="13:13" s="3" customFormat="1" x14ac:dyDescent="0.4">
      <c r="M240"/>
    </row>
    <row r="241" spans="13:13" s="3" customFormat="1" x14ac:dyDescent="0.4">
      <c r="M241"/>
    </row>
    <row r="242" spans="13:13" s="3" customFormat="1" x14ac:dyDescent="0.4">
      <c r="M242"/>
    </row>
    <row r="243" spans="13:13" s="3" customFormat="1" x14ac:dyDescent="0.4">
      <c r="M243"/>
    </row>
    <row r="244" spans="13:13" s="3" customFormat="1" x14ac:dyDescent="0.4">
      <c r="M244"/>
    </row>
    <row r="245" spans="13:13" s="3" customFormat="1" x14ac:dyDescent="0.4">
      <c r="M245"/>
    </row>
    <row r="246" spans="13:13" s="3" customFormat="1" x14ac:dyDescent="0.4">
      <c r="M246"/>
    </row>
    <row r="247" spans="13:13" s="3" customFormat="1" x14ac:dyDescent="0.4">
      <c r="M247"/>
    </row>
    <row r="248" spans="13:13" s="3" customFormat="1" x14ac:dyDescent="0.4">
      <c r="M248"/>
    </row>
    <row r="249" spans="13:13" s="3" customFormat="1" x14ac:dyDescent="0.4">
      <c r="M249"/>
    </row>
    <row r="250" spans="13:13" s="3" customFormat="1" x14ac:dyDescent="0.4">
      <c r="M250"/>
    </row>
    <row r="251" spans="13:13" s="3" customFormat="1" x14ac:dyDescent="0.4">
      <c r="M251"/>
    </row>
    <row r="252" spans="13:13" s="3" customFormat="1" x14ac:dyDescent="0.4">
      <c r="M252"/>
    </row>
    <row r="253" spans="13:13" s="3" customFormat="1" x14ac:dyDescent="0.4">
      <c r="M253"/>
    </row>
    <row r="254" spans="13:13" s="3" customFormat="1" x14ac:dyDescent="0.4">
      <c r="M254"/>
    </row>
    <row r="255" spans="13:13" s="3" customFormat="1" x14ac:dyDescent="0.4">
      <c r="M255"/>
    </row>
    <row r="256" spans="13:13" s="3" customFormat="1" x14ac:dyDescent="0.4">
      <c r="M256"/>
    </row>
    <row r="257" spans="13:13" s="3" customFormat="1" x14ac:dyDescent="0.4">
      <c r="M257"/>
    </row>
    <row r="258" spans="13:13" s="3" customFormat="1" x14ac:dyDescent="0.4">
      <c r="M258"/>
    </row>
    <row r="259" spans="13:13" s="3" customFormat="1" x14ac:dyDescent="0.4">
      <c r="M259"/>
    </row>
    <row r="260" spans="13:13" s="3" customFormat="1" x14ac:dyDescent="0.4">
      <c r="M260"/>
    </row>
    <row r="261" spans="13:13" s="3" customFormat="1" x14ac:dyDescent="0.4">
      <c r="M261"/>
    </row>
    <row r="262" spans="13:13" s="3" customFormat="1" x14ac:dyDescent="0.4">
      <c r="M262"/>
    </row>
    <row r="263" spans="13:13" s="3" customFormat="1" x14ac:dyDescent="0.4">
      <c r="M263"/>
    </row>
    <row r="264" spans="13:13" s="3" customFormat="1" x14ac:dyDescent="0.4">
      <c r="M264"/>
    </row>
    <row r="265" spans="13:13" s="3" customFormat="1" x14ac:dyDescent="0.4">
      <c r="M265"/>
    </row>
    <row r="266" spans="13:13" s="3" customFormat="1" x14ac:dyDescent="0.4">
      <c r="M266"/>
    </row>
    <row r="267" spans="13:13" s="3" customFormat="1" x14ac:dyDescent="0.4">
      <c r="M267"/>
    </row>
    <row r="268" spans="13:13" s="3" customFormat="1" x14ac:dyDescent="0.4">
      <c r="M268"/>
    </row>
    <row r="269" spans="13:13" s="3" customFormat="1" x14ac:dyDescent="0.4">
      <c r="M269"/>
    </row>
    <row r="270" spans="13:13" s="3" customFormat="1" x14ac:dyDescent="0.4">
      <c r="M270"/>
    </row>
    <row r="271" spans="13:13" s="3" customFormat="1" x14ac:dyDescent="0.4">
      <c r="M271"/>
    </row>
    <row r="272" spans="13:13" s="3" customFormat="1" x14ac:dyDescent="0.4">
      <c r="M272"/>
    </row>
    <row r="273" spans="13:13" s="3" customFormat="1" x14ac:dyDescent="0.4">
      <c r="M273"/>
    </row>
    <row r="274" spans="13:13" s="3" customFormat="1" x14ac:dyDescent="0.4">
      <c r="M274"/>
    </row>
    <row r="275" spans="13:13" s="3" customFormat="1" x14ac:dyDescent="0.4">
      <c r="M275"/>
    </row>
    <row r="276" spans="13:13" s="3" customFormat="1" x14ac:dyDescent="0.4">
      <c r="M276"/>
    </row>
    <row r="277" spans="13:13" s="3" customFormat="1" x14ac:dyDescent="0.4">
      <c r="M277"/>
    </row>
    <row r="278" spans="13:13" s="3" customFormat="1" x14ac:dyDescent="0.4">
      <c r="M278"/>
    </row>
    <row r="279" spans="13:13" s="3" customFormat="1" x14ac:dyDescent="0.4">
      <c r="M279"/>
    </row>
    <row r="280" spans="13:13" s="3" customFormat="1" x14ac:dyDescent="0.4">
      <c r="M280"/>
    </row>
    <row r="281" spans="13:13" s="3" customFormat="1" x14ac:dyDescent="0.4">
      <c r="M281"/>
    </row>
    <row r="282" spans="13:13" s="3" customFormat="1" x14ac:dyDescent="0.4">
      <c r="M282"/>
    </row>
    <row r="283" spans="13:13" s="3" customFormat="1" x14ac:dyDescent="0.4">
      <c r="M283"/>
    </row>
    <row r="284" spans="13:13" s="3" customFormat="1" x14ac:dyDescent="0.4">
      <c r="M284"/>
    </row>
    <row r="285" spans="13:13" s="3" customFormat="1" x14ac:dyDescent="0.4">
      <c r="M285"/>
    </row>
    <row r="286" spans="13:13" s="3" customFormat="1" x14ac:dyDescent="0.4">
      <c r="M286"/>
    </row>
    <row r="287" spans="13:13" s="3" customFormat="1" x14ac:dyDescent="0.4">
      <c r="M287"/>
    </row>
    <row r="288" spans="13:13" s="3" customFormat="1" x14ac:dyDescent="0.4">
      <c r="M288"/>
    </row>
    <row r="289" spans="13:13" s="3" customFormat="1" x14ac:dyDescent="0.4">
      <c r="M289"/>
    </row>
    <row r="290" spans="13:13" s="3" customFormat="1" x14ac:dyDescent="0.4">
      <c r="M290"/>
    </row>
    <row r="291" spans="13:13" s="3" customFormat="1" x14ac:dyDescent="0.4">
      <c r="M291"/>
    </row>
    <row r="292" spans="13:13" s="3" customFormat="1" x14ac:dyDescent="0.4">
      <c r="M292"/>
    </row>
    <row r="293" spans="13:13" s="3" customFormat="1" x14ac:dyDescent="0.4">
      <c r="M293"/>
    </row>
    <row r="294" spans="13:13" s="3" customFormat="1" x14ac:dyDescent="0.4">
      <c r="M294"/>
    </row>
    <row r="295" spans="13:13" s="3" customFormat="1" x14ac:dyDescent="0.4">
      <c r="M295"/>
    </row>
    <row r="296" spans="13:13" s="3" customFormat="1" x14ac:dyDescent="0.4">
      <c r="M296"/>
    </row>
    <row r="297" spans="13:13" s="3" customFormat="1" x14ac:dyDescent="0.4">
      <c r="M297"/>
    </row>
    <row r="298" spans="13:13" s="3" customFormat="1" x14ac:dyDescent="0.4">
      <c r="M298"/>
    </row>
    <row r="299" spans="13:13" s="3" customFormat="1" x14ac:dyDescent="0.4">
      <c r="M299"/>
    </row>
    <row r="300" spans="13:13" s="3" customFormat="1" x14ac:dyDescent="0.4">
      <c r="M300"/>
    </row>
    <row r="301" spans="13:13" s="3" customFormat="1" x14ac:dyDescent="0.4">
      <c r="M301"/>
    </row>
    <row r="302" spans="13:13" s="3" customFormat="1" x14ac:dyDescent="0.4">
      <c r="M302"/>
    </row>
    <row r="303" spans="13:13" s="3" customFormat="1" x14ac:dyDescent="0.4">
      <c r="M303"/>
    </row>
    <row r="304" spans="13:13" s="3" customFormat="1" x14ac:dyDescent="0.4">
      <c r="M304"/>
    </row>
    <row r="305" spans="13:13" s="3" customFormat="1" x14ac:dyDescent="0.4">
      <c r="M305"/>
    </row>
    <row r="306" spans="13:13" s="3" customFormat="1" x14ac:dyDescent="0.4">
      <c r="M306"/>
    </row>
    <row r="307" spans="13:13" s="3" customFormat="1" x14ac:dyDescent="0.4">
      <c r="M307"/>
    </row>
    <row r="308" spans="13:13" s="3" customFormat="1" x14ac:dyDescent="0.4">
      <c r="M308"/>
    </row>
    <row r="309" spans="13:13" s="3" customFormat="1" x14ac:dyDescent="0.4">
      <c r="M309"/>
    </row>
    <row r="310" spans="13:13" s="3" customFormat="1" x14ac:dyDescent="0.4">
      <c r="M310"/>
    </row>
    <row r="311" spans="13:13" s="3" customFormat="1" x14ac:dyDescent="0.4">
      <c r="M311"/>
    </row>
    <row r="312" spans="13:13" s="3" customFormat="1" x14ac:dyDescent="0.4">
      <c r="M312"/>
    </row>
    <row r="313" spans="13:13" s="3" customFormat="1" x14ac:dyDescent="0.4">
      <c r="M313"/>
    </row>
    <row r="314" spans="13:13" s="3" customFormat="1" x14ac:dyDescent="0.4">
      <c r="M314"/>
    </row>
    <row r="315" spans="13:13" s="3" customFormat="1" x14ac:dyDescent="0.4">
      <c r="M315"/>
    </row>
    <row r="316" spans="13:13" s="3" customFormat="1" x14ac:dyDescent="0.4">
      <c r="M316"/>
    </row>
    <row r="317" spans="13:13" s="3" customFormat="1" x14ac:dyDescent="0.4">
      <c r="M317"/>
    </row>
    <row r="318" spans="13:13" s="3" customFormat="1" x14ac:dyDescent="0.4">
      <c r="M318"/>
    </row>
    <row r="319" spans="13:13" s="3" customFormat="1" x14ac:dyDescent="0.4">
      <c r="M319"/>
    </row>
    <row r="320" spans="13:13" s="3" customFormat="1" x14ac:dyDescent="0.4">
      <c r="M320"/>
    </row>
    <row r="321" spans="13:13" s="3" customFormat="1" x14ac:dyDescent="0.4">
      <c r="M321"/>
    </row>
    <row r="322" spans="13:13" s="3" customFormat="1" x14ac:dyDescent="0.4">
      <c r="M322"/>
    </row>
    <row r="323" spans="13:13" s="3" customFormat="1" x14ac:dyDescent="0.4">
      <c r="M323"/>
    </row>
    <row r="324" spans="13:13" s="3" customFormat="1" x14ac:dyDescent="0.4">
      <c r="M324"/>
    </row>
    <row r="325" spans="13:13" s="3" customFormat="1" x14ac:dyDescent="0.4">
      <c r="M325"/>
    </row>
    <row r="326" spans="13:13" s="3" customFormat="1" x14ac:dyDescent="0.4">
      <c r="M326"/>
    </row>
    <row r="327" spans="13:13" s="3" customFormat="1" x14ac:dyDescent="0.4">
      <c r="M327"/>
    </row>
    <row r="328" spans="13:13" s="3" customFormat="1" x14ac:dyDescent="0.4">
      <c r="M328"/>
    </row>
    <row r="329" spans="13:13" s="3" customFormat="1" x14ac:dyDescent="0.4">
      <c r="M329"/>
    </row>
    <row r="330" spans="13:13" s="3" customFormat="1" x14ac:dyDescent="0.4">
      <c r="M330"/>
    </row>
    <row r="331" spans="13:13" s="3" customFormat="1" x14ac:dyDescent="0.4">
      <c r="M331"/>
    </row>
    <row r="332" spans="13:13" s="3" customFormat="1" x14ac:dyDescent="0.4">
      <c r="M332"/>
    </row>
    <row r="333" spans="13:13" s="3" customFormat="1" x14ac:dyDescent="0.4">
      <c r="M333"/>
    </row>
    <row r="334" spans="13:13" s="3" customFormat="1" x14ac:dyDescent="0.4">
      <c r="M334"/>
    </row>
    <row r="335" spans="13:13" s="3" customFormat="1" x14ac:dyDescent="0.4">
      <c r="M335"/>
    </row>
    <row r="336" spans="13:13" s="3" customFormat="1" x14ac:dyDescent="0.4">
      <c r="M336"/>
    </row>
    <row r="337" spans="13:13" s="3" customFormat="1" x14ac:dyDescent="0.4">
      <c r="M337"/>
    </row>
    <row r="338" spans="13:13" s="3" customFormat="1" x14ac:dyDescent="0.4">
      <c r="M338"/>
    </row>
    <row r="339" spans="13:13" s="3" customFormat="1" x14ac:dyDescent="0.4">
      <c r="M339"/>
    </row>
    <row r="340" spans="13:13" s="3" customFormat="1" x14ac:dyDescent="0.4">
      <c r="M340"/>
    </row>
    <row r="341" spans="13:13" s="3" customFormat="1" x14ac:dyDescent="0.4">
      <c r="M341"/>
    </row>
    <row r="342" spans="13:13" s="3" customFormat="1" x14ac:dyDescent="0.4">
      <c r="M342"/>
    </row>
    <row r="343" spans="13:13" s="3" customFormat="1" x14ac:dyDescent="0.4">
      <c r="M343"/>
    </row>
    <row r="344" spans="13:13" s="3" customFormat="1" x14ac:dyDescent="0.4">
      <c r="M344"/>
    </row>
    <row r="345" spans="13:13" s="3" customFormat="1" x14ac:dyDescent="0.4">
      <c r="M345"/>
    </row>
    <row r="346" spans="13:13" s="3" customFormat="1" x14ac:dyDescent="0.4">
      <c r="M346"/>
    </row>
    <row r="347" spans="13:13" s="3" customFormat="1" x14ac:dyDescent="0.4">
      <c r="M347"/>
    </row>
    <row r="348" spans="13:13" s="3" customFormat="1" x14ac:dyDescent="0.4">
      <c r="M348"/>
    </row>
    <row r="349" spans="13:13" s="3" customFormat="1" x14ac:dyDescent="0.4">
      <c r="M349"/>
    </row>
    <row r="350" spans="13:13" s="3" customFormat="1" x14ac:dyDescent="0.4">
      <c r="M350"/>
    </row>
    <row r="351" spans="13:13" s="3" customFormat="1" x14ac:dyDescent="0.4">
      <c r="M351"/>
    </row>
    <row r="352" spans="13:13" s="3" customFormat="1" x14ac:dyDescent="0.4">
      <c r="M352"/>
    </row>
    <row r="353" spans="13:13" s="3" customFormat="1" x14ac:dyDescent="0.4">
      <c r="M353"/>
    </row>
    <row r="354" spans="13:13" s="3" customFormat="1" x14ac:dyDescent="0.4">
      <c r="M354"/>
    </row>
    <row r="355" spans="13:13" s="3" customFormat="1" x14ac:dyDescent="0.4">
      <c r="M355"/>
    </row>
    <row r="356" spans="13:13" s="3" customFormat="1" x14ac:dyDescent="0.4">
      <c r="M356"/>
    </row>
    <row r="357" spans="13:13" s="3" customFormat="1" x14ac:dyDescent="0.4">
      <c r="M357"/>
    </row>
    <row r="358" spans="13:13" s="3" customFormat="1" x14ac:dyDescent="0.4">
      <c r="M358"/>
    </row>
    <row r="359" spans="13:13" s="3" customFormat="1" x14ac:dyDescent="0.4">
      <c r="M359"/>
    </row>
    <row r="360" spans="13:13" s="3" customFormat="1" x14ac:dyDescent="0.4">
      <c r="M360"/>
    </row>
    <row r="361" spans="13:13" s="3" customFormat="1" x14ac:dyDescent="0.4">
      <c r="M361"/>
    </row>
    <row r="362" spans="13:13" s="3" customFormat="1" x14ac:dyDescent="0.4">
      <c r="M362"/>
    </row>
    <row r="363" spans="13:13" s="3" customFormat="1" x14ac:dyDescent="0.4">
      <c r="M363"/>
    </row>
    <row r="364" spans="13:13" s="3" customFormat="1" x14ac:dyDescent="0.4">
      <c r="M364"/>
    </row>
    <row r="365" spans="13:13" s="3" customFormat="1" x14ac:dyDescent="0.4">
      <c r="M365"/>
    </row>
    <row r="366" spans="13:13" s="3" customFormat="1" x14ac:dyDescent="0.4">
      <c r="M366"/>
    </row>
    <row r="367" spans="13:13" s="3" customFormat="1" x14ac:dyDescent="0.4">
      <c r="M367"/>
    </row>
    <row r="368" spans="13:13" s="3" customFormat="1" x14ac:dyDescent="0.4">
      <c r="M368"/>
    </row>
    <row r="369" spans="13:13" s="3" customFormat="1" x14ac:dyDescent="0.4">
      <c r="M369"/>
    </row>
    <row r="370" spans="13:13" s="3" customFormat="1" x14ac:dyDescent="0.4">
      <c r="M370"/>
    </row>
    <row r="371" spans="13:13" s="3" customFormat="1" x14ac:dyDescent="0.4">
      <c r="M371"/>
    </row>
    <row r="372" spans="13:13" s="3" customFormat="1" x14ac:dyDescent="0.4">
      <c r="M372"/>
    </row>
    <row r="373" spans="13:13" s="3" customFormat="1" x14ac:dyDescent="0.4">
      <c r="M373"/>
    </row>
    <row r="374" spans="13:13" s="3" customFormat="1" x14ac:dyDescent="0.4">
      <c r="M374"/>
    </row>
    <row r="375" spans="13:13" s="3" customFormat="1" x14ac:dyDescent="0.4">
      <c r="M375"/>
    </row>
    <row r="376" spans="13:13" s="3" customFormat="1" x14ac:dyDescent="0.4">
      <c r="M376"/>
    </row>
    <row r="377" spans="13:13" s="3" customFormat="1" x14ac:dyDescent="0.4">
      <c r="M377"/>
    </row>
    <row r="378" spans="13:13" s="3" customFormat="1" x14ac:dyDescent="0.4">
      <c r="M378"/>
    </row>
    <row r="379" spans="13:13" s="3" customFormat="1" x14ac:dyDescent="0.4">
      <c r="M379"/>
    </row>
    <row r="380" spans="13:13" s="3" customFormat="1" x14ac:dyDescent="0.4">
      <c r="M380"/>
    </row>
    <row r="381" spans="13:13" s="3" customFormat="1" x14ac:dyDescent="0.4">
      <c r="M381"/>
    </row>
    <row r="382" spans="13:13" s="3" customFormat="1" x14ac:dyDescent="0.4">
      <c r="M382"/>
    </row>
    <row r="383" spans="13:13" s="3" customFormat="1" x14ac:dyDescent="0.4">
      <c r="M383"/>
    </row>
    <row r="384" spans="13:13" s="3" customFormat="1" x14ac:dyDescent="0.4">
      <c r="M384"/>
    </row>
    <row r="385" spans="13:13" s="3" customFormat="1" x14ac:dyDescent="0.4">
      <c r="M385"/>
    </row>
    <row r="386" spans="13:13" s="3" customFormat="1" x14ac:dyDescent="0.4">
      <c r="M386"/>
    </row>
    <row r="387" spans="13:13" s="3" customFormat="1" x14ac:dyDescent="0.4">
      <c r="M387"/>
    </row>
    <row r="388" spans="13:13" s="3" customFormat="1" x14ac:dyDescent="0.4">
      <c r="M388"/>
    </row>
    <row r="389" spans="13:13" s="3" customFormat="1" x14ac:dyDescent="0.4">
      <c r="M389"/>
    </row>
    <row r="390" spans="13:13" s="3" customFormat="1" x14ac:dyDescent="0.4">
      <c r="M390"/>
    </row>
    <row r="391" spans="13:13" s="3" customFormat="1" x14ac:dyDescent="0.4">
      <c r="M391"/>
    </row>
    <row r="392" spans="13:13" s="3" customFormat="1" x14ac:dyDescent="0.4">
      <c r="M392"/>
    </row>
    <row r="393" spans="13:13" s="3" customFormat="1" x14ac:dyDescent="0.4">
      <c r="M393"/>
    </row>
    <row r="394" spans="13:13" s="3" customFormat="1" x14ac:dyDescent="0.4">
      <c r="M394"/>
    </row>
    <row r="395" spans="13:13" s="3" customFormat="1" x14ac:dyDescent="0.4">
      <c r="M395"/>
    </row>
    <row r="396" spans="13:13" s="3" customFormat="1" x14ac:dyDescent="0.4">
      <c r="M396"/>
    </row>
    <row r="397" spans="13:13" s="3" customFormat="1" x14ac:dyDescent="0.4">
      <c r="M397"/>
    </row>
    <row r="398" spans="13:13" s="3" customFormat="1" x14ac:dyDescent="0.4">
      <c r="M398"/>
    </row>
    <row r="399" spans="13:13" s="3" customFormat="1" x14ac:dyDescent="0.4">
      <c r="M399"/>
    </row>
    <row r="400" spans="13:13" s="3" customFormat="1" x14ac:dyDescent="0.4">
      <c r="M400"/>
    </row>
    <row r="401" spans="13:13" s="3" customFormat="1" x14ac:dyDescent="0.4">
      <c r="M401"/>
    </row>
    <row r="402" spans="13:13" s="3" customFormat="1" x14ac:dyDescent="0.4">
      <c r="M402"/>
    </row>
    <row r="403" spans="13:13" s="3" customFormat="1" x14ac:dyDescent="0.4">
      <c r="M403"/>
    </row>
    <row r="404" spans="13:13" s="3" customFormat="1" x14ac:dyDescent="0.4">
      <c r="M404"/>
    </row>
    <row r="405" spans="13:13" s="3" customFormat="1" x14ac:dyDescent="0.4">
      <c r="M405"/>
    </row>
    <row r="406" spans="13:13" s="3" customFormat="1" x14ac:dyDescent="0.4">
      <c r="M406"/>
    </row>
    <row r="407" spans="13:13" s="3" customFormat="1" x14ac:dyDescent="0.4">
      <c r="M407"/>
    </row>
    <row r="408" spans="13:13" s="3" customFormat="1" x14ac:dyDescent="0.4">
      <c r="M408"/>
    </row>
    <row r="409" spans="13:13" s="3" customFormat="1" x14ac:dyDescent="0.4">
      <c r="M409"/>
    </row>
    <row r="410" spans="13:13" s="3" customFormat="1" x14ac:dyDescent="0.4">
      <c r="M410"/>
    </row>
    <row r="411" spans="13:13" s="3" customFormat="1" x14ac:dyDescent="0.4">
      <c r="M411"/>
    </row>
    <row r="412" spans="13:13" s="3" customFormat="1" x14ac:dyDescent="0.4">
      <c r="M412"/>
    </row>
    <row r="413" spans="13:13" s="3" customFormat="1" x14ac:dyDescent="0.4">
      <c r="M413"/>
    </row>
    <row r="414" spans="13:13" s="3" customFormat="1" x14ac:dyDescent="0.4">
      <c r="M414"/>
    </row>
    <row r="415" spans="13:13" s="3" customFormat="1" x14ac:dyDescent="0.4">
      <c r="M415"/>
    </row>
    <row r="416" spans="13:13" s="3" customFormat="1" x14ac:dyDescent="0.4">
      <c r="M416"/>
    </row>
    <row r="417" spans="13:13" s="3" customFormat="1" x14ac:dyDescent="0.4">
      <c r="M417"/>
    </row>
    <row r="418" spans="13:13" s="3" customFormat="1" x14ac:dyDescent="0.4">
      <c r="M418"/>
    </row>
    <row r="419" spans="13:13" s="3" customFormat="1" x14ac:dyDescent="0.4">
      <c r="M419"/>
    </row>
    <row r="420" spans="13:13" s="3" customFormat="1" x14ac:dyDescent="0.4">
      <c r="M420"/>
    </row>
    <row r="421" spans="13:13" s="3" customFormat="1" x14ac:dyDescent="0.4">
      <c r="M421"/>
    </row>
    <row r="422" spans="13:13" s="3" customFormat="1" x14ac:dyDescent="0.4">
      <c r="M422"/>
    </row>
    <row r="423" spans="13:13" s="3" customFormat="1" x14ac:dyDescent="0.4">
      <c r="M423"/>
    </row>
    <row r="424" spans="13:13" s="3" customFormat="1" x14ac:dyDescent="0.4">
      <c r="M424"/>
    </row>
    <row r="425" spans="13:13" s="3" customFormat="1" x14ac:dyDescent="0.4">
      <c r="M425"/>
    </row>
    <row r="426" spans="13:13" s="3" customFormat="1" x14ac:dyDescent="0.4">
      <c r="M426"/>
    </row>
    <row r="427" spans="13:13" s="3" customFormat="1" x14ac:dyDescent="0.4">
      <c r="M427"/>
    </row>
    <row r="428" spans="13:13" s="3" customFormat="1" x14ac:dyDescent="0.4">
      <c r="M428"/>
    </row>
    <row r="429" spans="13:13" s="3" customFormat="1" x14ac:dyDescent="0.4">
      <c r="M429"/>
    </row>
    <row r="430" spans="13:13" s="3" customFormat="1" x14ac:dyDescent="0.4">
      <c r="M430"/>
    </row>
    <row r="431" spans="13:13" s="3" customFormat="1" x14ac:dyDescent="0.4">
      <c r="M431"/>
    </row>
    <row r="432" spans="13:13" s="3" customFormat="1" x14ac:dyDescent="0.4">
      <c r="M432"/>
    </row>
    <row r="433" spans="13:13" s="3" customFormat="1" x14ac:dyDescent="0.4">
      <c r="M433"/>
    </row>
    <row r="434" spans="13:13" s="3" customFormat="1" x14ac:dyDescent="0.4">
      <c r="M434"/>
    </row>
    <row r="435" spans="13:13" s="3" customFormat="1" x14ac:dyDescent="0.4">
      <c r="M435"/>
    </row>
    <row r="436" spans="13:13" s="3" customFormat="1" x14ac:dyDescent="0.4">
      <c r="M436"/>
    </row>
    <row r="437" spans="13:13" s="3" customFormat="1" x14ac:dyDescent="0.4">
      <c r="M437"/>
    </row>
    <row r="438" spans="13:13" s="3" customFormat="1" x14ac:dyDescent="0.4">
      <c r="M438"/>
    </row>
    <row r="439" spans="13:13" s="3" customFormat="1" x14ac:dyDescent="0.4">
      <c r="M439"/>
    </row>
    <row r="440" spans="13:13" s="3" customFormat="1" x14ac:dyDescent="0.4">
      <c r="M440"/>
    </row>
    <row r="441" spans="13:13" s="3" customFormat="1" x14ac:dyDescent="0.4">
      <c r="M441"/>
    </row>
    <row r="442" spans="13:13" s="3" customFormat="1" x14ac:dyDescent="0.4">
      <c r="M442"/>
    </row>
    <row r="443" spans="13:13" s="3" customFormat="1" x14ac:dyDescent="0.4">
      <c r="M443"/>
    </row>
    <row r="444" spans="13:13" s="3" customFormat="1" x14ac:dyDescent="0.4">
      <c r="M444"/>
    </row>
    <row r="445" spans="13:13" s="3" customFormat="1" x14ac:dyDescent="0.4">
      <c r="M445"/>
    </row>
    <row r="446" spans="13:13" s="3" customFormat="1" x14ac:dyDescent="0.4">
      <c r="M446"/>
    </row>
    <row r="447" spans="13:13" s="3" customFormat="1" x14ac:dyDescent="0.4">
      <c r="M447"/>
    </row>
    <row r="448" spans="13:13" s="3" customFormat="1" x14ac:dyDescent="0.4">
      <c r="M448"/>
    </row>
    <row r="449" spans="13:13" s="3" customFormat="1" x14ac:dyDescent="0.4">
      <c r="M449"/>
    </row>
    <row r="450" spans="13:13" s="3" customFormat="1" x14ac:dyDescent="0.4">
      <c r="M450"/>
    </row>
    <row r="451" spans="13:13" s="3" customFormat="1" x14ac:dyDescent="0.4">
      <c r="M451"/>
    </row>
    <row r="452" spans="13:13" s="3" customFormat="1" x14ac:dyDescent="0.4">
      <c r="M452"/>
    </row>
    <row r="453" spans="13:13" s="3" customFormat="1" x14ac:dyDescent="0.4">
      <c r="M453"/>
    </row>
    <row r="454" spans="13:13" s="3" customFormat="1" x14ac:dyDescent="0.4">
      <c r="M454"/>
    </row>
    <row r="455" spans="13:13" s="3" customFormat="1" x14ac:dyDescent="0.4">
      <c r="M455"/>
    </row>
    <row r="456" spans="13:13" s="3" customFormat="1" x14ac:dyDescent="0.4">
      <c r="M456"/>
    </row>
    <row r="457" spans="13:13" s="3" customFormat="1" x14ac:dyDescent="0.4">
      <c r="M457"/>
    </row>
    <row r="458" spans="13:13" s="3" customFormat="1" x14ac:dyDescent="0.4">
      <c r="M458"/>
    </row>
    <row r="459" spans="13:13" s="3" customFormat="1" x14ac:dyDescent="0.4">
      <c r="M459"/>
    </row>
    <row r="460" spans="13:13" s="3" customFormat="1" x14ac:dyDescent="0.4">
      <c r="M460"/>
    </row>
    <row r="461" spans="13:13" s="3" customFormat="1" x14ac:dyDescent="0.4">
      <c r="M461"/>
    </row>
    <row r="462" spans="13:13" s="3" customFormat="1" x14ac:dyDescent="0.4">
      <c r="M462"/>
    </row>
    <row r="463" spans="13:13" s="3" customFormat="1" x14ac:dyDescent="0.4">
      <c r="M463"/>
    </row>
    <row r="464" spans="13:13" s="3" customFormat="1" x14ac:dyDescent="0.4">
      <c r="M464"/>
    </row>
    <row r="465" spans="13:13" s="3" customFormat="1" x14ac:dyDescent="0.4">
      <c r="M465"/>
    </row>
    <row r="466" spans="13:13" s="3" customFormat="1" x14ac:dyDescent="0.4">
      <c r="M466"/>
    </row>
    <row r="467" spans="13:13" s="3" customFormat="1" x14ac:dyDescent="0.4">
      <c r="M467"/>
    </row>
    <row r="468" spans="13:13" s="3" customFormat="1" x14ac:dyDescent="0.4">
      <c r="M468"/>
    </row>
    <row r="469" spans="13:13" s="3" customFormat="1" x14ac:dyDescent="0.4">
      <c r="M469"/>
    </row>
    <row r="470" spans="13:13" s="3" customFormat="1" x14ac:dyDescent="0.4">
      <c r="M470"/>
    </row>
    <row r="471" spans="13:13" s="3" customFormat="1" x14ac:dyDescent="0.4">
      <c r="M471"/>
    </row>
    <row r="472" spans="13:13" s="3" customFormat="1" x14ac:dyDescent="0.4">
      <c r="M472"/>
    </row>
    <row r="473" spans="13:13" s="3" customFormat="1" x14ac:dyDescent="0.4">
      <c r="M473"/>
    </row>
    <row r="474" spans="13:13" s="3" customFormat="1" x14ac:dyDescent="0.4">
      <c r="M474"/>
    </row>
    <row r="475" spans="13:13" s="3" customFormat="1" x14ac:dyDescent="0.4">
      <c r="M475"/>
    </row>
    <row r="476" spans="13:13" s="3" customFormat="1" x14ac:dyDescent="0.4">
      <c r="M476"/>
    </row>
    <row r="477" spans="13:13" s="3" customFormat="1" x14ac:dyDescent="0.4">
      <c r="M477"/>
    </row>
    <row r="478" spans="13:13" s="3" customFormat="1" x14ac:dyDescent="0.4">
      <c r="M478"/>
    </row>
    <row r="479" spans="13:13" s="3" customFormat="1" x14ac:dyDescent="0.4">
      <c r="M479"/>
    </row>
    <row r="480" spans="13:13" s="3" customFormat="1" x14ac:dyDescent="0.4">
      <c r="M480"/>
    </row>
    <row r="481" spans="13:13" s="3" customFormat="1" x14ac:dyDescent="0.4">
      <c r="M481"/>
    </row>
    <row r="482" spans="13:13" s="3" customFormat="1" x14ac:dyDescent="0.4">
      <c r="M482"/>
    </row>
    <row r="483" spans="13:13" s="3" customFormat="1" x14ac:dyDescent="0.4">
      <c r="M483"/>
    </row>
    <row r="484" spans="13:13" s="3" customFormat="1" x14ac:dyDescent="0.4">
      <c r="M484"/>
    </row>
    <row r="485" spans="13:13" s="3" customFormat="1" x14ac:dyDescent="0.4">
      <c r="M485"/>
    </row>
    <row r="486" spans="13:13" s="3" customFormat="1" x14ac:dyDescent="0.4">
      <c r="M486"/>
    </row>
    <row r="487" spans="13:13" s="3" customFormat="1" x14ac:dyDescent="0.4">
      <c r="M487"/>
    </row>
    <row r="488" spans="13:13" s="3" customFormat="1" x14ac:dyDescent="0.4">
      <c r="M488"/>
    </row>
    <row r="489" spans="13:13" s="3" customFormat="1" x14ac:dyDescent="0.4">
      <c r="M489"/>
    </row>
    <row r="490" spans="13:13" s="3" customFormat="1" x14ac:dyDescent="0.4">
      <c r="M490"/>
    </row>
    <row r="491" spans="13:13" s="3" customFormat="1" x14ac:dyDescent="0.4">
      <c r="M491"/>
    </row>
    <row r="492" spans="13:13" s="3" customFormat="1" x14ac:dyDescent="0.4">
      <c r="M492"/>
    </row>
    <row r="493" spans="13:13" s="3" customFormat="1" x14ac:dyDescent="0.4">
      <c r="M493"/>
    </row>
    <row r="494" spans="13:13" s="3" customFormat="1" x14ac:dyDescent="0.4">
      <c r="M494"/>
    </row>
    <row r="495" spans="13:13" s="3" customFormat="1" x14ac:dyDescent="0.4">
      <c r="M495"/>
    </row>
    <row r="496" spans="13:13" s="3" customFormat="1" x14ac:dyDescent="0.4">
      <c r="M496"/>
    </row>
    <row r="497" spans="13:13" s="3" customFormat="1" x14ac:dyDescent="0.4">
      <c r="M497"/>
    </row>
    <row r="498" spans="13:13" s="3" customFormat="1" x14ac:dyDescent="0.4">
      <c r="M498"/>
    </row>
    <row r="499" spans="13:13" s="3" customFormat="1" x14ac:dyDescent="0.4">
      <c r="M499"/>
    </row>
    <row r="500" spans="13:13" s="3" customFormat="1" x14ac:dyDescent="0.4">
      <c r="M500"/>
    </row>
    <row r="501" spans="13:13" s="3" customFormat="1" x14ac:dyDescent="0.4">
      <c r="M501"/>
    </row>
    <row r="502" spans="13:13" s="3" customFormat="1" x14ac:dyDescent="0.4">
      <c r="M502"/>
    </row>
    <row r="503" spans="13:13" s="3" customFormat="1" x14ac:dyDescent="0.4">
      <c r="M503"/>
    </row>
    <row r="504" spans="13:13" s="3" customFormat="1" x14ac:dyDescent="0.4">
      <c r="M504"/>
    </row>
    <row r="505" spans="13:13" s="3" customFormat="1" x14ac:dyDescent="0.4">
      <c r="M505"/>
    </row>
    <row r="506" spans="13:13" s="3" customFormat="1" x14ac:dyDescent="0.4">
      <c r="M506"/>
    </row>
    <row r="507" spans="13:13" s="3" customFormat="1" x14ac:dyDescent="0.4">
      <c r="M507"/>
    </row>
    <row r="508" spans="13:13" s="3" customFormat="1" x14ac:dyDescent="0.4">
      <c r="M508"/>
    </row>
    <row r="509" spans="13:13" s="3" customFormat="1" x14ac:dyDescent="0.4">
      <c r="M509"/>
    </row>
    <row r="510" spans="13:13" s="3" customFormat="1" x14ac:dyDescent="0.4">
      <c r="M510"/>
    </row>
    <row r="511" spans="13:13" s="3" customFormat="1" x14ac:dyDescent="0.4">
      <c r="M511"/>
    </row>
    <row r="512" spans="13:13" s="3" customFormat="1" x14ac:dyDescent="0.4">
      <c r="M512"/>
    </row>
    <row r="513" spans="13:13" s="3" customFormat="1" x14ac:dyDescent="0.4">
      <c r="M513"/>
    </row>
    <row r="514" spans="13:13" s="3" customFormat="1" x14ac:dyDescent="0.4">
      <c r="M514"/>
    </row>
    <row r="515" spans="13:13" s="3" customFormat="1" x14ac:dyDescent="0.4">
      <c r="M515"/>
    </row>
    <row r="516" spans="13:13" s="3" customFormat="1" x14ac:dyDescent="0.4">
      <c r="M516"/>
    </row>
    <row r="517" spans="13:13" s="3" customFormat="1" x14ac:dyDescent="0.4">
      <c r="M517"/>
    </row>
    <row r="518" spans="13:13" s="3" customFormat="1" x14ac:dyDescent="0.4">
      <c r="M518"/>
    </row>
    <row r="519" spans="13:13" s="3" customFormat="1" x14ac:dyDescent="0.4">
      <c r="M519"/>
    </row>
    <row r="520" spans="13:13" s="3" customFormat="1" x14ac:dyDescent="0.4">
      <c r="M520"/>
    </row>
    <row r="521" spans="13:13" s="3" customFormat="1" x14ac:dyDescent="0.4">
      <c r="M521"/>
    </row>
    <row r="522" spans="13:13" s="3" customFormat="1" x14ac:dyDescent="0.4">
      <c r="M522"/>
    </row>
    <row r="523" spans="13:13" s="3" customFormat="1" x14ac:dyDescent="0.4">
      <c r="M523"/>
    </row>
    <row r="524" spans="13:13" s="3" customFormat="1" x14ac:dyDescent="0.4">
      <c r="M524"/>
    </row>
    <row r="525" spans="13:13" s="3" customFormat="1" x14ac:dyDescent="0.4">
      <c r="M525"/>
    </row>
    <row r="526" spans="13:13" s="3" customFormat="1" x14ac:dyDescent="0.4">
      <c r="M526"/>
    </row>
    <row r="527" spans="13:13" s="3" customFormat="1" x14ac:dyDescent="0.4">
      <c r="M527"/>
    </row>
    <row r="528" spans="13:13" s="3" customFormat="1" x14ac:dyDescent="0.4">
      <c r="M528"/>
    </row>
    <row r="529" spans="13:13" s="3" customFormat="1" x14ac:dyDescent="0.4">
      <c r="M529"/>
    </row>
    <row r="530" spans="13:13" s="3" customFormat="1" x14ac:dyDescent="0.4">
      <c r="M530"/>
    </row>
    <row r="531" spans="13:13" s="3" customFormat="1" x14ac:dyDescent="0.4">
      <c r="M531"/>
    </row>
    <row r="532" spans="13:13" s="3" customFormat="1" x14ac:dyDescent="0.4">
      <c r="M532"/>
    </row>
    <row r="533" spans="13:13" s="3" customFormat="1" x14ac:dyDescent="0.4">
      <c r="M533"/>
    </row>
    <row r="534" spans="13:13" s="3" customFormat="1" x14ac:dyDescent="0.4">
      <c r="M534"/>
    </row>
    <row r="535" spans="13:13" s="3" customFormat="1" x14ac:dyDescent="0.4">
      <c r="M535"/>
    </row>
    <row r="536" spans="13:13" s="3" customFormat="1" x14ac:dyDescent="0.4">
      <c r="M536"/>
    </row>
    <row r="537" spans="13:13" s="3" customFormat="1" x14ac:dyDescent="0.4">
      <c r="M537"/>
    </row>
    <row r="538" spans="13:13" s="3" customFormat="1" x14ac:dyDescent="0.4">
      <c r="M538"/>
    </row>
    <row r="539" spans="13:13" s="3" customFormat="1" x14ac:dyDescent="0.4">
      <c r="M539"/>
    </row>
    <row r="540" spans="13:13" s="3" customFormat="1" x14ac:dyDescent="0.4">
      <c r="M540"/>
    </row>
    <row r="541" spans="13:13" s="3" customFormat="1" x14ac:dyDescent="0.4">
      <c r="M541"/>
    </row>
    <row r="542" spans="13:13" s="3" customFormat="1" x14ac:dyDescent="0.4">
      <c r="M542"/>
    </row>
    <row r="543" spans="13:13" s="3" customFormat="1" x14ac:dyDescent="0.4">
      <c r="M543"/>
    </row>
    <row r="544" spans="13:13" s="3" customFormat="1" x14ac:dyDescent="0.4">
      <c r="M544"/>
    </row>
    <row r="545" spans="13:13" s="3" customFormat="1" x14ac:dyDescent="0.4">
      <c r="M545"/>
    </row>
    <row r="546" spans="13:13" s="3" customFormat="1" x14ac:dyDescent="0.4">
      <c r="M546"/>
    </row>
    <row r="547" spans="13:13" s="3" customFormat="1" x14ac:dyDescent="0.4">
      <c r="M547"/>
    </row>
    <row r="548" spans="13:13" s="3" customFormat="1" x14ac:dyDescent="0.4">
      <c r="M548"/>
    </row>
    <row r="549" spans="13:13" s="3" customFormat="1" x14ac:dyDescent="0.4">
      <c r="M549"/>
    </row>
    <row r="550" spans="13:13" s="3" customFormat="1" x14ac:dyDescent="0.4">
      <c r="M550"/>
    </row>
    <row r="551" spans="13:13" s="3" customFormat="1" x14ac:dyDescent="0.4">
      <c r="M551"/>
    </row>
    <row r="552" spans="13:13" s="3" customFormat="1" x14ac:dyDescent="0.4">
      <c r="M552"/>
    </row>
    <row r="553" spans="13:13" s="3" customFormat="1" x14ac:dyDescent="0.4">
      <c r="M553"/>
    </row>
    <row r="554" spans="13:13" s="3" customFormat="1" x14ac:dyDescent="0.4">
      <c r="M554"/>
    </row>
    <row r="555" spans="13:13" s="3" customFormat="1" x14ac:dyDescent="0.4">
      <c r="M555"/>
    </row>
    <row r="556" spans="13:13" s="3" customFormat="1" x14ac:dyDescent="0.4">
      <c r="M556"/>
    </row>
    <row r="557" spans="13:13" s="3" customFormat="1" x14ac:dyDescent="0.4">
      <c r="M557"/>
    </row>
    <row r="558" spans="13:13" s="3" customFormat="1" x14ac:dyDescent="0.4">
      <c r="M558"/>
    </row>
    <row r="559" spans="13:13" s="3" customFormat="1" x14ac:dyDescent="0.4">
      <c r="M559"/>
    </row>
    <row r="560" spans="13:13" s="3" customFormat="1" x14ac:dyDescent="0.4">
      <c r="M560"/>
    </row>
    <row r="561" spans="13:13" s="3" customFormat="1" x14ac:dyDescent="0.4">
      <c r="M561"/>
    </row>
    <row r="562" spans="13:13" s="3" customFormat="1" x14ac:dyDescent="0.4">
      <c r="M562"/>
    </row>
    <row r="563" spans="13:13" s="3" customFormat="1" x14ac:dyDescent="0.4">
      <c r="M563"/>
    </row>
    <row r="564" spans="13:13" s="3" customFormat="1" x14ac:dyDescent="0.4">
      <c r="M564"/>
    </row>
    <row r="565" spans="13:13" s="3" customFormat="1" x14ac:dyDescent="0.4">
      <c r="M565"/>
    </row>
    <row r="566" spans="13:13" s="3" customFormat="1" x14ac:dyDescent="0.4">
      <c r="M566"/>
    </row>
    <row r="567" spans="13:13" s="3" customFormat="1" x14ac:dyDescent="0.4">
      <c r="M567"/>
    </row>
    <row r="568" spans="13:13" s="3" customFormat="1" x14ac:dyDescent="0.4">
      <c r="M568"/>
    </row>
    <row r="569" spans="13:13" s="3" customFormat="1" x14ac:dyDescent="0.4">
      <c r="M569"/>
    </row>
    <row r="570" spans="13:13" s="3" customFormat="1" x14ac:dyDescent="0.4">
      <c r="M570"/>
    </row>
    <row r="571" spans="13:13" s="3" customFormat="1" x14ac:dyDescent="0.4">
      <c r="M571"/>
    </row>
    <row r="572" spans="13:13" s="3" customFormat="1" x14ac:dyDescent="0.4">
      <c r="M572"/>
    </row>
    <row r="573" spans="13:13" s="3" customFormat="1" x14ac:dyDescent="0.4">
      <c r="M573"/>
    </row>
    <row r="574" spans="13:13" s="3" customFormat="1" x14ac:dyDescent="0.4">
      <c r="M574"/>
    </row>
    <row r="575" spans="13:13" s="3" customFormat="1" x14ac:dyDescent="0.4">
      <c r="M575"/>
    </row>
    <row r="576" spans="13:13" s="3" customFormat="1" x14ac:dyDescent="0.4">
      <c r="M576"/>
    </row>
    <row r="577" spans="13:13" s="3" customFormat="1" x14ac:dyDescent="0.4">
      <c r="M577"/>
    </row>
    <row r="578" spans="13:13" s="3" customFormat="1" x14ac:dyDescent="0.4">
      <c r="M578"/>
    </row>
    <row r="579" spans="13:13" s="3" customFormat="1" x14ac:dyDescent="0.4">
      <c r="M579"/>
    </row>
    <row r="580" spans="13:13" s="3" customFormat="1" x14ac:dyDescent="0.4">
      <c r="M580"/>
    </row>
    <row r="581" spans="13:13" s="3" customFormat="1" x14ac:dyDescent="0.4">
      <c r="M581"/>
    </row>
    <row r="582" spans="13:13" s="3" customFormat="1" x14ac:dyDescent="0.4">
      <c r="M582"/>
    </row>
    <row r="583" spans="13:13" s="3" customFormat="1" x14ac:dyDescent="0.4">
      <c r="M583"/>
    </row>
    <row r="584" spans="13:13" s="3" customFormat="1" x14ac:dyDescent="0.4">
      <c r="M584"/>
    </row>
    <row r="585" spans="13:13" s="3" customFormat="1" x14ac:dyDescent="0.4">
      <c r="M585"/>
    </row>
    <row r="586" spans="13:13" s="3" customFormat="1" x14ac:dyDescent="0.4">
      <c r="M586"/>
    </row>
    <row r="587" spans="13:13" s="3" customFormat="1" x14ac:dyDescent="0.4">
      <c r="M587"/>
    </row>
    <row r="588" spans="13:13" s="3" customFormat="1" x14ac:dyDescent="0.4">
      <c r="M588"/>
    </row>
    <row r="589" spans="13:13" s="3" customFormat="1" x14ac:dyDescent="0.4">
      <c r="M589"/>
    </row>
    <row r="590" spans="13:13" s="3" customFormat="1" x14ac:dyDescent="0.4">
      <c r="M590"/>
    </row>
    <row r="591" spans="13:13" s="3" customFormat="1" x14ac:dyDescent="0.4">
      <c r="M591"/>
    </row>
    <row r="592" spans="13:13" s="3" customFormat="1" x14ac:dyDescent="0.4">
      <c r="M592"/>
    </row>
    <row r="593" spans="13:13" s="3" customFormat="1" x14ac:dyDescent="0.4">
      <c r="M593"/>
    </row>
    <row r="594" spans="13:13" s="3" customFormat="1" x14ac:dyDescent="0.4">
      <c r="M594"/>
    </row>
    <row r="595" spans="13:13" s="3" customFormat="1" x14ac:dyDescent="0.4">
      <c r="M595"/>
    </row>
    <row r="596" spans="13:13" s="3" customFormat="1" x14ac:dyDescent="0.4">
      <c r="M596"/>
    </row>
    <row r="597" spans="13:13" s="3" customFormat="1" x14ac:dyDescent="0.4">
      <c r="M597"/>
    </row>
    <row r="598" spans="13:13" s="3" customFormat="1" x14ac:dyDescent="0.4">
      <c r="M598"/>
    </row>
    <row r="599" spans="13:13" s="3" customFormat="1" x14ac:dyDescent="0.4">
      <c r="M599"/>
    </row>
    <row r="600" spans="13:13" s="3" customFormat="1" x14ac:dyDescent="0.4">
      <c r="M600"/>
    </row>
    <row r="601" spans="13:13" s="3" customFormat="1" x14ac:dyDescent="0.4">
      <c r="M601"/>
    </row>
    <row r="602" spans="13:13" s="3" customFormat="1" x14ac:dyDescent="0.4">
      <c r="M602"/>
    </row>
    <row r="603" spans="13:13" s="3" customFormat="1" x14ac:dyDescent="0.4">
      <c r="M603"/>
    </row>
    <row r="604" spans="13:13" s="3" customFormat="1" x14ac:dyDescent="0.4">
      <c r="M604"/>
    </row>
    <row r="605" spans="13:13" s="3" customFormat="1" x14ac:dyDescent="0.4">
      <c r="M605"/>
    </row>
    <row r="606" spans="13:13" s="3" customFormat="1" x14ac:dyDescent="0.4">
      <c r="M606"/>
    </row>
    <row r="607" spans="13:13" s="3" customFormat="1" x14ac:dyDescent="0.4">
      <c r="M607"/>
    </row>
    <row r="608" spans="13:13" s="3" customFormat="1" x14ac:dyDescent="0.4">
      <c r="M608"/>
    </row>
    <row r="609" spans="13:13" s="3" customFormat="1" x14ac:dyDescent="0.4">
      <c r="M609"/>
    </row>
    <row r="610" spans="13:13" s="3" customFormat="1" x14ac:dyDescent="0.4">
      <c r="M610"/>
    </row>
    <row r="611" spans="13:13" s="3" customFormat="1" x14ac:dyDescent="0.4">
      <c r="M611"/>
    </row>
    <row r="612" spans="13:13" s="3" customFormat="1" x14ac:dyDescent="0.4">
      <c r="M612"/>
    </row>
    <row r="613" spans="13:13" s="3" customFormat="1" x14ac:dyDescent="0.4">
      <c r="M613"/>
    </row>
    <row r="614" spans="13:13" s="3" customFormat="1" x14ac:dyDescent="0.4">
      <c r="M614"/>
    </row>
    <row r="615" spans="13:13" s="3" customFormat="1" x14ac:dyDescent="0.4">
      <c r="M615"/>
    </row>
    <row r="616" spans="13:13" s="3" customFormat="1" x14ac:dyDescent="0.4">
      <c r="M616"/>
    </row>
    <row r="617" spans="13:13" s="3" customFormat="1" x14ac:dyDescent="0.4">
      <c r="M617"/>
    </row>
    <row r="618" spans="13:13" s="3" customFormat="1" x14ac:dyDescent="0.4">
      <c r="M618"/>
    </row>
    <row r="619" spans="13:13" s="3" customFormat="1" x14ac:dyDescent="0.4">
      <c r="M619"/>
    </row>
    <row r="620" spans="13:13" s="3" customFormat="1" x14ac:dyDescent="0.4">
      <c r="M620"/>
    </row>
    <row r="621" spans="13:13" s="3" customFormat="1" x14ac:dyDescent="0.4">
      <c r="M621"/>
    </row>
    <row r="622" spans="13:13" s="3" customFormat="1" x14ac:dyDescent="0.4">
      <c r="M622"/>
    </row>
    <row r="623" spans="13:13" s="3" customFormat="1" x14ac:dyDescent="0.4">
      <c r="M623"/>
    </row>
    <row r="624" spans="13:13" s="3" customFormat="1" x14ac:dyDescent="0.4">
      <c r="M624"/>
    </row>
    <row r="625" spans="13:13" s="3" customFormat="1" x14ac:dyDescent="0.4">
      <c r="M625"/>
    </row>
    <row r="626" spans="13:13" s="3" customFormat="1" x14ac:dyDescent="0.4">
      <c r="M626"/>
    </row>
    <row r="627" spans="13:13" s="3" customFormat="1" x14ac:dyDescent="0.4">
      <c r="M627"/>
    </row>
    <row r="628" spans="13:13" s="3" customFormat="1" x14ac:dyDescent="0.4">
      <c r="M628"/>
    </row>
    <row r="629" spans="13:13" s="3" customFormat="1" x14ac:dyDescent="0.4">
      <c r="M629"/>
    </row>
    <row r="630" spans="13:13" s="3" customFormat="1" x14ac:dyDescent="0.4">
      <c r="M630"/>
    </row>
    <row r="631" spans="13:13" s="3" customFormat="1" x14ac:dyDescent="0.4">
      <c r="M631"/>
    </row>
    <row r="632" spans="13:13" s="3" customFormat="1" x14ac:dyDescent="0.4">
      <c r="M632"/>
    </row>
    <row r="633" spans="13:13" s="3" customFormat="1" x14ac:dyDescent="0.4">
      <c r="M633"/>
    </row>
    <row r="634" spans="13:13" s="3" customFormat="1" x14ac:dyDescent="0.4">
      <c r="M634"/>
    </row>
    <row r="635" spans="13:13" s="3" customFormat="1" x14ac:dyDescent="0.4">
      <c r="M635"/>
    </row>
    <row r="636" spans="13:13" s="3" customFormat="1" x14ac:dyDescent="0.4">
      <c r="M636"/>
    </row>
    <row r="637" spans="13:13" s="3" customFormat="1" x14ac:dyDescent="0.4">
      <c r="M637"/>
    </row>
    <row r="638" spans="13:13" s="3" customFormat="1" x14ac:dyDescent="0.4">
      <c r="M638"/>
    </row>
    <row r="639" spans="13:13" s="3" customFormat="1" x14ac:dyDescent="0.4">
      <c r="M639"/>
    </row>
    <row r="640" spans="13:13" s="3" customFormat="1" x14ac:dyDescent="0.4">
      <c r="M640"/>
    </row>
    <row r="641" spans="13:13" s="3" customFormat="1" x14ac:dyDescent="0.4">
      <c r="M641"/>
    </row>
    <row r="642" spans="13:13" s="3" customFormat="1" x14ac:dyDescent="0.4">
      <c r="M642"/>
    </row>
    <row r="643" spans="13:13" s="3" customFormat="1" x14ac:dyDescent="0.4">
      <c r="M643"/>
    </row>
    <row r="644" spans="13:13" s="3" customFormat="1" x14ac:dyDescent="0.4">
      <c r="M644"/>
    </row>
    <row r="645" spans="13:13" s="3" customFormat="1" x14ac:dyDescent="0.4">
      <c r="M645"/>
    </row>
    <row r="646" spans="13:13" s="3" customFormat="1" x14ac:dyDescent="0.4">
      <c r="M646"/>
    </row>
    <row r="647" spans="13:13" s="3" customFormat="1" x14ac:dyDescent="0.4">
      <c r="M647"/>
    </row>
    <row r="648" spans="13:13" s="3" customFormat="1" x14ac:dyDescent="0.4">
      <c r="M648"/>
    </row>
    <row r="649" spans="13:13" s="3" customFormat="1" x14ac:dyDescent="0.4">
      <c r="M649"/>
    </row>
    <row r="650" spans="13:13" s="3" customFormat="1" x14ac:dyDescent="0.4">
      <c r="M650"/>
    </row>
    <row r="651" spans="13:13" s="3" customFormat="1" x14ac:dyDescent="0.4">
      <c r="M651"/>
    </row>
    <row r="652" spans="13:13" s="3" customFormat="1" x14ac:dyDescent="0.4">
      <c r="M652"/>
    </row>
    <row r="653" spans="13:13" s="3" customFormat="1" x14ac:dyDescent="0.4">
      <c r="M653"/>
    </row>
    <row r="654" spans="13:13" s="3" customFormat="1" x14ac:dyDescent="0.4">
      <c r="M654"/>
    </row>
    <row r="655" spans="13:13" s="3" customFormat="1" x14ac:dyDescent="0.4">
      <c r="M655"/>
    </row>
    <row r="656" spans="13:13" s="3" customFormat="1" x14ac:dyDescent="0.4">
      <c r="M656"/>
    </row>
    <row r="657" spans="13:13" s="3" customFormat="1" x14ac:dyDescent="0.4">
      <c r="M657"/>
    </row>
    <row r="658" spans="13:13" s="3" customFormat="1" x14ac:dyDescent="0.4">
      <c r="M658"/>
    </row>
    <row r="659" spans="13:13" s="3" customFormat="1" x14ac:dyDescent="0.4">
      <c r="M659"/>
    </row>
    <row r="660" spans="13:13" s="3" customFormat="1" x14ac:dyDescent="0.4">
      <c r="M660"/>
    </row>
    <row r="661" spans="13:13" s="3" customFormat="1" x14ac:dyDescent="0.4">
      <c r="M661"/>
    </row>
    <row r="662" spans="13:13" s="3" customFormat="1" x14ac:dyDescent="0.4">
      <c r="M662"/>
    </row>
    <row r="663" spans="13:13" s="3" customFormat="1" x14ac:dyDescent="0.4">
      <c r="M663"/>
    </row>
    <row r="664" spans="13:13" s="3" customFormat="1" x14ac:dyDescent="0.4">
      <c r="M664"/>
    </row>
    <row r="665" spans="13:13" s="3" customFormat="1" x14ac:dyDescent="0.4">
      <c r="M665"/>
    </row>
    <row r="666" spans="13:13" s="3" customFormat="1" x14ac:dyDescent="0.4">
      <c r="M666"/>
    </row>
    <row r="667" spans="13:13" s="3" customFormat="1" x14ac:dyDescent="0.4">
      <c r="M667"/>
    </row>
    <row r="668" spans="13:13" s="3" customFormat="1" x14ac:dyDescent="0.4">
      <c r="M668"/>
    </row>
    <row r="669" spans="13:13" s="3" customFormat="1" x14ac:dyDescent="0.4">
      <c r="M669"/>
    </row>
    <row r="670" spans="13:13" s="3" customFormat="1" x14ac:dyDescent="0.4">
      <c r="M670"/>
    </row>
    <row r="671" spans="13:13" s="3" customFormat="1" x14ac:dyDescent="0.4">
      <c r="M671"/>
    </row>
    <row r="672" spans="13:13" s="3" customFormat="1" x14ac:dyDescent="0.4">
      <c r="M672"/>
    </row>
    <row r="673" spans="13:13" s="3" customFormat="1" x14ac:dyDescent="0.4">
      <c r="M673"/>
    </row>
    <row r="674" spans="13:13" s="3" customFormat="1" x14ac:dyDescent="0.4">
      <c r="M674"/>
    </row>
    <row r="675" spans="13:13" s="3" customFormat="1" x14ac:dyDescent="0.4">
      <c r="M675"/>
    </row>
    <row r="676" spans="13:13" s="3" customFormat="1" x14ac:dyDescent="0.4">
      <c r="M676"/>
    </row>
    <row r="677" spans="13:13" s="3" customFormat="1" x14ac:dyDescent="0.4">
      <c r="M677"/>
    </row>
    <row r="678" spans="13:13" s="3" customFormat="1" x14ac:dyDescent="0.4">
      <c r="M678"/>
    </row>
    <row r="679" spans="13:13" s="3" customFormat="1" x14ac:dyDescent="0.4">
      <c r="M679"/>
    </row>
    <row r="680" spans="13:13" s="3" customFormat="1" x14ac:dyDescent="0.4">
      <c r="M680"/>
    </row>
    <row r="681" spans="13:13" s="3" customFormat="1" x14ac:dyDescent="0.4">
      <c r="M681"/>
    </row>
    <row r="682" spans="13:13" s="3" customFormat="1" x14ac:dyDescent="0.4">
      <c r="M682"/>
    </row>
    <row r="683" spans="13:13" s="3" customFormat="1" x14ac:dyDescent="0.4">
      <c r="M683"/>
    </row>
    <row r="684" spans="13:13" s="3" customFormat="1" x14ac:dyDescent="0.4">
      <c r="M684"/>
    </row>
    <row r="685" spans="13:13" s="3" customFormat="1" x14ac:dyDescent="0.4">
      <c r="M685"/>
    </row>
    <row r="686" spans="13:13" s="3" customFormat="1" x14ac:dyDescent="0.4">
      <c r="M686"/>
    </row>
    <row r="687" spans="13:13" s="3" customFormat="1" x14ac:dyDescent="0.4">
      <c r="M687"/>
    </row>
    <row r="688" spans="13:13" s="3" customFormat="1" x14ac:dyDescent="0.4">
      <c r="M688"/>
    </row>
    <row r="689" spans="13:13" s="3" customFormat="1" x14ac:dyDescent="0.4">
      <c r="M689"/>
    </row>
    <row r="690" spans="13:13" s="3" customFormat="1" x14ac:dyDescent="0.4">
      <c r="M690"/>
    </row>
    <row r="691" spans="13:13" s="3" customFormat="1" x14ac:dyDescent="0.4">
      <c r="M691"/>
    </row>
    <row r="692" spans="13:13" s="3" customFormat="1" x14ac:dyDescent="0.4">
      <c r="M692"/>
    </row>
    <row r="693" spans="13:13" s="3" customFormat="1" x14ac:dyDescent="0.4">
      <c r="M693"/>
    </row>
    <row r="694" spans="13:13" s="3" customFormat="1" x14ac:dyDescent="0.4">
      <c r="M694"/>
    </row>
    <row r="695" spans="13:13" s="3" customFormat="1" x14ac:dyDescent="0.4">
      <c r="M695"/>
    </row>
    <row r="696" spans="13:13" s="3" customFormat="1" x14ac:dyDescent="0.4">
      <c r="M696"/>
    </row>
    <row r="697" spans="13:13" s="3" customFormat="1" x14ac:dyDescent="0.4">
      <c r="M697"/>
    </row>
    <row r="698" spans="13:13" s="3" customFormat="1" x14ac:dyDescent="0.4">
      <c r="M698"/>
    </row>
    <row r="699" spans="13:13" s="3" customFormat="1" x14ac:dyDescent="0.4">
      <c r="M699"/>
    </row>
    <row r="700" spans="13:13" s="3" customFormat="1" x14ac:dyDescent="0.4">
      <c r="M700"/>
    </row>
    <row r="701" spans="13:13" s="3" customFormat="1" x14ac:dyDescent="0.4">
      <c r="M701"/>
    </row>
    <row r="702" spans="13:13" s="3" customFormat="1" x14ac:dyDescent="0.4">
      <c r="M702"/>
    </row>
    <row r="703" spans="13:13" s="3" customFormat="1" x14ac:dyDescent="0.4">
      <c r="M703"/>
    </row>
    <row r="704" spans="13:13" s="3" customFormat="1" x14ac:dyDescent="0.4">
      <c r="M704"/>
    </row>
    <row r="705" spans="13:13" s="3" customFormat="1" x14ac:dyDescent="0.4">
      <c r="M705"/>
    </row>
    <row r="706" spans="13:13" s="3" customFormat="1" x14ac:dyDescent="0.4">
      <c r="M706"/>
    </row>
    <row r="707" spans="13:13" s="3" customFormat="1" x14ac:dyDescent="0.4">
      <c r="M707"/>
    </row>
    <row r="708" spans="13:13" s="3" customFormat="1" x14ac:dyDescent="0.4">
      <c r="M708"/>
    </row>
    <row r="709" spans="13:13" s="3" customFormat="1" x14ac:dyDescent="0.4">
      <c r="M709"/>
    </row>
    <row r="710" spans="13:13" s="3" customFormat="1" x14ac:dyDescent="0.4">
      <c r="M710"/>
    </row>
    <row r="711" spans="13:13" s="3" customFormat="1" x14ac:dyDescent="0.4">
      <c r="M711"/>
    </row>
    <row r="712" spans="13:13" s="3" customFormat="1" x14ac:dyDescent="0.4">
      <c r="M712"/>
    </row>
    <row r="713" spans="13:13" s="3" customFormat="1" x14ac:dyDescent="0.4">
      <c r="M713"/>
    </row>
    <row r="714" spans="13:13" s="3" customFormat="1" x14ac:dyDescent="0.4">
      <c r="M714"/>
    </row>
    <row r="715" spans="13:13" s="3" customFormat="1" x14ac:dyDescent="0.4">
      <c r="M715"/>
    </row>
    <row r="716" spans="13:13" s="3" customFormat="1" x14ac:dyDescent="0.4">
      <c r="M716"/>
    </row>
    <row r="717" spans="13:13" s="3" customFormat="1" x14ac:dyDescent="0.4">
      <c r="M717"/>
    </row>
    <row r="718" spans="13:13" s="3" customFormat="1" x14ac:dyDescent="0.4">
      <c r="M718"/>
    </row>
    <row r="719" spans="13:13" s="3" customFormat="1" x14ac:dyDescent="0.4">
      <c r="M719"/>
    </row>
    <row r="720" spans="13:13" s="3" customFormat="1" x14ac:dyDescent="0.4">
      <c r="M720"/>
    </row>
    <row r="721" spans="13:13" s="3" customFormat="1" x14ac:dyDescent="0.4">
      <c r="M721"/>
    </row>
    <row r="722" spans="13:13" s="3" customFormat="1" x14ac:dyDescent="0.4">
      <c r="M722"/>
    </row>
    <row r="723" spans="13:13" s="3" customFormat="1" x14ac:dyDescent="0.4">
      <c r="M723"/>
    </row>
    <row r="724" spans="13:13" s="3" customFormat="1" x14ac:dyDescent="0.4">
      <c r="M724"/>
    </row>
    <row r="725" spans="13:13" s="3" customFormat="1" x14ac:dyDescent="0.4">
      <c r="M725"/>
    </row>
    <row r="726" spans="13:13" s="3" customFormat="1" x14ac:dyDescent="0.4">
      <c r="M726"/>
    </row>
    <row r="727" spans="13:13" s="3" customFormat="1" x14ac:dyDescent="0.4">
      <c r="M727"/>
    </row>
    <row r="728" spans="13:13" s="3" customFormat="1" x14ac:dyDescent="0.4">
      <c r="M728"/>
    </row>
    <row r="729" spans="13:13" s="3" customFormat="1" x14ac:dyDescent="0.4">
      <c r="M729"/>
    </row>
    <row r="730" spans="13:13" s="3" customFormat="1" x14ac:dyDescent="0.4">
      <c r="M730"/>
    </row>
    <row r="731" spans="13:13" s="3" customFormat="1" x14ac:dyDescent="0.4">
      <c r="M731"/>
    </row>
    <row r="732" spans="13:13" s="3" customFormat="1" x14ac:dyDescent="0.4">
      <c r="M732"/>
    </row>
    <row r="733" spans="13:13" s="3" customFormat="1" x14ac:dyDescent="0.4">
      <c r="M733"/>
    </row>
    <row r="734" spans="13:13" s="3" customFormat="1" x14ac:dyDescent="0.4">
      <c r="M734"/>
    </row>
    <row r="735" spans="13:13" s="3" customFormat="1" x14ac:dyDescent="0.4">
      <c r="M735"/>
    </row>
    <row r="736" spans="13:13" s="3" customFormat="1" x14ac:dyDescent="0.4">
      <c r="M736"/>
    </row>
    <row r="737" spans="13:13" s="3" customFormat="1" x14ac:dyDescent="0.4">
      <c r="M737"/>
    </row>
    <row r="738" spans="13:13" s="3" customFormat="1" x14ac:dyDescent="0.4">
      <c r="M738"/>
    </row>
    <row r="739" spans="13:13" s="3" customFormat="1" x14ac:dyDescent="0.4">
      <c r="M739"/>
    </row>
    <row r="740" spans="13:13" s="3" customFormat="1" x14ac:dyDescent="0.4">
      <c r="M740"/>
    </row>
    <row r="741" spans="13:13" s="3" customFormat="1" x14ac:dyDescent="0.4">
      <c r="M741"/>
    </row>
    <row r="742" spans="13:13" s="3" customFormat="1" x14ac:dyDescent="0.4">
      <c r="M742"/>
    </row>
    <row r="743" spans="13:13" s="3" customFormat="1" x14ac:dyDescent="0.4">
      <c r="M743"/>
    </row>
    <row r="744" spans="13:13" s="3" customFormat="1" x14ac:dyDescent="0.4">
      <c r="M744"/>
    </row>
    <row r="745" spans="13:13" s="3" customFormat="1" x14ac:dyDescent="0.4">
      <c r="M745"/>
    </row>
    <row r="746" spans="13:13" s="3" customFormat="1" x14ac:dyDescent="0.4">
      <c r="M746"/>
    </row>
    <row r="747" spans="13:13" s="3" customFormat="1" x14ac:dyDescent="0.4">
      <c r="M747"/>
    </row>
    <row r="748" spans="13:13" s="3" customFormat="1" x14ac:dyDescent="0.4">
      <c r="M748"/>
    </row>
    <row r="749" spans="13:13" s="3" customFormat="1" x14ac:dyDescent="0.4">
      <c r="M749"/>
    </row>
    <row r="750" spans="13:13" s="3" customFormat="1" x14ac:dyDescent="0.4">
      <c r="M750"/>
    </row>
    <row r="751" spans="13:13" s="3" customFormat="1" x14ac:dyDescent="0.4">
      <c r="M751"/>
    </row>
    <row r="752" spans="13:13" s="3" customFormat="1" x14ac:dyDescent="0.4">
      <c r="M752"/>
    </row>
    <row r="753" spans="13:13" s="3" customFormat="1" x14ac:dyDescent="0.4">
      <c r="M753"/>
    </row>
    <row r="754" spans="13:13" s="3" customFormat="1" x14ac:dyDescent="0.4">
      <c r="M754"/>
    </row>
    <row r="755" spans="13:13" s="3" customFormat="1" x14ac:dyDescent="0.4">
      <c r="M755"/>
    </row>
    <row r="756" spans="13:13" s="3" customFormat="1" x14ac:dyDescent="0.4">
      <c r="M756"/>
    </row>
    <row r="757" spans="13:13" s="3" customFormat="1" x14ac:dyDescent="0.4">
      <c r="M757"/>
    </row>
    <row r="758" spans="13:13" s="3" customFormat="1" x14ac:dyDescent="0.4">
      <c r="M758"/>
    </row>
    <row r="759" spans="13:13" s="3" customFormat="1" x14ac:dyDescent="0.4">
      <c r="M759"/>
    </row>
    <row r="760" spans="13:13" s="3" customFormat="1" x14ac:dyDescent="0.4">
      <c r="M760"/>
    </row>
    <row r="761" spans="13:13" s="3" customFormat="1" x14ac:dyDescent="0.4">
      <c r="M761"/>
    </row>
    <row r="762" spans="13:13" s="3" customFormat="1" x14ac:dyDescent="0.4">
      <c r="M762"/>
    </row>
    <row r="763" spans="13:13" s="3" customFormat="1" x14ac:dyDescent="0.4">
      <c r="M763"/>
    </row>
    <row r="764" spans="13:13" s="3" customFormat="1" x14ac:dyDescent="0.4">
      <c r="M764"/>
    </row>
    <row r="765" spans="13:13" s="3" customFormat="1" x14ac:dyDescent="0.4">
      <c r="M765"/>
    </row>
    <row r="766" spans="13:13" s="3" customFormat="1" x14ac:dyDescent="0.4">
      <c r="M766"/>
    </row>
    <row r="767" spans="13:13" s="3" customFormat="1" x14ac:dyDescent="0.4">
      <c r="M767"/>
    </row>
    <row r="768" spans="13:13" s="3" customFormat="1" x14ac:dyDescent="0.4">
      <c r="M768"/>
    </row>
    <row r="769" spans="13:13" s="3" customFormat="1" x14ac:dyDescent="0.4">
      <c r="M769"/>
    </row>
    <row r="770" spans="13:13" s="3" customFormat="1" x14ac:dyDescent="0.4">
      <c r="M770"/>
    </row>
    <row r="771" spans="13:13" s="3" customFormat="1" x14ac:dyDescent="0.4">
      <c r="M771"/>
    </row>
    <row r="772" spans="13:13" s="3" customFormat="1" x14ac:dyDescent="0.4">
      <c r="M772"/>
    </row>
    <row r="773" spans="13:13" s="3" customFormat="1" x14ac:dyDescent="0.4">
      <c r="M773"/>
    </row>
    <row r="774" spans="13:13" s="3" customFormat="1" x14ac:dyDescent="0.4">
      <c r="M774"/>
    </row>
    <row r="775" spans="13:13" s="3" customFormat="1" x14ac:dyDescent="0.4">
      <c r="M775"/>
    </row>
    <row r="776" spans="13:13" s="3" customFormat="1" x14ac:dyDescent="0.4">
      <c r="M776"/>
    </row>
    <row r="777" spans="13:13" s="3" customFormat="1" x14ac:dyDescent="0.4">
      <c r="M777"/>
    </row>
    <row r="778" spans="13:13" s="3" customFormat="1" x14ac:dyDescent="0.4">
      <c r="M778"/>
    </row>
    <row r="779" spans="13:13" s="3" customFormat="1" x14ac:dyDescent="0.4">
      <c r="M779"/>
    </row>
    <row r="780" spans="13:13" s="3" customFormat="1" x14ac:dyDescent="0.4">
      <c r="M780"/>
    </row>
    <row r="781" spans="13:13" s="3" customFormat="1" x14ac:dyDescent="0.4">
      <c r="M781"/>
    </row>
    <row r="782" spans="13:13" s="3" customFormat="1" x14ac:dyDescent="0.4">
      <c r="M782"/>
    </row>
    <row r="783" spans="13:13" s="3" customFormat="1" x14ac:dyDescent="0.4">
      <c r="M783"/>
    </row>
    <row r="784" spans="13:13" s="3" customFormat="1" x14ac:dyDescent="0.4">
      <c r="M784"/>
    </row>
    <row r="785" spans="13:13" s="3" customFormat="1" x14ac:dyDescent="0.4">
      <c r="M785"/>
    </row>
    <row r="786" spans="13:13" s="3" customFormat="1" x14ac:dyDescent="0.4">
      <c r="M786"/>
    </row>
    <row r="787" spans="13:13" s="3" customFormat="1" x14ac:dyDescent="0.4">
      <c r="M787"/>
    </row>
    <row r="788" spans="13:13" s="3" customFormat="1" x14ac:dyDescent="0.4">
      <c r="M788"/>
    </row>
    <row r="789" spans="13:13" s="3" customFormat="1" x14ac:dyDescent="0.4">
      <c r="M789"/>
    </row>
    <row r="790" spans="13:13" s="3" customFormat="1" x14ac:dyDescent="0.4">
      <c r="M790"/>
    </row>
    <row r="791" spans="13:13" s="3" customFormat="1" x14ac:dyDescent="0.4">
      <c r="M791"/>
    </row>
    <row r="792" spans="13:13" s="3" customFormat="1" x14ac:dyDescent="0.4">
      <c r="M792"/>
    </row>
    <row r="793" spans="13:13" s="3" customFormat="1" x14ac:dyDescent="0.4">
      <c r="M793"/>
    </row>
    <row r="794" spans="13:13" s="3" customFormat="1" x14ac:dyDescent="0.4">
      <c r="M794"/>
    </row>
    <row r="795" spans="13:13" s="3" customFormat="1" x14ac:dyDescent="0.4">
      <c r="M795"/>
    </row>
    <row r="796" spans="13:13" s="3" customFormat="1" x14ac:dyDescent="0.4">
      <c r="M796"/>
    </row>
    <row r="797" spans="13:13" s="3" customFormat="1" x14ac:dyDescent="0.4">
      <c r="M797"/>
    </row>
    <row r="798" spans="13:13" s="3" customFormat="1" x14ac:dyDescent="0.4">
      <c r="M798"/>
    </row>
    <row r="799" spans="13:13" s="3" customFormat="1" x14ac:dyDescent="0.4">
      <c r="M799"/>
    </row>
    <row r="800" spans="13:13" s="3" customFormat="1" x14ac:dyDescent="0.4">
      <c r="M800"/>
    </row>
    <row r="801" spans="13:13" s="3" customFormat="1" x14ac:dyDescent="0.4">
      <c r="M801"/>
    </row>
    <row r="802" spans="13:13" s="3" customFormat="1" x14ac:dyDescent="0.4">
      <c r="M802"/>
    </row>
    <row r="803" spans="13:13" s="3" customFormat="1" x14ac:dyDescent="0.4">
      <c r="M803"/>
    </row>
    <row r="804" spans="13:13" s="3" customFormat="1" x14ac:dyDescent="0.4">
      <c r="M804"/>
    </row>
    <row r="805" spans="13:13" s="3" customFormat="1" x14ac:dyDescent="0.4">
      <c r="M805"/>
    </row>
    <row r="806" spans="13:13" s="3" customFormat="1" x14ac:dyDescent="0.4">
      <c r="M806"/>
    </row>
    <row r="807" spans="13:13" s="3" customFormat="1" x14ac:dyDescent="0.4">
      <c r="M807"/>
    </row>
    <row r="808" spans="13:13" s="3" customFormat="1" x14ac:dyDescent="0.4">
      <c r="M808"/>
    </row>
    <row r="809" spans="13:13" s="3" customFormat="1" x14ac:dyDescent="0.4">
      <c r="M809"/>
    </row>
    <row r="810" spans="13:13" s="3" customFormat="1" x14ac:dyDescent="0.4">
      <c r="M810"/>
    </row>
    <row r="811" spans="13:13" s="3" customFormat="1" x14ac:dyDescent="0.4">
      <c r="M811"/>
    </row>
    <row r="812" spans="13:13" s="3" customFormat="1" x14ac:dyDescent="0.4">
      <c r="M812"/>
    </row>
    <row r="813" spans="13:13" s="3" customFormat="1" x14ac:dyDescent="0.4">
      <c r="M813"/>
    </row>
    <row r="814" spans="13:13" s="3" customFormat="1" x14ac:dyDescent="0.4">
      <c r="M814"/>
    </row>
    <row r="815" spans="13:13" s="3" customFormat="1" x14ac:dyDescent="0.4">
      <c r="M815"/>
    </row>
    <row r="816" spans="13:13" s="3" customFormat="1" x14ac:dyDescent="0.4">
      <c r="M816"/>
    </row>
    <row r="817" spans="13:13" s="3" customFormat="1" x14ac:dyDescent="0.4">
      <c r="M817"/>
    </row>
    <row r="818" spans="13:13" s="3" customFormat="1" x14ac:dyDescent="0.4">
      <c r="M818"/>
    </row>
    <row r="819" spans="13:13" s="3" customFormat="1" x14ac:dyDescent="0.4">
      <c r="M819"/>
    </row>
    <row r="820" spans="13:13" s="3" customFormat="1" x14ac:dyDescent="0.4">
      <c r="M820"/>
    </row>
    <row r="821" spans="13:13" s="3" customFormat="1" x14ac:dyDescent="0.4">
      <c r="M821"/>
    </row>
    <row r="822" spans="13:13" s="3" customFormat="1" x14ac:dyDescent="0.4">
      <c r="M822"/>
    </row>
    <row r="823" spans="13:13" s="3" customFormat="1" x14ac:dyDescent="0.4">
      <c r="M823"/>
    </row>
    <row r="824" spans="13:13" s="3" customFormat="1" x14ac:dyDescent="0.4">
      <c r="M824"/>
    </row>
    <row r="825" spans="13:13" s="3" customFormat="1" x14ac:dyDescent="0.4">
      <c r="M825"/>
    </row>
    <row r="826" spans="13:13" s="3" customFormat="1" x14ac:dyDescent="0.4">
      <c r="M826"/>
    </row>
    <row r="827" spans="13:13" s="3" customFormat="1" x14ac:dyDescent="0.4">
      <c r="M827"/>
    </row>
    <row r="828" spans="13:13" s="3" customFormat="1" x14ac:dyDescent="0.4">
      <c r="M828"/>
    </row>
    <row r="829" spans="13:13" s="3" customFormat="1" x14ac:dyDescent="0.4">
      <c r="M829"/>
    </row>
    <row r="830" spans="13:13" s="3" customFormat="1" x14ac:dyDescent="0.4">
      <c r="M830"/>
    </row>
    <row r="831" spans="13:13" s="3" customFormat="1" x14ac:dyDescent="0.4">
      <c r="M831"/>
    </row>
    <row r="832" spans="13:13" s="3" customFormat="1" x14ac:dyDescent="0.4">
      <c r="M832"/>
    </row>
    <row r="833" spans="13:13" s="3" customFormat="1" x14ac:dyDescent="0.4">
      <c r="M833"/>
    </row>
    <row r="834" spans="13:13" s="3" customFormat="1" x14ac:dyDescent="0.4">
      <c r="M834"/>
    </row>
    <row r="835" spans="13:13" s="3" customFormat="1" x14ac:dyDescent="0.4">
      <c r="M835"/>
    </row>
    <row r="836" spans="13:13" s="3" customFormat="1" x14ac:dyDescent="0.4">
      <c r="M836"/>
    </row>
    <row r="837" spans="13:13" s="3" customFormat="1" x14ac:dyDescent="0.4">
      <c r="M837"/>
    </row>
    <row r="838" spans="13:13" s="3" customFormat="1" x14ac:dyDescent="0.4">
      <c r="M838"/>
    </row>
    <row r="839" spans="13:13" s="3" customFormat="1" x14ac:dyDescent="0.4">
      <c r="M839"/>
    </row>
    <row r="840" spans="13:13" s="3" customFormat="1" x14ac:dyDescent="0.4">
      <c r="M840"/>
    </row>
    <row r="841" spans="13:13" s="3" customFormat="1" x14ac:dyDescent="0.4">
      <c r="M841"/>
    </row>
    <row r="842" spans="13:13" s="3" customFormat="1" x14ac:dyDescent="0.4">
      <c r="M842"/>
    </row>
    <row r="843" spans="13:13" s="3" customFormat="1" x14ac:dyDescent="0.4">
      <c r="M843"/>
    </row>
    <row r="844" spans="13:13" s="3" customFormat="1" x14ac:dyDescent="0.4">
      <c r="M844"/>
    </row>
    <row r="845" spans="13:13" s="3" customFormat="1" x14ac:dyDescent="0.4">
      <c r="M845"/>
    </row>
    <row r="846" spans="13:13" s="3" customFormat="1" x14ac:dyDescent="0.4">
      <c r="M846"/>
    </row>
    <row r="847" spans="13:13" s="3" customFormat="1" x14ac:dyDescent="0.4">
      <c r="M847"/>
    </row>
    <row r="848" spans="13:13" s="3" customFormat="1" x14ac:dyDescent="0.4">
      <c r="M848"/>
    </row>
    <row r="849" spans="13:13" s="3" customFormat="1" x14ac:dyDescent="0.4">
      <c r="M849"/>
    </row>
    <row r="850" spans="13:13" s="3" customFormat="1" x14ac:dyDescent="0.4">
      <c r="M850"/>
    </row>
    <row r="851" spans="13:13" s="3" customFormat="1" x14ac:dyDescent="0.4">
      <c r="M851"/>
    </row>
    <row r="852" spans="13:13" s="3" customFormat="1" x14ac:dyDescent="0.4">
      <c r="M852"/>
    </row>
    <row r="853" spans="13:13" s="3" customFormat="1" x14ac:dyDescent="0.4">
      <c r="M853"/>
    </row>
    <row r="854" spans="13:13" s="3" customFormat="1" x14ac:dyDescent="0.4">
      <c r="M854"/>
    </row>
    <row r="855" spans="13:13" s="3" customFormat="1" x14ac:dyDescent="0.4">
      <c r="M855"/>
    </row>
    <row r="856" spans="13:13" s="3" customFormat="1" x14ac:dyDescent="0.4">
      <c r="M856"/>
    </row>
    <row r="857" spans="13:13" s="3" customFormat="1" x14ac:dyDescent="0.4">
      <c r="M857"/>
    </row>
    <row r="858" spans="13:13" s="3" customFormat="1" x14ac:dyDescent="0.4">
      <c r="M858"/>
    </row>
    <row r="859" spans="13:13" s="3" customFormat="1" x14ac:dyDescent="0.4">
      <c r="M859"/>
    </row>
    <row r="860" spans="13:13" s="3" customFormat="1" x14ac:dyDescent="0.4">
      <c r="M860"/>
    </row>
    <row r="861" spans="13:13" s="3" customFormat="1" x14ac:dyDescent="0.4">
      <c r="M861"/>
    </row>
    <row r="862" spans="13:13" s="3" customFormat="1" x14ac:dyDescent="0.4">
      <c r="M862"/>
    </row>
    <row r="863" spans="13:13" s="3" customFormat="1" x14ac:dyDescent="0.4">
      <c r="M863"/>
    </row>
    <row r="864" spans="13:13" s="3" customFormat="1" x14ac:dyDescent="0.4">
      <c r="M864"/>
    </row>
    <row r="865" spans="13:13" s="3" customFormat="1" x14ac:dyDescent="0.4">
      <c r="M865"/>
    </row>
    <row r="866" spans="13:13" s="3" customFormat="1" x14ac:dyDescent="0.4">
      <c r="M866"/>
    </row>
    <row r="867" spans="13:13" s="3" customFormat="1" x14ac:dyDescent="0.4">
      <c r="M867"/>
    </row>
    <row r="868" spans="13:13" s="3" customFormat="1" x14ac:dyDescent="0.4">
      <c r="M868"/>
    </row>
    <row r="869" spans="13:13" s="3" customFormat="1" x14ac:dyDescent="0.4">
      <c r="M869"/>
    </row>
    <row r="870" spans="13:13" s="3" customFormat="1" x14ac:dyDescent="0.4">
      <c r="M870"/>
    </row>
    <row r="871" spans="13:13" s="3" customFormat="1" x14ac:dyDescent="0.4">
      <c r="M871"/>
    </row>
    <row r="872" spans="13:13" s="3" customFormat="1" x14ac:dyDescent="0.4">
      <c r="M872"/>
    </row>
    <row r="873" spans="13:13" s="3" customFormat="1" x14ac:dyDescent="0.4">
      <c r="M873"/>
    </row>
    <row r="874" spans="13:13" s="3" customFormat="1" x14ac:dyDescent="0.4">
      <c r="M874"/>
    </row>
    <row r="875" spans="13:13" s="3" customFormat="1" x14ac:dyDescent="0.4">
      <c r="M875"/>
    </row>
    <row r="876" spans="13:13" s="3" customFormat="1" x14ac:dyDescent="0.4">
      <c r="M876"/>
    </row>
    <row r="877" spans="13:13" s="3" customFormat="1" x14ac:dyDescent="0.4">
      <c r="M877"/>
    </row>
    <row r="878" spans="13:13" s="3" customFormat="1" x14ac:dyDescent="0.4">
      <c r="M878"/>
    </row>
    <row r="879" spans="13:13" s="3" customFormat="1" x14ac:dyDescent="0.4">
      <c r="M879"/>
    </row>
    <row r="880" spans="13:13" s="3" customFormat="1" x14ac:dyDescent="0.4">
      <c r="M880"/>
    </row>
    <row r="881" spans="13:13" s="3" customFormat="1" x14ac:dyDescent="0.4">
      <c r="M881"/>
    </row>
    <row r="882" spans="13:13" s="3" customFormat="1" x14ac:dyDescent="0.4">
      <c r="M882"/>
    </row>
    <row r="883" spans="13:13" s="3" customFormat="1" x14ac:dyDescent="0.4">
      <c r="M883"/>
    </row>
    <row r="884" spans="13:13" s="3" customFormat="1" x14ac:dyDescent="0.4">
      <c r="M884"/>
    </row>
    <row r="885" spans="13:13" s="3" customFormat="1" x14ac:dyDescent="0.4">
      <c r="M885"/>
    </row>
    <row r="886" spans="13:13" s="3" customFormat="1" x14ac:dyDescent="0.4">
      <c r="M886"/>
    </row>
    <row r="887" spans="13:13" s="3" customFormat="1" x14ac:dyDescent="0.4">
      <c r="M887"/>
    </row>
    <row r="888" spans="13:13" s="3" customFormat="1" x14ac:dyDescent="0.4">
      <c r="M888"/>
    </row>
    <row r="889" spans="13:13" s="3" customFormat="1" x14ac:dyDescent="0.4">
      <c r="M889"/>
    </row>
    <row r="890" spans="13:13" s="3" customFormat="1" x14ac:dyDescent="0.4">
      <c r="M890"/>
    </row>
    <row r="891" spans="13:13" s="3" customFormat="1" x14ac:dyDescent="0.4">
      <c r="M891"/>
    </row>
    <row r="892" spans="13:13" s="3" customFormat="1" x14ac:dyDescent="0.4">
      <c r="M892"/>
    </row>
    <row r="893" spans="13:13" s="3" customFormat="1" x14ac:dyDescent="0.4">
      <c r="M893"/>
    </row>
    <row r="894" spans="13:13" s="3" customFormat="1" x14ac:dyDescent="0.4">
      <c r="M894"/>
    </row>
    <row r="895" spans="13:13" s="3" customFormat="1" x14ac:dyDescent="0.4">
      <c r="M895"/>
    </row>
    <row r="896" spans="13:13" s="3" customFormat="1" x14ac:dyDescent="0.4">
      <c r="M896"/>
    </row>
    <row r="897" spans="13:13" s="3" customFormat="1" x14ac:dyDescent="0.4">
      <c r="M897"/>
    </row>
    <row r="898" spans="13:13" s="3" customFormat="1" x14ac:dyDescent="0.4">
      <c r="M898"/>
    </row>
    <row r="899" spans="13:13" s="3" customFormat="1" x14ac:dyDescent="0.4">
      <c r="M899"/>
    </row>
    <row r="900" spans="13:13" s="3" customFormat="1" x14ac:dyDescent="0.4">
      <c r="M900"/>
    </row>
    <row r="901" spans="13:13" s="3" customFormat="1" x14ac:dyDescent="0.4">
      <c r="M901"/>
    </row>
    <row r="902" spans="13:13" s="3" customFormat="1" x14ac:dyDescent="0.4">
      <c r="M902"/>
    </row>
    <row r="903" spans="13:13" s="3" customFormat="1" x14ac:dyDescent="0.4">
      <c r="M903"/>
    </row>
    <row r="904" spans="13:13" s="3" customFormat="1" x14ac:dyDescent="0.4">
      <c r="M904"/>
    </row>
    <row r="905" spans="13:13" s="3" customFormat="1" x14ac:dyDescent="0.4">
      <c r="M905"/>
    </row>
    <row r="906" spans="13:13" s="3" customFormat="1" x14ac:dyDescent="0.4">
      <c r="M906"/>
    </row>
    <row r="907" spans="13:13" s="3" customFormat="1" x14ac:dyDescent="0.4">
      <c r="M907"/>
    </row>
    <row r="908" spans="13:13" s="3" customFormat="1" x14ac:dyDescent="0.4">
      <c r="M908"/>
    </row>
    <row r="909" spans="13:13" s="3" customFormat="1" x14ac:dyDescent="0.4">
      <c r="M909"/>
    </row>
    <row r="910" spans="13:13" s="3" customFormat="1" x14ac:dyDescent="0.4">
      <c r="M910"/>
    </row>
    <row r="911" spans="13:13" s="3" customFormat="1" x14ac:dyDescent="0.4">
      <c r="M911"/>
    </row>
    <row r="912" spans="13:13" s="3" customFormat="1" x14ac:dyDescent="0.4">
      <c r="M912"/>
    </row>
    <row r="913" spans="13:13" s="3" customFormat="1" x14ac:dyDescent="0.4">
      <c r="M913"/>
    </row>
    <row r="914" spans="13:13" s="3" customFormat="1" x14ac:dyDescent="0.4">
      <c r="M914"/>
    </row>
    <row r="915" spans="13:13" s="3" customFormat="1" x14ac:dyDescent="0.4">
      <c r="M915"/>
    </row>
    <row r="916" spans="13:13" s="3" customFormat="1" x14ac:dyDescent="0.4">
      <c r="M916"/>
    </row>
    <row r="917" spans="13:13" s="3" customFormat="1" x14ac:dyDescent="0.4">
      <c r="M917"/>
    </row>
    <row r="918" spans="13:13" s="3" customFormat="1" x14ac:dyDescent="0.4">
      <c r="M918"/>
    </row>
    <row r="919" spans="13:13" s="3" customFormat="1" x14ac:dyDescent="0.4">
      <c r="M919"/>
    </row>
    <row r="920" spans="13:13" s="3" customFormat="1" x14ac:dyDescent="0.4">
      <c r="M920"/>
    </row>
    <row r="921" spans="13:13" s="3" customFormat="1" x14ac:dyDescent="0.4">
      <c r="M921"/>
    </row>
    <row r="922" spans="13:13" s="3" customFormat="1" x14ac:dyDescent="0.4">
      <c r="M922"/>
    </row>
    <row r="923" spans="13:13" s="3" customFormat="1" x14ac:dyDescent="0.4">
      <c r="M923"/>
    </row>
    <row r="924" spans="13:13" s="3" customFormat="1" x14ac:dyDescent="0.4">
      <c r="M924"/>
    </row>
    <row r="925" spans="13:13" s="3" customFormat="1" x14ac:dyDescent="0.4">
      <c r="M925"/>
    </row>
    <row r="926" spans="13:13" s="3" customFormat="1" x14ac:dyDescent="0.4">
      <c r="M926"/>
    </row>
    <row r="927" spans="13:13" s="3" customFormat="1" x14ac:dyDescent="0.4">
      <c r="M927"/>
    </row>
    <row r="928" spans="13:13" s="3" customFormat="1" x14ac:dyDescent="0.4">
      <c r="M928"/>
    </row>
    <row r="929" spans="13:13" s="3" customFormat="1" x14ac:dyDescent="0.4">
      <c r="M929"/>
    </row>
    <row r="930" spans="13:13" s="3" customFormat="1" x14ac:dyDescent="0.4">
      <c r="M930"/>
    </row>
    <row r="931" spans="13:13" s="3" customFormat="1" x14ac:dyDescent="0.4">
      <c r="M931"/>
    </row>
    <row r="932" spans="13:13" s="3" customFormat="1" x14ac:dyDescent="0.4">
      <c r="M932"/>
    </row>
    <row r="933" spans="13:13" s="3" customFormat="1" x14ac:dyDescent="0.4">
      <c r="M933"/>
    </row>
    <row r="934" spans="13:13" s="3" customFormat="1" x14ac:dyDescent="0.4">
      <c r="M934"/>
    </row>
    <row r="935" spans="13:13" s="3" customFormat="1" x14ac:dyDescent="0.4">
      <c r="M935"/>
    </row>
    <row r="936" spans="13:13" s="3" customFormat="1" x14ac:dyDescent="0.4">
      <c r="M936"/>
    </row>
    <row r="937" spans="13:13" s="3" customFormat="1" x14ac:dyDescent="0.4">
      <c r="M937"/>
    </row>
    <row r="938" spans="13:13" s="3" customFormat="1" x14ac:dyDescent="0.4">
      <c r="M938"/>
    </row>
    <row r="939" spans="13:13" s="3" customFormat="1" x14ac:dyDescent="0.4">
      <c r="M939"/>
    </row>
    <row r="940" spans="13:13" s="3" customFormat="1" x14ac:dyDescent="0.4">
      <c r="M940"/>
    </row>
    <row r="941" spans="13:13" s="3" customFormat="1" x14ac:dyDescent="0.4">
      <c r="M941"/>
    </row>
    <row r="942" spans="13:13" s="3" customFormat="1" x14ac:dyDescent="0.4">
      <c r="M942"/>
    </row>
    <row r="943" spans="13:13" s="3" customFormat="1" x14ac:dyDescent="0.4">
      <c r="M943"/>
    </row>
    <row r="944" spans="13:13" s="3" customFormat="1" x14ac:dyDescent="0.4">
      <c r="M944"/>
    </row>
    <row r="945" spans="13:13" s="3" customFormat="1" x14ac:dyDescent="0.4">
      <c r="M945"/>
    </row>
    <row r="946" spans="13:13" s="3" customFormat="1" x14ac:dyDescent="0.4">
      <c r="M946"/>
    </row>
    <row r="947" spans="13:13" s="3" customFormat="1" x14ac:dyDescent="0.4">
      <c r="M947"/>
    </row>
    <row r="948" spans="13:13" s="3" customFormat="1" x14ac:dyDescent="0.4">
      <c r="M948"/>
    </row>
    <row r="949" spans="13:13" s="3" customFormat="1" x14ac:dyDescent="0.4">
      <c r="M949"/>
    </row>
    <row r="950" spans="13:13" s="3" customFormat="1" x14ac:dyDescent="0.4">
      <c r="M950"/>
    </row>
    <row r="951" spans="13:13" s="3" customFormat="1" x14ac:dyDescent="0.4">
      <c r="M951"/>
    </row>
    <row r="952" spans="13:13" s="3" customFormat="1" x14ac:dyDescent="0.4">
      <c r="M952"/>
    </row>
    <row r="953" spans="13:13" s="3" customFormat="1" x14ac:dyDescent="0.4">
      <c r="M953"/>
    </row>
    <row r="954" spans="13:13" s="3" customFormat="1" x14ac:dyDescent="0.4">
      <c r="M954"/>
    </row>
    <row r="955" spans="13:13" s="3" customFormat="1" x14ac:dyDescent="0.4">
      <c r="M955"/>
    </row>
    <row r="956" spans="13:13" s="3" customFormat="1" x14ac:dyDescent="0.4">
      <c r="M956"/>
    </row>
    <row r="957" spans="13:13" s="3" customFormat="1" x14ac:dyDescent="0.4">
      <c r="M957"/>
    </row>
    <row r="958" spans="13:13" s="3" customFormat="1" x14ac:dyDescent="0.4">
      <c r="M958"/>
    </row>
    <row r="959" spans="13:13" s="3" customFormat="1" x14ac:dyDescent="0.4">
      <c r="M959"/>
    </row>
    <row r="960" spans="13:13" s="3" customFormat="1" x14ac:dyDescent="0.4">
      <c r="M960"/>
    </row>
    <row r="961" spans="13:13" s="3" customFormat="1" x14ac:dyDescent="0.4">
      <c r="M961"/>
    </row>
    <row r="962" spans="13:13" s="3" customFormat="1" x14ac:dyDescent="0.4">
      <c r="M962"/>
    </row>
    <row r="963" spans="13:13" s="3" customFormat="1" x14ac:dyDescent="0.4">
      <c r="M963"/>
    </row>
    <row r="964" spans="13:13" s="3" customFormat="1" x14ac:dyDescent="0.4">
      <c r="M964"/>
    </row>
    <row r="965" spans="13:13" s="3" customFormat="1" x14ac:dyDescent="0.4">
      <c r="M965"/>
    </row>
    <row r="966" spans="13:13" s="3" customFormat="1" x14ac:dyDescent="0.4">
      <c r="M966"/>
    </row>
    <row r="967" spans="13:13" s="3" customFormat="1" x14ac:dyDescent="0.4">
      <c r="M967"/>
    </row>
    <row r="968" spans="13:13" s="3" customFormat="1" x14ac:dyDescent="0.4">
      <c r="M968"/>
    </row>
    <row r="969" spans="13:13" s="3" customFormat="1" x14ac:dyDescent="0.4">
      <c r="M969"/>
    </row>
    <row r="970" spans="13:13" s="3" customFormat="1" x14ac:dyDescent="0.4">
      <c r="M970"/>
    </row>
    <row r="971" spans="13:13" s="3" customFormat="1" x14ac:dyDescent="0.4">
      <c r="M971"/>
    </row>
    <row r="972" spans="13:13" s="3" customFormat="1" x14ac:dyDescent="0.4">
      <c r="M972"/>
    </row>
    <row r="973" spans="13:13" s="3" customFormat="1" x14ac:dyDescent="0.4">
      <c r="M973"/>
    </row>
    <row r="974" spans="13:13" s="3" customFormat="1" x14ac:dyDescent="0.4">
      <c r="M974"/>
    </row>
    <row r="975" spans="13:13" s="3" customFormat="1" x14ac:dyDescent="0.4">
      <c r="M975"/>
    </row>
    <row r="976" spans="13:13" s="3" customFormat="1" x14ac:dyDescent="0.4">
      <c r="M976"/>
    </row>
    <row r="977" spans="13:13" s="3" customFormat="1" x14ac:dyDescent="0.4">
      <c r="M977"/>
    </row>
    <row r="978" spans="13:13" s="3" customFormat="1" x14ac:dyDescent="0.4">
      <c r="M978"/>
    </row>
    <row r="979" spans="13:13" s="3" customFormat="1" x14ac:dyDescent="0.4">
      <c r="M979"/>
    </row>
    <row r="980" spans="13:13" s="3" customFormat="1" x14ac:dyDescent="0.4">
      <c r="M980"/>
    </row>
    <row r="981" spans="13:13" s="3" customFormat="1" x14ac:dyDescent="0.4">
      <c r="M981"/>
    </row>
    <row r="982" spans="13:13" s="3" customFormat="1" x14ac:dyDescent="0.4">
      <c r="M982"/>
    </row>
    <row r="983" spans="13:13" s="3" customFormat="1" x14ac:dyDescent="0.4">
      <c r="M983"/>
    </row>
    <row r="984" spans="13:13" s="3" customFormat="1" x14ac:dyDescent="0.4">
      <c r="M984"/>
    </row>
    <row r="985" spans="13:13" s="3" customFormat="1" x14ac:dyDescent="0.4">
      <c r="M985"/>
    </row>
    <row r="986" spans="13:13" s="3" customFormat="1" x14ac:dyDescent="0.4">
      <c r="M986"/>
    </row>
    <row r="987" spans="13:13" s="3" customFormat="1" x14ac:dyDescent="0.4">
      <c r="M987"/>
    </row>
    <row r="988" spans="13:13" s="3" customFormat="1" x14ac:dyDescent="0.4">
      <c r="M988"/>
    </row>
    <row r="989" spans="13:13" s="3" customFormat="1" x14ac:dyDescent="0.4">
      <c r="M989"/>
    </row>
    <row r="990" spans="13:13" s="3" customFormat="1" x14ac:dyDescent="0.4">
      <c r="M990"/>
    </row>
    <row r="991" spans="13:13" s="3" customFormat="1" x14ac:dyDescent="0.4">
      <c r="M991"/>
    </row>
    <row r="992" spans="13:13" s="3" customFormat="1" x14ac:dyDescent="0.4">
      <c r="M992"/>
    </row>
    <row r="993" spans="13:13" s="3" customFormat="1" x14ac:dyDescent="0.4">
      <c r="M993"/>
    </row>
    <row r="994" spans="13:13" s="3" customFormat="1" x14ac:dyDescent="0.4">
      <c r="M994"/>
    </row>
    <row r="995" spans="13:13" s="3" customFormat="1" x14ac:dyDescent="0.4">
      <c r="M995"/>
    </row>
    <row r="996" spans="13:13" s="3" customFormat="1" x14ac:dyDescent="0.4">
      <c r="M996"/>
    </row>
    <row r="997" spans="13:13" s="3" customFormat="1" x14ac:dyDescent="0.4">
      <c r="M997"/>
    </row>
    <row r="998" spans="13:13" s="3" customFormat="1" x14ac:dyDescent="0.4">
      <c r="M998"/>
    </row>
    <row r="999" spans="13:13" s="3" customFormat="1" x14ac:dyDescent="0.4">
      <c r="M999"/>
    </row>
    <row r="1000" spans="13:13" s="3" customFormat="1" x14ac:dyDescent="0.4">
      <c r="M1000"/>
    </row>
    <row r="1001" spans="13:13" s="3" customFormat="1" x14ac:dyDescent="0.4">
      <c r="M1001"/>
    </row>
    <row r="1002" spans="13:13" s="3" customFormat="1" x14ac:dyDescent="0.4">
      <c r="M1002"/>
    </row>
    <row r="1003" spans="13:13" s="3" customFormat="1" x14ac:dyDescent="0.4">
      <c r="M1003"/>
    </row>
    <row r="1004" spans="13:13" s="3" customFormat="1" x14ac:dyDescent="0.4">
      <c r="M1004"/>
    </row>
    <row r="1005" spans="13:13" s="3" customFormat="1" x14ac:dyDescent="0.4">
      <c r="M1005"/>
    </row>
    <row r="1006" spans="13:13" s="3" customFormat="1" x14ac:dyDescent="0.4">
      <c r="M1006"/>
    </row>
    <row r="1007" spans="13:13" s="3" customFormat="1" x14ac:dyDescent="0.4">
      <c r="M1007"/>
    </row>
    <row r="1008" spans="13:13" s="3" customFormat="1" x14ac:dyDescent="0.4">
      <c r="M1008"/>
    </row>
    <row r="1009" spans="13:13" s="3" customFormat="1" x14ac:dyDescent="0.4">
      <c r="M1009"/>
    </row>
    <row r="1010" spans="13:13" s="3" customFormat="1" x14ac:dyDescent="0.4">
      <c r="M1010"/>
    </row>
    <row r="1011" spans="13:13" s="3" customFormat="1" x14ac:dyDescent="0.4">
      <c r="M1011"/>
    </row>
    <row r="1012" spans="13:13" s="3" customFormat="1" x14ac:dyDescent="0.4">
      <c r="M1012"/>
    </row>
    <row r="1013" spans="13:13" s="3" customFormat="1" x14ac:dyDescent="0.4">
      <c r="M1013"/>
    </row>
    <row r="1014" spans="13:13" s="3" customFormat="1" x14ac:dyDescent="0.4">
      <c r="M1014"/>
    </row>
    <row r="1015" spans="13:13" s="3" customFormat="1" x14ac:dyDescent="0.4">
      <c r="M1015"/>
    </row>
    <row r="1016" spans="13:13" s="3" customFormat="1" x14ac:dyDescent="0.4">
      <c r="M1016"/>
    </row>
    <row r="1017" spans="13:13" s="3" customFormat="1" x14ac:dyDescent="0.4">
      <c r="M1017"/>
    </row>
    <row r="1018" spans="13:13" s="3" customFormat="1" x14ac:dyDescent="0.4">
      <c r="M1018"/>
    </row>
    <row r="1019" spans="13:13" s="3" customFormat="1" x14ac:dyDescent="0.4">
      <c r="M1019"/>
    </row>
    <row r="1020" spans="13:13" s="3" customFormat="1" x14ac:dyDescent="0.4">
      <c r="M1020"/>
    </row>
    <row r="1021" spans="13:13" s="3" customFormat="1" x14ac:dyDescent="0.4">
      <c r="M1021"/>
    </row>
    <row r="1022" spans="13:13" s="3" customFormat="1" x14ac:dyDescent="0.4">
      <c r="M1022"/>
    </row>
    <row r="1023" spans="13:13" s="3" customFormat="1" x14ac:dyDescent="0.4">
      <c r="M1023"/>
    </row>
    <row r="1024" spans="13:13" s="3" customFormat="1" x14ac:dyDescent="0.4">
      <c r="M1024"/>
    </row>
    <row r="1025" spans="13:13" s="3" customFormat="1" x14ac:dyDescent="0.4">
      <c r="M1025"/>
    </row>
    <row r="1026" spans="13:13" s="3" customFormat="1" x14ac:dyDescent="0.4">
      <c r="M1026"/>
    </row>
    <row r="1027" spans="13:13" s="3" customFormat="1" x14ac:dyDescent="0.4">
      <c r="M1027"/>
    </row>
    <row r="1028" spans="13:13" s="3" customFormat="1" x14ac:dyDescent="0.4">
      <c r="M1028"/>
    </row>
    <row r="1029" spans="13:13" s="3" customFormat="1" x14ac:dyDescent="0.4">
      <c r="M1029"/>
    </row>
    <row r="1030" spans="13:13" s="3" customFormat="1" x14ac:dyDescent="0.4">
      <c r="M1030"/>
    </row>
    <row r="1031" spans="13:13" s="3" customFormat="1" x14ac:dyDescent="0.4">
      <c r="M1031"/>
    </row>
    <row r="1032" spans="13:13" s="3" customFormat="1" x14ac:dyDescent="0.4">
      <c r="M1032"/>
    </row>
    <row r="1033" spans="13:13" s="3" customFormat="1" x14ac:dyDescent="0.4">
      <c r="M1033"/>
    </row>
    <row r="1034" spans="13:13" s="3" customFormat="1" x14ac:dyDescent="0.4">
      <c r="M1034"/>
    </row>
    <row r="1035" spans="13:13" s="3" customFormat="1" x14ac:dyDescent="0.4">
      <c r="M1035"/>
    </row>
    <row r="1036" spans="13:13" s="3" customFormat="1" x14ac:dyDescent="0.4">
      <c r="M1036"/>
    </row>
    <row r="1037" spans="13:13" s="3" customFormat="1" x14ac:dyDescent="0.4">
      <c r="M1037"/>
    </row>
    <row r="1038" spans="13:13" s="3" customFormat="1" x14ac:dyDescent="0.4">
      <c r="M1038"/>
    </row>
    <row r="1039" spans="13:13" s="3" customFormat="1" x14ac:dyDescent="0.4">
      <c r="M1039"/>
    </row>
    <row r="1040" spans="13:13" s="3" customFormat="1" x14ac:dyDescent="0.4">
      <c r="M1040"/>
    </row>
    <row r="1041" spans="13:13" s="3" customFormat="1" x14ac:dyDescent="0.4">
      <c r="M1041"/>
    </row>
    <row r="1042" spans="13:13" s="3" customFormat="1" x14ac:dyDescent="0.4">
      <c r="M1042"/>
    </row>
    <row r="1043" spans="13:13" s="3" customFormat="1" x14ac:dyDescent="0.4">
      <c r="M1043"/>
    </row>
    <row r="1044" spans="13:13" s="3" customFormat="1" x14ac:dyDescent="0.4">
      <c r="M1044"/>
    </row>
    <row r="1045" spans="13:13" s="3" customFormat="1" x14ac:dyDescent="0.4">
      <c r="M1045"/>
    </row>
    <row r="1046" spans="13:13" s="3" customFormat="1" x14ac:dyDescent="0.4">
      <c r="M1046"/>
    </row>
    <row r="1047" spans="13:13" s="3" customFormat="1" x14ac:dyDescent="0.4">
      <c r="M1047"/>
    </row>
    <row r="1048" spans="13:13" s="3" customFormat="1" x14ac:dyDescent="0.4">
      <c r="M1048"/>
    </row>
    <row r="1049" spans="13:13" s="3" customFormat="1" x14ac:dyDescent="0.4">
      <c r="M1049"/>
    </row>
    <row r="1050" spans="13:13" s="3" customFormat="1" x14ac:dyDescent="0.4">
      <c r="M1050"/>
    </row>
    <row r="1051" spans="13:13" s="3" customFormat="1" x14ac:dyDescent="0.4">
      <c r="M1051"/>
    </row>
    <row r="1052" spans="13:13" s="3" customFormat="1" x14ac:dyDescent="0.4">
      <c r="M1052"/>
    </row>
    <row r="1053" spans="13:13" s="3" customFormat="1" x14ac:dyDescent="0.4">
      <c r="M1053"/>
    </row>
    <row r="1054" spans="13:13" s="3" customFormat="1" x14ac:dyDescent="0.4">
      <c r="M1054"/>
    </row>
    <row r="1055" spans="13:13" s="3" customFormat="1" x14ac:dyDescent="0.4">
      <c r="M1055"/>
    </row>
    <row r="1056" spans="13:13" s="3" customFormat="1" x14ac:dyDescent="0.4">
      <c r="M1056"/>
    </row>
    <row r="1057" spans="13:13" s="3" customFormat="1" x14ac:dyDescent="0.4">
      <c r="M1057"/>
    </row>
    <row r="1058" spans="13:13" s="3" customFormat="1" x14ac:dyDescent="0.4">
      <c r="M1058"/>
    </row>
    <row r="1059" spans="13:13" s="3" customFormat="1" x14ac:dyDescent="0.4">
      <c r="M1059"/>
    </row>
    <row r="1060" spans="13:13" s="3" customFormat="1" x14ac:dyDescent="0.4">
      <c r="M1060"/>
    </row>
    <row r="1061" spans="13:13" s="3" customFormat="1" x14ac:dyDescent="0.4">
      <c r="M1061"/>
    </row>
    <row r="1062" spans="13:13" s="3" customFormat="1" x14ac:dyDescent="0.4">
      <c r="M1062"/>
    </row>
    <row r="1063" spans="13:13" s="3" customFormat="1" x14ac:dyDescent="0.4">
      <c r="M1063"/>
    </row>
    <row r="1064" spans="13:13" s="3" customFormat="1" x14ac:dyDescent="0.4">
      <c r="M1064"/>
    </row>
    <row r="1065" spans="13:13" s="3" customFormat="1" x14ac:dyDescent="0.4">
      <c r="M1065"/>
    </row>
    <row r="1066" spans="13:13" s="3" customFormat="1" x14ac:dyDescent="0.4">
      <c r="M1066"/>
    </row>
    <row r="1067" spans="13:13" s="3" customFormat="1" x14ac:dyDescent="0.4">
      <c r="M1067"/>
    </row>
    <row r="1068" spans="13:13" s="3" customFormat="1" x14ac:dyDescent="0.4">
      <c r="M1068"/>
    </row>
    <row r="1069" spans="13:13" s="3" customFormat="1" x14ac:dyDescent="0.4">
      <c r="M1069"/>
    </row>
    <row r="1070" spans="13:13" s="3" customFormat="1" x14ac:dyDescent="0.4">
      <c r="M1070"/>
    </row>
    <row r="1071" spans="13:13" s="3" customFormat="1" x14ac:dyDescent="0.4">
      <c r="M1071"/>
    </row>
    <row r="1072" spans="13:13" s="3" customFormat="1" x14ac:dyDescent="0.4">
      <c r="M1072"/>
    </row>
    <row r="1073" spans="13:13" s="3" customFormat="1" x14ac:dyDescent="0.4">
      <c r="M1073"/>
    </row>
    <row r="1074" spans="13:13" s="3" customFormat="1" x14ac:dyDescent="0.4">
      <c r="M1074"/>
    </row>
    <row r="1075" spans="13:13" s="3" customFormat="1" x14ac:dyDescent="0.4">
      <c r="M1075"/>
    </row>
    <row r="1076" spans="13:13" s="3" customFormat="1" x14ac:dyDescent="0.4">
      <c r="M1076"/>
    </row>
    <row r="1077" spans="13:13" s="3" customFormat="1" x14ac:dyDescent="0.4">
      <c r="M1077"/>
    </row>
    <row r="1078" spans="13:13" s="3" customFormat="1" x14ac:dyDescent="0.4">
      <c r="M1078"/>
    </row>
    <row r="1079" spans="13:13" s="3" customFormat="1" x14ac:dyDescent="0.4">
      <c r="M1079"/>
    </row>
    <row r="1080" spans="13:13" s="3" customFormat="1" x14ac:dyDescent="0.4">
      <c r="M1080"/>
    </row>
    <row r="1081" spans="13:13" s="3" customFormat="1" x14ac:dyDescent="0.4">
      <c r="M1081"/>
    </row>
    <row r="1082" spans="13:13" s="3" customFormat="1" x14ac:dyDescent="0.4">
      <c r="M1082"/>
    </row>
    <row r="1083" spans="13:13" s="3" customFormat="1" x14ac:dyDescent="0.4">
      <c r="M1083"/>
    </row>
    <row r="1084" spans="13:13" s="3" customFormat="1" x14ac:dyDescent="0.4">
      <c r="M1084"/>
    </row>
    <row r="1085" spans="13:13" s="3" customFormat="1" x14ac:dyDescent="0.4">
      <c r="M1085"/>
    </row>
    <row r="1086" spans="13:13" s="3" customFormat="1" x14ac:dyDescent="0.4">
      <c r="M1086"/>
    </row>
    <row r="1087" spans="13:13" s="3" customFormat="1" x14ac:dyDescent="0.4">
      <c r="M1087"/>
    </row>
    <row r="1088" spans="13:13" s="3" customFormat="1" x14ac:dyDescent="0.4">
      <c r="M1088"/>
    </row>
    <row r="1089" spans="13:13" s="3" customFormat="1" x14ac:dyDescent="0.4">
      <c r="M1089"/>
    </row>
    <row r="1090" spans="13:13" s="3" customFormat="1" x14ac:dyDescent="0.4">
      <c r="M1090"/>
    </row>
    <row r="1091" spans="13:13" s="3" customFormat="1" x14ac:dyDescent="0.4">
      <c r="M1091"/>
    </row>
    <row r="1092" spans="13:13" s="3" customFormat="1" x14ac:dyDescent="0.4">
      <c r="M1092"/>
    </row>
    <row r="1093" spans="13:13" s="3" customFormat="1" x14ac:dyDescent="0.4">
      <c r="M1093"/>
    </row>
    <row r="1094" spans="13:13" s="3" customFormat="1" x14ac:dyDescent="0.4">
      <c r="M1094"/>
    </row>
    <row r="1095" spans="13:13" s="3" customFormat="1" x14ac:dyDescent="0.4">
      <c r="M1095"/>
    </row>
    <row r="1096" spans="13:13" s="3" customFormat="1" x14ac:dyDescent="0.4">
      <c r="M1096"/>
    </row>
    <row r="1097" spans="13:13" s="3" customFormat="1" x14ac:dyDescent="0.4">
      <c r="M1097"/>
    </row>
    <row r="1098" spans="13:13" s="3" customFormat="1" x14ac:dyDescent="0.4">
      <c r="M1098"/>
    </row>
    <row r="1099" spans="13:13" s="3" customFormat="1" x14ac:dyDescent="0.4">
      <c r="M1099"/>
    </row>
    <row r="1100" spans="13:13" s="3" customFormat="1" x14ac:dyDescent="0.4">
      <c r="M1100"/>
    </row>
    <row r="1101" spans="13:13" s="3" customFormat="1" x14ac:dyDescent="0.4">
      <c r="M1101"/>
    </row>
    <row r="1102" spans="13:13" s="3" customFormat="1" x14ac:dyDescent="0.4">
      <c r="M1102"/>
    </row>
    <row r="1103" spans="13:13" s="3" customFormat="1" x14ac:dyDescent="0.4">
      <c r="M1103"/>
    </row>
    <row r="1104" spans="13:13" s="3" customFormat="1" x14ac:dyDescent="0.4">
      <c r="M1104"/>
    </row>
    <row r="1105" spans="13:13" s="3" customFormat="1" x14ac:dyDescent="0.4">
      <c r="M1105"/>
    </row>
    <row r="1106" spans="13:13" s="3" customFormat="1" x14ac:dyDescent="0.4">
      <c r="M1106"/>
    </row>
    <row r="1107" spans="13:13" s="3" customFormat="1" x14ac:dyDescent="0.4">
      <c r="M1107"/>
    </row>
    <row r="1108" spans="13:13" s="3" customFormat="1" x14ac:dyDescent="0.4">
      <c r="M1108"/>
    </row>
    <row r="1109" spans="13:13" s="3" customFormat="1" x14ac:dyDescent="0.4">
      <c r="M1109"/>
    </row>
    <row r="1110" spans="13:13" s="3" customFormat="1" x14ac:dyDescent="0.4">
      <c r="M1110"/>
    </row>
    <row r="1111" spans="13:13" s="3" customFormat="1" x14ac:dyDescent="0.4">
      <c r="M1111"/>
    </row>
    <row r="1112" spans="13:13" s="3" customFormat="1" x14ac:dyDescent="0.4">
      <c r="M1112"/>
    </row>
    <row r="1113" spans="13:13" s="3" customFormat="1" x14ac:dyDescent="0.4">
      <c r="M1113"/>
    </row>
    <row r="1114" spans="13:13" s="3" customFormat="1" x14ac:dyDescent="0.4">
      <c r="M1114"/>
    </row>
    <row r="1115" spans="13:13" s="3" customFormat="1" x14ac:dyDescent="0.4">
      <c r="M1115"/>
    </row>
    <row r="1116" spans="13:13" s="3" customFormat="1" x14ac:dyDescent="0.4">
      <c r="M1116"/>
    </row>
    <row r="1117" spans="13:13" s="3" customFormat="1" x14ac:dyDescent="0.4">
      <c r="M1117"/>
    </row>
    <row r="1118" spans="13:13" s="3" customFormat="1" x14ac:dyDescent="0.4">
      <c r="M1118"/>
    </row>
    <row r="1119" spans="13:13" s="3" customFormat="1" x14ac:dyDescent="0.4">
      <c r="M1119"/>
    </row>
    <row r="1120" spans="13:13" s="3" customFormat="1" x14ac:dyDescent="0.4">
      <c r="M1120"/>
    </row>
    <row r="1121" spans="13:13" s="3" customFormat="1" x14ac:dyDescent="0.4">
      <c r="M1121"/>
    </row>
    <row r="1122" spans="13:13" s="3" customFormat="1" x14ac:dyDescent="0.4">
      <c r="M1122"/>
    </row>
    <row r="1123" spans="13:13" s="3" customFormat="1" x14ac:dyDescent="0.4">
      <c r="M1123"/>
    </row>
    <row r="1124" spans="13:13" s="3" customFormat="1" x14ac:dyDescent="0.4">
      <c r="M1124"/>
    </row>
    <row r="1125" spans="13:13" s="3" customFormat="1" x14ac:dyDescent="0.4">
      <c r="M1125"/>
    </row>
    <row r="1126" spans="13:13" s="3" customFormat="1" x14ac:dyDescent="0.4">
      <c r="M1126"/>
    </row>
    <row r="1127" spans="13:13" s="3" customFormat="1" x14ac:dyDescent="0.4">
      <c r="M1127"/>
    </row>
    <row r="1128" spans="13:13" s="3" customFormat="1" x14ac:dyDescent="0.4">
      <c r="M1128"/>
    </row>
    <row r="1129" spans="13:13" s="3" customFormat="1" x14ac:dyDescent="0.4">
      <c r="M1129"/>
    </row>
    <row r="1130" spans="13:13" s="3" customFormat="1" x14ac:dyDescent="0.4">
      <c r="M1130"/>
    </row>
    <row r="1131" spans="13:13" s="3" customFormat="1" x14ac:dyDescent="0.4">
      <c r="M1131"/>
    </row>
    <row r="1132" spans="13:13" s="3" customFormat="1" x14ac:dyDescent="0.4">
      <c r="M1132"/>
    </row>
    <row r="1133" spans="13:13" s="3" customFormat="1" x14ac:dyDescent="0.4">
      <c r="M1133"/>
    </row>
    <row r="1134" spans="13:13" s="3" customFormat="1" x14ac:dyDescent="0.4">
      <c r="M1134"/>
    </row>
    <row r="1135" spans="13:13" s="3" customFormat="1" x14ac:dyDescent="0.4">
      <c r="M1135"/>
    </row>
    <row r="1136" spans="13:13" s="3" customFormat="1" x14ac:dyDescent="0.4">
      <c r="M1136"/>
    </row>
    <row r="1137" spans="13:13" s="3" customFormat="1" x14ac:dyDescent="0.4">
      <c r="M1137"/>
    </row>
    <row r="1138" spans="13:13" s="3" customFormat="1" x14ac:dyDescent="0.4">
      <c r="M1138"/>
    </row>
    <row r="1139" spans="13:13" s="3" customFormat="1" x14ac:dyDescent="0.4">
      <c r="M1139"/>
    </row>
    <row r="1140" spans="13:13" s="3" customFormat="1" x14ac:dyDescent="0.4">
      <c r="M1140"/>
    </row>
    <row r="1141" spans="13:13" s="3" customFormat="1" x14ac:dyDescent="0.4">
      <c r="M1141"/>
    </row>
    <row r="1142" spans="13:13" s="3" customFormat="1" x14ac:dyDescent="0.4">
      <c r="M1142"/>
    </row>
    <row r="1143" spans="13:13" s="3" customFormat="1" x14ac:dyDescent="0.4">
      <c r="M1143"/>
    </row>
    <row r="1144" spans="13:13" s="3" customFormat="1" x14ac:dyDescent="0.4">
      <c r="M1144"/>
    </row>
    <row r="1145" spans="13:13" s="3" customFormat="1" x14ac:dyDescent="0.4">
      <c r="M1145"/>
    </row>
    <row r="1146" spans="13:13" s="3" customFormat="1" x14ac:dyDescent="0.4">
      <c r="M1146"/>
    </row>
    <row r="1147" spans="13:13" s="3" customFormat="1" x14ac:dyDescent="0.4">
      <c r="M1147"/>
    </row>
    <row r="1148" spans="13:13" s="3" customFormat="1" x14ac:dyDescent="0.4">
      <c r="M1148"/>
    </row>
    <row r="1149" spans="13:13" s="3" customFormat="1" x14ac:dyDescent="0.4">
      <c r="M1149"/>
    </row>
    <row r="1150" spans="13:13" s="3" customFormat="1" x14ac:dyDescent="0.4">
      <c r="M1150"/>
    </row>
    <row r="1151" spans="13:13" s="3" customFormat="1" x14ac:dyDescent="0.4">
      <c r="M1151"/>
    </row>
    <row r="1152" spans="13:13" s="3" customFormat="1" x14ac:dyDescent="0.4">
      <c r="M1152"/>
    </row>
    <row r="1153" spans="13:13" s="3" customFormat="1" x14ac:dyDescent="0.4">
      <c r="M1153"/>
    </row>
    <row r="1154" spans="13:13" s="3" customFormat="1" x14ac:dyDescent="0.4">
      <c r="M1154"/>
    </row>
    <row r="1155" spans="13:13" s="3" customFormat="1" x14ac:dyDescent="0.4">
      <c r="M1155"/>
    </row>
    <row r="1156" spans="13:13" s="3" customFormat="1" x14ac:dyDescent="0.4">
      <c r="M1156"/>
    </row>
    <row r="1157" spans="13:13" s="3" customFormat="1" x14ac:dyDescent="0.4">
      <c r="M1157"/>
    </row>
    <row r="1158" spans="13:13" s="3" customFormat="1" x14ac:dyDescent="0.4">
      <c r="M1158"/>
    </row>
    <row r="1159" spans="13:13" s="3" customFormat="1" x14ac:dyDescent="0.4">
      <c r="M1159"/>
    </row>
    <row r="1160" spans="13:13" s="3" customFormat="1" x14ac:dyDescent="0.4">
      <c r="M1160"/>
    </row>
    <row r="1161" spans="13:13" s="3" customFormat="1" x14ac:dyDescent="0.4">
      <c r="M1161"/>
    </row>
    <row r="1162" spans="13:13" s="3" customFormat="1" x14ac:dyDescent="0.4">
      <c r="M1162"/>
    </row>
    <row r="1163" spans="13:13" s="3" customFormat="1" x14ac:dyDescent="0.4">
      <c r="M1163"/>
    </row>
    <row r="1164" spans="13:13" s="3" customFormat="1" x14ac:dyDescent="0.4">
      <c r="M1164"/>
    </row>
    <row r="1165" spans="13:13" s="3" customFormat="1" x14ac:dyDescent="0.4">
      <c r="M1165"/>
    </row>
    <row r="1166" spans="13:13" s="3" customFormat="1" x14ac:dyDescent="0.4">
      <c r="M1166"/>
    </row>
    <row r="1167" spans="13:13" s="3" customFormat="1" x14ac:dyDescent="0.4">
      <c r="M1167"/>
    </row>
    <row r="1168" spans="13:13" s="3" customFormat="1" x14ac:dyDescent="0.4">
      <c r="M1168"/>
    </row>
    <row r="1169" spans="13:13" s="3" customFormat="1" x14ac:dyDescent="0.4">
      <c r="M1169"/>
    </row>
    <row r="1170" spans="13:13" s="3" customFormat="1" x14ac:dyDescent="0.4">
      <c r="M1170"/>
    </row>
    <row r="1171" spans="13:13" s="3" customFormat="1" x14ac:dyDescent="0.4">
      <c r="M1171"/>
    </row>
    <row r="1172" spans="13:13" s="3" customFormat="1" x14ac:dyDescent="0.4">
      <c r="M1172"/>
    </row>
    <row r="1173" spans="13:13" s="3" customFormat="1" x14ac:dyDescent="0.4">
      <c r="M1173"/>
    </row>
    <row r="1174" spans="13:13" s="3" customFormat="1" x14ac:dyDescent="0.4">
      <c r="M1174"/>
    </row>
    <row r="1175" spans="13:13" s="3" customFormat="1" x14ac:dyDescent="0.4">
      <c r="M1175"/>
    </row>
    <row r="1176" spans="13:13" s="3" customFormat="1" x14ac:dyDescent="0.4">
      <c r="M1176"/>
    </row>
    <row r="1177" spans="13:13" s="3" customFormat="1" x14ac:dyDescent="0.4">
      <c r="M1177"/>
    </row>
    <row r="1178" spans="13:13" s="3" customFormat="1" x14ac:dyDescent="0.4">
      <c r="M1178"/>
    </row>
    <row r="1179" spans="13:13" s="3" customFormat="1" x14ac:dyDescent="0.4">
      <c r="M1179"/>
    </row>
    <row r="1180" spans="13:13" s="3" customFormat="1" x14ac:dyDescent="0.4">
      <c r="M1180"/>
    </row>
    <row r="1181" spans="13:13" s="3" customFormat="1" x14ac:dyDescent="0.4">
      <c r="M1181"/>
    </row>
    <row r="1182" spans="13:13" s="3" customFormat="1" x14ac:dyDescent="0.4">
      <c r="M1182"/>
    </row>
    <row r="1183" spans="13:13" s="3" customFormat="1" x14ac:dyDescent="0.4">
      <c r="M1183"/>
    </row>
    <row r="1184" spans="13:13" s="3" customFormat="1" x14ac:dyDescent="0.4">
      <c r="M1184"/>
    </row>
    <row r="1185" spans="13:13" s="3" customFormat="1" x14ac:dyDescent="0.4">
      <c r="M1185"/>
    </row>
    <row r="1186" spans="13:13" s="3" customFormat="1" x14ac:dyDescent="0.4">
      <c r="M1186"/>
    </row>
    <row r="1187" spans="13:13" s="3" customFormat="1" x14ac:dyDescent="0.4">
      <c r="M1187"/>
    </row>
    <row r="1188" spans="13:13" s="3" customFormat="1" x14ac:dyDescent="0.4">
      <c r="M1188"/>
    </row>
    <row r="1189" spans="13:13" s="3" customFormat="1" x14ac:dyDescent="0.4">
      <c r="M1189"/>
    </row>
    <row r="1190" spans="13:13" s="3" customFormat="1" x14ac:dyDescent="0.4">
      <c r="M1190"/>
    </row>
    <row r="1191" spans="13:13" s="3" customFormat="1" x14ac:dyDescent="0.4">
      <c r="M1191"/>
    </row>
    <row r="1192" spans="13:13" s="3" customFormat="1" x14ac:dyDescent="0.4">
      <c r="M1192"/>
    </row>
    <row r="1193" spans="13:13" s="3" customFormat="1" x14ac:dyDescent="0.4">
      <c r="M1193"/>
    </row>
    <row r="1194" spans="13:13" s="3" customFormat="1" x14ac:dyDescent="0.4">
      <c r="M1194"/>
    </row>
    <row r="1195" spans="13:13" s="3" customFormat="1" x14ac:dyDescent="0.4">
      <c r="M1195"/>
    </row>
    <row r="1196" spans="13:13" s="3" customFormat="1" x14ac:dyDescent="0.4">
      <c r="M1196"/>
    </row>
    <row r="1197" spans="13:13" s="3" customFormat="1" x14ac:dyDescent="0.4">
      <c r="M1197"/>
    </row>
    <row r="1198" spans="13:13" s="3" customFormat="1" x14ac:dyDescent="0.4">
      <c r="M1198"/>
    </row>
    <row r="1199" spans="13:13" s="3" customFormat="1" x14ac:dyDescent="0.4">
      <c r="M1199"/>
    </row>
    <row r="1200" spans="13:13" s="3" customFormat="1" x14ac:dyDescent="0.4">
      <c r="M1200"/>
    </row>
    <row r="1201" spans="13:13" s="3" customFormat="1" x14ac:dyDescent="0.4">
      <c r="M1201"/>
    </row>
    <row r="1202" spans="13:13" s="3" customFormat="1" x14ac:dyDescent="0.4">
      <c r="M1202"/>
    </row>
    <row r="1203" spans="13:13" s="3" customFormat="1" x14ac:dyDescent="0.4">
      <c r="M1203"/>
    </row>
    <row r="1204" spans="13:13" s="3" customFormat="1" x14ac:dyDescent="0.4">
      <c r="M1204"/>
    </row>
    <row r="1205" spans="13:13" s="3" customFormat="1" x14ac:dyDescent="0.4">
      <c r="M1205"/>
    </row>
    <row r="1206" spans="13:13" s="3" customFormat="1" x14ac:dyDescent="0.4">
      <c r="M1206"/>
    </row>
    <row r="1207" spans="13:13" s="3" customFormat="1" x14ac:dyDescent="0.4">
      <c r="M1207"/>
    </row>
    <row r="1208" spans="13:13" s="3" customFormat="1" x14ac:dyDescent="0.4">
      <c r="M1208"/>
    </row>
    <row r="1209" spans="13:13" s="3" customFormat="1" x14ac:dyDescent="0.4">
      <c r="M1209"/>
    </row>
    <row r="1210" spans="13:13" s="3" customFormat="1" x14ac:dyDescent="0.4">
      <c r="M1210"/>
    </row>
    <row r="1211" spans="13:13" s="3" customFormat="1" x14ac:dyDescent="0.4">
      <c r="M1211"/>
    </row>
    <row r="1212" spans="13:13" s="3" customFormat="1" x14ac:dyDescent="0.4">
      <c r="M1212"/>
    </row>
    <row r="1213" spans="13:13" s="3" customFormat="1" x14ac:dyDescent="0.4">
      <c r="M1213"/>
    </row>
    <row r="1214" spans="13:13" s="3" customFormat="1" x14ac:dyDescent="0.4">
      <c r="M1214"/>
    </row>
    <row r="1215" spans="13:13" s="3" customFormat="1" x14ac:dyDescent="0.4">
      <c r="M1215"/>
    </row>
    <row r="1216" spans="13:13" s="3" customFormat="1" x14ac:dyDescent="0.4">
      <c r="M1216"/>
    </row>
    <row r="1217" spans="13:13" s="3" customFormat="1" x14ac:dyDescent="0.4">
      <c r="M1217"/>
    </row>
    <row r="1218" spans="13:13" s="3" customFormat="1" x14ac:dyDescent="0.4">
      <c r="M1218"/>
    </row>
    <row r="1219" spans="13:13" s="3" customFormat="1" x14ac:dyDescent="0.4">
      <c r="M1219"/>
    </row>
    <row r="1220" spans="13:13" s="3" customFormat="1" x14ac:dyDescent="0.4">
      <c r="M1220"/>
    </row>
    <row r="1221" spans="13:13" s="3" customFormat="1" x14ac:dyDescent="0.4">
      <c r="M1221"/>
    </row>
    <row r="1222" spans="13:13" s="3" customFormat="1" x14ac:dyDescent="0.4">
      <c r="M1222"/>
    </row>
    <row r="1223" spans="13:13" s="3" customFormat="1" x14ac:dyDescent="0.4">
      <c r="M1223"/>
    </row>
    <row r="1224" spans="13:13" s="3" customFormat="1" x14ac:dyDescent="0.4">
      <c r="M1224"/>
    </row>
    <row r="1225" spans="13:13" s="3" customFormat="1" x14ac:dyDescent="0.4">
      <c r="M1225"/>
    </row>
    <row r="1226" spans="13:13" s="3" customFormat="1" x14ac:dyDescent="0.4">
      <c r="M1226"/>
    </row>
    <row r="1227" spans="13:13" s="3" customFormat="1" x14ac:dyDescent="0.4">
      <c r="M1227"/>
    </row>
    <row r="1228" spans="13:13" s="3" customFormat="1" x14ac:dyDescent="0.4">
      <c r="M1228"/>
    </row>
    <row r="1229" spans="13:13" s="3" customFormat="1" x14ac:dyDescent="0.4">
      <c r="M1229"/>
    </row>
    <row r="1230" spans="13:13" s="3" customFormat="1" x14ac:dyDescent="0.4">
      <c r="M1230"/>
    </row>
    <row r="1231" spans="13:13" s="3" customFormat="1" x14ac:dyDescent="0.4">
      <c r="M1231"/>
    </row>
    <row r="1232" spans="13:13" s="3" customFormat="1" x14ac:dyDescent="0.4">
      <c r="M1232"/>
    </row>
    <row r="1233" spans="13:13" s="3" customFormat="1" x14ac:dyDescent="0.4">
      <c r="M1233"/>
    </row>
    <row r="1234" spans="13:13" s="3" customFormat="1" x14ac:dyDescent="0.4">
      <c r="M1234"/>
    </row>
    <row r="1235" spans="13:13" s="3" customFormat="1" x14ac:dyDescent="0.4">
      <c r="M1235"/>
    </row>
    <row r="1236" spans="13:13" s="3" customFormat="1" x14ac:dyDescent="0.4">
      <c r="M1236"/>
    </row>
    <row r="1237" spans="13:13" s="3" customFormat="1" x14ac:dyDescent="0.4">
      <c r="M1237"/>
    </row>
    <row r="1238" spans="13:13" s="3" customFormat="1" x14ac:dyDescent="0.4">
      <c r="M1238"/>
    </row>
    <row r="1239" spans="13:13" s="3" customFormat="1" x14ac:dyDescent="0.4">
      <c r="M1239"/>
    </row>
    <row r="1240" spans="13:13" s="3" customFormat="1" x14ac:dyDescent="0.4">
      <c r="M1240"/>
    </row>
    <row r="1241" spans="13:13" s="3" customFormat="1" x14ac:dyDescent="0.4">
      <c r="M1241"/>
    </row>
    <row r="1242" spans="13:13" s="3" customFormat="1" x14ac:dyDescent="0.4">
      <c r="M1242"/>
    </row>
    <row r="1243" spans="13:13" s="3" customFormat="1" x14ac:dyDescent="0.4">
      <c r="M1243"/>
    </row>
    <row r="1244" spans="13:13" s="3" customFormat="1" x14ac:dyDescent="0.4">
      <c r="M1244"/>
    </row>
    <row r="1245" spans="13:13" s="3" customFormat="1" x14ac:dyDescent="0.4">
      <c r="M1245"/>
    </row>
    <row r="1246" spans="13:13" s="3" customFormat="1" x14ac:dyDescent="0.4">
      <c r="M1246"/>
    </row>
    <row r="1247" spans="13:13" s="3" customFormat="1" x14ac:dyDescent="0.4">
      <c r="M1247"/>
    </row>
    <row r="1248" spans="13:13" s="3" customFormat="1" x14ac:dyDescent="0.4">
      <c r="M1248"/>
    </row>
    <row r="1249" spans="13:13" s="3" customFormat="1" x14ac:dyDescent="0.4">
      <c r="M1249"/>
    </row>
    <row r="1250" spans="13:13" s="3" customFormat="1" x14ac:dyDescent="0.4">
      <c r="M1250"/>
    </row>
    <row r="1251" spans="13:13" s="3" customFormat="1" x14ac:dyDescent="0.4">
      <c r="M1251"/>
    </row>
    <row r="1252" spans="13:13" s="3" customFormat="1" x14ac:dyDescent="0.4">
      <c r="M1252"/>
    </row>
    <row r="1253" spans="13:13" s="3" customFormat="1" x14ac:dyDescent="0.4">
      <c r="M1253"/>
    </row>
    <row r="1254" spans="13:13" s="3" customFormat="1" x14ac:dyDescent="0.4">
      <c r="M1254"/>
    </row>
    <row r="1255" spans="13:13" s="3" customFormat="1" x14ac:dyDescent="0.4">
      <c r="M1255"/>
    </row>
    <row r="1256" spans="13:13" s="3" customFormat="1" x14ac:dyDescent="0.4">
      <c r="M1256"/>
    </row>
    <row r="1257" spans="13:13" s="3" customFormat="1" x14ac:dyDescent="0.4">
      <c r="M1257"/>
    </row>
    <row r="1258" spans="13:13" s="3" customFormat="1" x14ac:dyDescent="0.4">
      <c r="M1258"/>
    </row>
    <row r="1259" spans="13:13" s="3" customFormat="1" x14ac:dyDescent="0.4">
      <c r="M1259"/>
    </row>
    <row r="1260" spans="13:13" s="3" customFormat="1" x14ac:dyDescent="0.4">
      <c r="M1260"/>
    </row>
    <row r="1261" spans="13:13" s="3" customFormat="1" x14ac:dyDescent="0.4">
      <c r="M1261"/>
    </row>
    <row r="1262" spans="13:13" s="3" customFormat="1" x14ac:dyDescent="0.4">
      <c r="M1262"/>
    </row>
    <row r="1263" spans="13:13" s="3" customFormat="1" x14ac:dyDescent="0.4">
      <c r="M1263"/>
    </row>
    <row r="1264" spans="13:13" s="3" customFormat="1" x14ac:dyDescent="0.4">
      <c r="M1264"/>
    </row>
    <row r="1265" spans="13:13" s="3" customFormat="1" x14ac:dyDescent="0.4">
      <c r="M1265"/>
    </row>
    <row r="1266" spans="13:13" s="3" customFormat="1" x14ac:dyDescent="0.4">
      <c r="M1266"/>
    </row>
    <row r="1267" spans="13:13" s="3" customFormat="1" x14ac:dyDescent="0.4">
      <c r="M1267"/>
    </row>
    <row r="1268" spans="13:13" s="3" customFormat="1" x14ac:dyDescent="0.4">
      <c r="M1268"/>
    </row>
    <row r="1269" spans="13:13" s="3" customFormat="1" x14ac:dyDescent="0.4">
      <c r="M1269"/>
    </row>
    <row r="1270" spans="13:13" s="3" customFormat="1" x14ac:dyDescent="0.4">
      <c r="M1270"/>
    </row>
    <row r="1271" spans="13:13" s="3" customFormat="1" x14ac:dyDescent="0.4">
      <c r="M1271"/>
    </row>
    <row r="1272" spans="13:13" s="3" customFormat="1" x14ac:dyDescent="0.4">
      <c r="M1272"/>
    </row>
    <row r="1273" spans="13:13" s="3" customFormat="1" x14ac:dyDescent="0.4">
      <c r="M1273"/>
    </row>
    <row r="1274" spans="13:13" s="3" customFormat="1" x14ac:dyDescent="0.4">
      <c r="M1274"/>
    </row>
    <row r="1275" spans="13:13" s="3" customFormat="1" x14ac:dyDescent="0.4">
      <c r="M1275"/>
    </row>
    <row r="1276" spans="13:13" s="3" customFormat="1" x14ac:dyDescent="0.4">
      <c r="M1276"/>
    </row>
    <row r="1277" spans="13:13" s="3" customFormat="1" x14ac:dyDescent="0.4">
      <c r="M1277"/>
    </row>
    <row r="1278" spans="13:13" s="3" customFormat="1" x14ac:dyDescent="0.4">
      <c r="M1278"/>
    </row>
    <row r="1279" spans="13:13" s="3" customFormat="1" x14ac:dyDescent="0.4">
      <c r="M1279"/>
    </row>
    <row r="1280" spans="13:13" s="3" customFormat="1" x14ac:dyDescent="0.4">
      <c r="M1280"/>
    </row>
    <row r="1281" spans="13:13" s="3" customFormat="1" x14ac:dyDescent="0.4">
      <c r="M1281"/>
    </row>
    <row r="1282" spans="13:13" s="3" customFormat="1" x14ac:dyDescent="0.4">
      <c r="M1282"/>
    </row>
    <row r="1283" spans="13:13" s="3" customFormat="1" x14ac:dyDescent="0.4">
      <c r="M1283"/>
    </row>
    <row r="1284" spans="13:13" s="3" customFormat="1" x14ac:dyDescent="0.4">
      <c r="M1284"/>
    </row>
    <row r="1285" spans="13:13" s="3" customFormat="1" x14ac:dyDescent="0.4">
      <c r="M1285"/>
    </row>
    <row r="1286" spans="13:13" s="3" customFormat="1" x14ac:dyDescent="0.4">
      <c r="M1286"/>
    </row>
    <row r="1287" spans="13:13" s="3" customFormat="1" x14ac:dyDescent="0.4">
      <c r="M1287"/>
    </row>
    <row r="1288" spans="13:13" s="3" customFormat="1" x14ac:dyDescent="0.4">
      <c r="M1288"/>
    </row>
    <row r="1289" spans="13:13" s="3" customFormat="1" x14ac:dyDescent="0.4">
      <c r="M1289"/>
    </row>
    <row r="1290" spans="13:13" s="3" customFormat="1" x14ac:dyDescent="0.4">
      <c r="M1290"/>
    </row>
    <row r="1291" spans="13:13" s="3" customFormat="1" x14ac:dyDescent="0.4">
      <c r="M1291"/>
    </row>
    <row r="1292" spans="13:13" s="3" customFormat="1" x14ac:dyDescent="0.4">
      <c r="M1292"/>
    </row>
    <row r="1293" spans="13:13" s="3" customFormat="1" x14ac:dyDescent="0.4">
      <c r="M1293"/>
    </row>
    <row r="1294" spans="13:13" s="3" customFormat="1" x14ac:dyDescent="0.4">
      <c r="M1294"/>
    </row>
    <row r="1295" spans="13:13" s="3" customFormat="1" x14ac:dyDescent="0.4">
      <c r="M1295"/>
    </row>
    <row r="1296" spans="13:13" s="3" customFormat="1" x14ac:dyDescent="0.4">
      <c r="M1296"/>
    </row>
    <row r="1297" spans="13:13" s="3" customFormat="1" x14ac:dyDescent="0.4">
      <c r="M1297"/>
    </row>
    <row r="1298" spans="13:13" s="3" customFormat="1" x14ac:dyDescent="0.4">
      <c r="M1298"/>
    </row>
    <row r="1299" spans="13:13" s="3" customFormat="1" x14ac:dyDescent="0.4">
      <c r="M1299"/>
    </row>
    <row r="1300" spans="13:13" s="3" customFormat="1" x14ac:dyDescent="0.4">
      <c r="M1300"/>
    </row>
    <row r="1301" spans="13:13" s="3" customFormat="1" x14ac:dyDescent="0.4">
      <c r="M1301"/>
    </row>
    <row r="1302" spans="13:13" s="3" customFormat="1" x14ac:dyDescent="0.4">
      <c r="M1302"/>
    </row>
    <row r="1303" spans="13:13" s="3" customFormat="1" x14ac:dyDescent="0.4">
      <c r="M1303"/>
    </row>
    <row r="1304" spans="13:13" s="3" customFormat="1" x14ac:dyDescent="0.4">
      <c r="M1304"/>
    </row>
    <row r="1305" spans="13:13" s="3" customFormat="1" x14ac:dyDescent="0.4">
      <c r="M1305"/>
    </row>
    <row r="1306" spans="13:13" s="3" customFormat="1" x14ac:dyDescent="0.4">
      <c r="M1306"/>
    </row>
    <row r="1307" spans="13:13" s="3" customFormat="1" x14ac:dyDescent="0.4">
      <c r="M1307"/>
    </row>
    <row r="1308" spans="13:13" s="3" customFormat="1" x14ac:dyDescent="0.4">
      <c r="M1308"/>
    </row>
    <row r="1309" spans="13:13" s="3" customFormat="1" x14ac:dyDescent="0.4">
      <c r="M1309"/>
    </row>
    <row r="1310" spans="13:13" s="3" customFormat="1" x14ac:dyDescent="0.4">
      <c r="M1310"/>
    </row>
    <row r="1311" spans="13:13" s="3" customFormat="1" x14ac:dyDescent="0.4">
      <c r="M1311"/>
    </row>
    <row r="1312" spans="13:13" s="3" customFormat="1" x14ac:dyDescent="0.4">
      <c r="M1312"/>
    </row>
    <row r="1313" spans="13:13" s="3" customFormat="1" x14ac:dyDescent="0.4">
      <c r="M1313"/>
    </row>
    <row r="1314" spans="13:13" s="3" customFormat="1" x14ac:dyDescent="0.4">
      <c r="M1314"/>
    </row>
    <row r="1315" spans="13:13" s="3" customFormat="1" x14ac:dyDescent="0.4">
      <c r="M1315"/>
    </row>
    <row r="1316" spans="13:13" s="3" customFormat="1" x14ac:dyDescent="0.4">
      <c r="M1316"/>
    </row>
    <row r="1317" spans="13:13" s="3" customFormat="1" x14ac:dyDescent="0.4">
      <c r="M1317"/>
    </row>
    <row r="1318" spans="13:13" s="3" customFormat="1" x14ac:dyDescent="0.4">
      <c r="M1318"/>
    </row>
    <row r="1319" spans="13:13" s="3" customFormat="1" x14ac:dyDescent="0.4">
      <c r="M1319"/>
    </row>
    <row r="1320" spans="13:13" s="3" customFormat="1" x14ac:dyDescent="0.4">
      <c r="M1320"/>
    </row>
    <row r="1321" spans="13:13" s="3" customFormat="1" x14ac:dyDescent="0.4">
      <c r="M1321"/>
    </row>
    <row r="1322" spans="13:13" s="3" customFormat="1" x14ac:dyDescent="0.4">
      <c r="M1322"/>
    </row>
    <row r="1323" spans="13:13" s="3" customFormat="1" x14ac:dyDescent="0.4">
      <c r="M1323"/>
    </row>
    <row r="1324" spans="13:13" s="3" customFormat="1" x14ac:dyDescent="0.4">
      <c r="M1324"/>
    </row>
    <row r="1325" spans="13:13" s="3" customFormat="1" x14ac:dyDescent="0.4">
      <c r="M1325"/>
    </row>
    <row r="1326" spans="13:13" s="3" customFormat="1" x14ac:dyDescent="0.4">
      <c r="M1326"/>
    </row>
    <row r="1327" spans="13:13" s="3" customFormat="1" x14ac:dyDescent="0.4">
      <c r="M1327"/>
    </row>
    <row r="1328" spans="13:13" s="3" customFormat="1" x14ac:dyDescent="0.4">
      <c r="M1328"/>
    </row>
    <row r="1329" spans="13:13" s="3" customFormat="1" x14ac:dyDescent="0.4">
      <c r="M1329"/>
    </row>
    <row r="1330" spans="13:13" s="3" customFormat="1" x14ac:dyDescent="0.4">
      <c r="M1330"/>
    </row>
    <row r="1331" spans="13:13" s="3" customFormat="1" x14ac:dyDescent="0.4">
      <c r="M1331"/>
    </row>
    <row r="1332" spans="13:13" s="3" customFormat="1" x14ac:dyDescent="0.4">
      <c r="M1332"/>
    </row>
    <row r="1333" spans="13:13" s="3" customFormat="1" x14ac:dyDescent="0.4">
      <c r="M1333"/>
    </row>
    <row r="1334" spans="13:13" s="3" customFormat="1" x14ac:dyDescent="0.4">
      <c r="M1334"/>
    </row>
    <row r="1335" spans="13:13" s="3" customFormat="1" x14ac:dyDescent="0.4">
      <c r="M1335"/>
    </row>
    <row r="1336" spans="13:13" s="3" customFormat="1" x14ac:dyDescent="0.4">
      <c r="M1336"/>
    </row>
    <row r="1337" spans="13:13" s="3" customFormat="1" x14ac:dyDescent="0.4">
      <c r="M1337"/>
    </row>
    <row r="1338" spans="13:13" s="3" customFormat="1" x14ac:dyDescent="0.4">
      <c r="M1338"/>
    </row>
    <row r="1339" spans="13:13" s="3" customFormat="1" x14ac:dyDescent="0.4">
      <c r="M1339"/>
    </row>
    <row r="1340" spans="13:13" s="3" customFormat="1" x14ac:dyDescent="0.4">
      <c r="M1340"/>
    </row>
    <row r="1341" spans="13:13" s="3" customFormat="1" x14ac:dyDescent="0.4">
      <c r="M1341"/>
    </row>
    <row r="1342" spans="13:13" s="3" customFormat="1" x14ac:dyDescent="0.4">
      <c r="M1342"/>
    </row>
    <row r="1343" spans="13:13" s="3" customFormat="1" x14ac:dyDescent="0.4">
      <c r="M1343"/>
    </row>
    <row r="1344" spans="13:13" s="3" customFormat="1" x14ac:dyDescent="0.4">
      <c r="M1344"/>
    </row>
    <row r="1345" spans="13:13" s="3" customFormat="1" x14ac:dyDescent="0.4">
      <c r="M1345"/>
    </row>
    <row r="1346" spans="13:13" s="3" customFormat="1" x14ac:dyDescent="0.4">
      <c r="M1346"/>
    </row>
    <row r="1347" spans="13:13" s="3" customFormat="1" x14ac:dyDescent="0.4">
      <c r="M1347"/>
    </row>
    <row r="1348" spans="13:13" s="3" customFormat="1" x14ac:dyDescent="0.4">
      <c r="M1348"/>
    </row>
    <row r="1349" spans="13:13" s="3" customFormat="1" x14ac:dyDescent="0.4">
      <c r="M1349"/>
    </row>
    <row r="1350" spans="13:13" s="3" customFormat="1" x14ac:dyDescent="0.4">
      <c r="M1350"/>
    </row>
    <row r="1351" spans="13:13" s="3" customFormat="1" x14ac:dyDescent="0.4">
      <c r="M1351"/>
    </row>
    <row r="1352" spans="13:13" s="3" customFormat="1" x14ac:dyDescent="0.4">
      <c r="M1352"/>
    </row>
    <row r="1353" spans="13:13" s="3" customFormat="1" x14ac:dyDescent="0.4">
      <c r="M1353"/>
    </row>
    <row r="1354" spans="13:13" s="3" customFormat="1" x14ac:dyDescent="0.4">
      <c r="M1354"/>
    </row>
    <row r="1355" spans="13:13" s="3" customFormat="1" x14ac:dyDescent="0.4">
      <c r="M1355"/>
    </row>
    <row r="1356" spans="13:13" s="3" customFormat="1" x14ac:dyDescent="0.4">
      <c r="M1356"/>
    </row>
    <row r="1357" spans="13:13" s="3" customFormat="1" x14ac:dyDescent="0.4">
      <c r="M1357"/>
    </row>
    <row r="1358" spans="13:13" s="3" customFormat="1" x14ac:dyDescent="0.4">
      <c r="M1358"/>
    </row>
    <row r="1359" spans="13:13" s="3" customFormat="1" x14ac:dyDescent="0.4">
      <c r="M1359"/>
    </row>
    <row r="1360" spans="13:13" s="3" customFormat="1" x14ac:dyDescent="0.4">
      <c r="M1360"/>
    </row>
    <row r="1361" spans="13:13" s="3" customFormat="1" x14ac:dyDescent="0.4">
      <c r="M1361"/>
    </row>
    <row r="1362" spans="13:13" s="3" customFormat="1" x14ac:dyDescent="0.4">
      <c r="M1362"/>
    </row>
    <row r="1363" spans="13:13" s="3" customFormat="1" x14ac:dyDescent="0.4">
      <c r="M1363"/>
    </row>
    <row r="1364" spans="13:13" s="3" customFormat="1" x14ac:dyDescent="0.4">
      <c r="M1364"/>
    </row>
    <row r="1365" spans="13:13" s="3" customFormat="1" x14ac:dyDescent="0.4">
      <c r="M1365"/>
    </row>
    <row r="1366" spans="13:13" s="3" customFormat="1" x14ac:dyDescent="0.4">
      <c r="M1366"/>
    </row>
    <row r="1367" spans="13:13" s="3" customFormat="1" x14ac:dyDescent="0.4">
      <c r="M1367"/>
    </row>
    <row r="1368" spans="13:13" s="3" customFormat="1" x14ac:dyDescent="0.4">
      <c r="M1368"/>
    </row>
    <row r="1369" spans="13:13" s="3" customFormat="1" x14ac:dyDescent="0.4">
      <c r="M1369"/>
    </row>
    <row r="1370" spans="13:13" s="3" customFormat="1" x14ac:dyDescent="0.4">
      <c r="M1370"/>
    </row>
    <row r="1371" spans="13:13" s="3" customFormat="1" x14ac:dyDescent="0.4">
      <c r="M1371"/>
    </row>
    <row r="1372" spans="13:13" s="3" customFormat="1" x14ac:dyDescent="0.4">
      <c r="M1372"/>
    </row>
    <row r="1373" spans="13:13" s="3" customFormat="1" x14ac:dyDescent="0.4">
      <c r="M1373"/>
    </row>
    <row r="1374" spans="13:13" s="3" customFormat="1" x14ac:dyDescent="0.4">
      <c r="M1374"/>
    </row>
    <row r="1375" spans="13:13" s="3" customFormat="1" x14ac:dyDescent="0.4">
      <c r="M1375"/>
    </row>
    <row r="1376" spans="13:13" s="3" customFormat="1" x14ac:dyDescent="0.4">
      <c r="M1376"/>
    </row>
    <row r="1377" spans="13:13" s="3" customFormat="1" x14ac:dyDescent="0.4">
      <c r="M1377"/>
    </row>
    <row r="1378" spans="13:13" s="3" customFormat="1" x14ac:dyDescent="0.4">
      <c r="M1378"/>
    </row>
    <row r="1379" spans="13:13" s="3" customFormat="1" x14ac:dyDescent="0.4">
      <c r="M1379"/>
    </row>
    <row r="1380" spans="13:13" s="3" customFormat="1" x14ac:dyDescent="0.4">
      <c r="M1380"/>
    </row>
    <row r="1381" spans="13:13" s="3" customFormat="1" x14ac:dyDescent="0.4">
      <c r="M1381"/>
    </row>
    <row r="1382" spans="13:13" s="3" customFormat="1" x14ac:dyDescent="0.4">
      <c r="M1382"/>
    </row>
    <row r="1383" spans="13:13" s="3" customFormat="1" x14ac:dyDescent="0.4">
      <c r="M1383"/>
    </row>
    <row r="1384" spans="13:13" s="3" customFormat="1" x14ac:dyDescent="0.4">
      <c r="M1384"/>
    </row>
    <row r="1385" spans="13:13" s="3" customFormat="1" x14ac:dyDescent="0.4">
      <c r="M1385"/>
    </row>
    <row r="1386" spans="13:13" s="3" customFormat="1" x14ac:dyDescent="0.4">
      <c r="M1386"/>
    </row>
    <row r="1387" spans="13:13" s="3" customFormat="1" x14ac:dyDescent="0.4">
      <c r="M1387"/>
    </row>
    <row r="1388" spans="13:13" s="3" customFormat="1" x14ac:dyDescent="0.4">
      <c r="M1388"/>
    </row>
    <row r="1389" spans="13:13" s="3" customFormat="1" x14ac:dyDescent="0.4">
      <c r="M1389"/>
    </row>
    <row r="1390" spans="13:13" s="3" customFormat="1" x14ac:dyDescent="0.4">
      <c r="M1390"/>
    </row>
    <row r="1391" spans="13:13" s="3" customFormat="1" x14ac:dyDescent="0.4">
      <c r="M1391"/>
    </row>
    <row r="1392" spans="13:13" s="3" customFormat="1" x14ac:dyDescent="0.4">
      <c r="M1392"/>
    </row>
    <row r="1393" spans="13:13" s="3" customFormat="1" x14ac:dyDescent="0.4">
      <c r="M1393"/>
    </row>
    <row r="1394" spans="13:13" s="3" customFormat="1" x14ac:dyDescent="0.4">
      <c r="M1394"/>
    </row>
    <row r="1395" spans="13:13" s="3" customFormat="1" x14ac:dyDescent="0.4">
      <c r="M1395"/>
    </row>
    <row r="1396" spans="13:13" s="3" customFormat="1" x14ac:dyDescent="0.4">
      <c r="M1396"/>
    </row>
    <row r="1397" spans="13:13" s="3" customFormat="1" x14ac:dyDescent="0.4">
      <c r="M1397"/>
    </row>
    <row r="1398" spans="13:13" s="3" customFormat="1" x14ac:dyDescent="0.4">
      <c r="M1398"/>
    </row>
    <row r="1399" spans="13:13" s="3" customFormat="1" x14ac:dyDescent="0.4">
      <c r="M1399"/>
    </row>
    <row r="1400" spans="13:13" s="3" customFormat="1" x14ac:dyDescent="0.4">
      <c r="M1400"/>
    </row>
    <row r="1401" spans="13:13" s="3" customFormat="1" x14ac:dyDescent="0.4">
      <c r="M1401"/>
    </row>
    <row r="1402" spans="13:13" s="3" customFormat="1" x14ac:dyDescent="0.4">
      <c r="M1402"/>
    </row>
    <row r="1403" spans="13:13" s="3" customFormat="1" x14ac:dyDescent="0.4">
      <c r="M1403"/>
    </row>
    <row r="1404" spans="13:13" s="3" customFormat="1" x14ac:dyDescent="0.4">
      <c r="M1404"/>
    </row>
    <row r="1405" spans="13:13" s="3" customFormat="1" x14ac:dyDescent="0.4">
      <c r="M1405"/>
    </row>
    <row r="1406" spans="13:13" s="3" customFormat="1" x14ac:dyDescent="0.4">
      <c r="M1406"/>
    </row>
    <row r="1407" spans="13:13" s="3" customFormat="1" x14ac:dyDescent="0.4">
      <c r="M1407"/>
    </row>
    <row r="1408" spans="13:13" s="3" customFormat="1" x14ac:dyDescent="0.4">
      <c r="M1408"/>
    </row>
    <row r="1409" spans="13:13" s="3" customFormat="1" x14ac:dyDescent="0.4">
      <c r="M1409"/>
    </row>
    <row r="1410" spans="13:13" s="3" customFormat="1" x14ac:dyDescent="0.4">
      <c r="M1410"/>
    </row>
    <row r="1411" spans="13:13" s="3" customFormat="1" x14ac:dyDescent="0.4">
      <c r="M1411"/>
    </row>
    <row r="1412" spans="13:13" s="3" customFormat="1" x14ac:dyDescent="0.4">
      <c r="M1412"/>
    </row>
    <row r="1413" spans="13:13" s="3" customFormat="1" x14ac:dyDescent="0.4">
      <c r="M1413"/>
    </row>
    <row r="1414" spans="13:13" s="3" customFormat="1" x14ac:dyDescent="0.4">
      <c r="M1414"/>
    </row>
    <row r="1415" spans="13:13" s="3" customFormat="1" x14ac:dyDescent="0.4">
      <c r="M1415"/>
    </row>
    <row r="1416" spans="13:13" s="3" customFormat="1" x14ac:dyDescent="0.4">
      <c r="M1416"/>
    </row>
    <row r="1417" spans="13:13" s="3" customFormat="1" x14ac:dyDescent="0.4">
      <c r="M1417"/>
    </row>
    <row r="1418" spans="13:13" s="3" customFormat="1" x14ac:dyDescent="0.4">
      <c r="M1418"/>
    </row>
    <row r="1419" spans="13:13" s="3" customFormat="1" x14ac:dyDescent="0.4">
      <c r="M1419"/>
    </row>
    <row r="1420" spans="13:13" s="3" customFormat="1" x14ac:dyDescent="0.4">
      <c r="M1420"/>
    </row>
    <row r="1421" spans="13:13" s="3" customFormat="1" x14ac:dyDescent="0.4">
      <c r="M1421"/>
    </row>
    <row r="1422" spans="13:13" s="3" customFormat="1" x14ac:dyDescent="0.4">
      <c r="M1422"/>
    </row>
    <row r="1423" spans="13:13" s="3" customFormat="1" x14ac:dyDescent="0.4">
      <c r="M1423"/>
    </row>
    <row r="1424" spans="13:13" s="3" customFormat="1" x14ac:dyDescent="0.4">
      <c r="M1424"/>
    </row>
    <row r="1425" spans="13:13" s="3" customFormat="1" x14ac:dyDescent="0.4">
      <c r="M1425"/>
    </row>
    <row r="1426" spans="13:13" s="3" customFormat="1" x14ac:dyDescent="0.4">
      <c r="M1426"/>
    </row>
    <row r="1427" spans="13:13" s="3" customFormat="1" x14ac:dyDescent="0.4">
      <c r="M1427"/>
    </row>
    <row r="1428" spans="13:13" s="3" customFormat="1" x14ac:dyDescent="0.4">
      <c r="M1428"/>
    </row>
    <row r="1429" spans="13:13" s="3" customFormat="1" x14ac:dyDescent="0.4">
      <c r="M1429"/>
    </row>
    <row r="1430" spans="13:13" s="3" customFormat="1" x14ac:dyDescent="0.4">
      <c r="M1430"/>
    </row>
    <row r="1431" spans="13:13" s="3" customFormat="1" x14ac:dyDescent="0.4">
      <c r="M1431"/>
    </row>
    <row r="1432" spans="13:13" s="3" customFormat="1" x14ac:dyDescent="0.4">
      <c r="M1432"/>
    </row>
    <row r="1433" spans="13:13" s="3" customFormat="1" x14ac:dyDescent="0.4">
      <c r="M1433"/>
    </row>
    <row r="1434" spans="13:13" s="3" customFormat="1" x14ac:dyDescent="0.4">
      <c r="M1434"/>
    </row>
    <row r="1435" spans="13:13" s="3" customFormat="1" x14ac:dyDescent="0.4">
      <c r="M1435"/>
    </row>
    <row r="1436" spans="13:13" s="3" customFormat="1" x14ac:dyDescent="0.4">
      <c r="M1436"/>
    </row>
    <row r="1437" spans="13:13" s="3" customFormat="1" x14ac:dyDescent="0.4">
      <c r="M1437"/>
    </row>
    <row r="1438" spans="13:13" s="3" customFormat="1" x14ac:dyDescent="0.4">
      <c r="M1438"/>
    </row>
    <row r="1439" spans="13:13" s="3" customFormat="1" x14ac:dyDescent="0.4">
      <c r="M1439"/>
    </row>
    <row r="1440" spans="13:13" s="3" customFormat="1" x14ac:dyDescent="0.4">
      <c r="M1440"/>
    </row>
    <row r="1441" spans="13:13" s="3" customFormat="1" x14ac:dyDescent="0.4">
      <c r="M1441"/>
    </row>
    <row r="1442" spans="13:13" s="3" customFormat="1" x14ac:dyDescent="0.4">
      <c r="M1442"/>
    </row>
    <row r="1443" spans="13:13" s="3" customFormat="1" x14ac:dyDescent="0.4">
      <c r="M1443"/>
    </row>
    <row r="1444" spans="13:13" s="3" customFormat="1" x14ac:dyDescent="0.4">
      <c r="M1444"/>
    </row>
    <row r="1445" spans="13:13" s="3" customFormat="1" x14ac:dyDescent="0.4">
      <c r="M1445"/>
    </row>
    <row r="1446" spans="13:13" s="3" customFormat="1" x14ac:dyDescent="0.4">
      <c r="M1446"/>
    </row>
    <row r="1447" spans="13:13" s="3" customFormat="1" x14ac:dyDescent="0.4">
      <c r="M1447"/>
    </row>
    <row r="1448" spans="13:13" s="3" customFormat="1" x14ac:dyDescent="0.4">
      <c r="M1448"/>
    </row>
    <row r="1449" spans="13:13" s="3" customFormat="1" x14ac:dyDescent="0.4">
      <c r="M1449"/>
    </row>
    <row r="1450" spans="13:13" s="3" customFormat="1" x14ac:dyDescent="0.4">
      <c r="M1450"/>
    </row>
    <row r="1451" spans="13:13" s="3" customFormat="1" x14ac:dyDescent="0.4">
      <c r="M1451"/>
    </row>
    <row r="1452" spans="13:13" s="3" customFormat="1" x14ac:dyDescent="0.4">
      <c r="M1452"/>
    </row>
    <row r="1453" spans="13:13" s="3" customFormat="1" x14ac:dyDescent="0.4">
      <c r="M1453"/>
    </row>
    <row r="1454" spans="13:13" s="3" customFormat="1" x14ac:dyDescent="0.4">
      <c r="M1454"/>
    </row>
    <row r="1455" spans="13:13" s="3" customFormat="1" x14ac:dyDescent="0.4">
      <c r="M1455"/>
    </row>
    <row r="1456" spans="13:13" s="3" customFormat="1" x14ac:dyDescent="0.4">
      <c r="M1456"/>
    </row>
    <row r="1457" spans="13:13" s="3" customFormat="1" x14ac:dyDescent="0.4">
      <c r="M1457"/>
    </row>
    <row r="1458" spans="13:13" s="3" customFormat="1" x14ac:dyDescent="0.4">
      <c r="M1458"/>
    </row>
    <row r="1459" spans="13:13" s="3" customFormat="1" x14ac:dyDescent="0.4">
      <c r="M1459"/>
    </row>
    <row r="1460" spans="13:13" s="3" customFormat="1" x14ac:dyDescent="0.4">
      <c r="M1460"/>
    </row>
    <row r="1461" spans="13:13" s="3" customFormat="1" x14ac:dyDescent="0.4">
      <c r="M1461"/>
    </row>
    <row r="1462" spans="13:13" s="3" customFormat="1" x14ac:dyDescent="0.4">
      <c r="M1462"/>
    </row>
    <row r="1463" spans="13:13" s="3" customFormat="1" x14ac:dyDescent="0.4">
      <c r="M1463"/>
    </row>
    <row r="1464" spans="13:13" s="3" customFormat="1" x14ac:dyDescent="0.4">
      <c r="M1464"/>
    </row>
    <row r="1465" spans="13:13" s="3" customFormat="1" x14ac:dyDescent="0.4">
      <c r="M1465"/>
    </row>
    <row r="1466" spans="13:13" s="3" customFormat="1" x14ac:dyDescent="0.4">
      <c r="M1466"/>
    </row>
    <row r="1467" spans="13:13" s="3" customFormat="1" x14ac:dyDescent="0.4">
      <c r="M1467"/>
    </row>
    <row r="1468" spans="13:13" s="3" customFormat="1" x14ac:dyDescent="0.4">
      <c r="M1468"/>
    </row>
    <row r="1469" spans="13:13" s="3" customFormat="1" x14ac:dyDescent="0.4">
      <c r="M1469"/>
    </row>
    <row r="1470" spans="13:13" s="3" customFormat="1" x14ac:dyDescent="0.4">
      <c r="M1470"/>
    </row>
    <row r="1471" spans="13:13" s="3" customFormat="1" x14ac:dyDescent="0.4">
      <c r="M1471"/>
    </row>
    <row r="1472" spans="13:13" s="3" customFormat="1" x14ac:dyDescent="0.4">
      <c r="M1472"/>
    </row>
    <row r="1473" spans="13:13" s="3" customFormat="1" x14ac:dyDescent="0.4">
      <c r="M1473"/>
    </row>
    <row r="1474" spans="13:13" s="3" customFormat="1" x14ac:dyDescent="0.4">
      <c r="M1474"/>
    </row>
    <row r="1475" spans="13:13" s="3" customFormat="1" x14ac:dyDescent="0.4">
      <c r="M1475"/>
    </row>
    <row r="1476" spans="13:13" s="3" customFormat="1" x14ac:dyDescent="0.4">
      <c r="M1476"/>
    </row>
    <row r="1477" spans="13:13" s="3" customFormat="1" x14ac:dyDescent="0.4">
      <c r="M1477"/>
    </row>
    <row r="1478" spans="13:13" s="3" customFormat="1" x14ac:dyDescent="0.4">
      <c r="M1478"/>
    </row>
    <row r="1479" spans="13:13" s="3" customFormat="1" x14ac:dyDescent="0.4">
      <c r="M1479"/>
    </row>
    <row r="1480" spans="13:13" s="3" customFormat="1" x14ac:dyDescent="0.4">
      <c r="M1480"/>
    </row>
    <row r="1481" spans="13:13" s="3" customFormat="1" x14ac:dyDescent="0.4">
      <c r="M1481"/>
    </row>
    <row r="1482" spans="13:13" s="3" customFormat="1" x14ac:dyDescent="0.4">
      <c r="M1482"/>
    </row>
    <row r="1483" spans="13:13" s="3" customFormat="1" x14ac:dyDescent="0.4">
      <c r="M1483"/>
    </row>
    <row r="1484" spans="13:13" s="3" customFormat="1" x14ac:dyDescent="0.4">
      <c r="M1484"/>
    </row>
    <row r="1485" spans="13:13" s="3" customFormat="1" x14ac:dyDescent="0.4">
      <c r="M1485"/>
    </row>
    <row r="1486" spans="13:13" s="3" customFormat="1" x14ac:dyDescent="0.4">
      <c r="M1486"/>
    </row>
    <row r="1487" spans="13:13" s="3" customFormat="1" x14ac:dyDescent="0.4">
      <c r="M1487"/>
    </row>
    <row r="1488" spans="13:13" s="3" customFormat="1" x14ac:dyDescent="0.4">
      <c r="M1488"/>
    </row>
    <row r="1489" spans="13:13" s="3" customFormat="1" x14ac:dyDescent="0.4">
      <c r="M1489"/>
    </row>
    <row r="1490" spans="13:13" s="3" customFormat="1" x14ac:dyDescent="0.4">
      <c r="M1490"/>
    </row>
    <row r="1491" spans="13:13" s="3" customFormat="1" x14ac:dyDescent="0.4">
      <c r="M1491"/>
    </row>
    <row r="1492" spans="13:13" s="3" customFormat="1" x14ac:dyDescent="0.4">
      <c r="M1492"/>
    </row>
    <row r="1493" spans="13:13" s="3" customFormat="1" x14ac:dyDescent="0.4">
      <c r="M1493"/>
    </row>
    <row r="1494" spans="13:13" s="3" customFormat="1" x14ac:dyDescent="0.4">
      <c r="M1494"/>
    </row>
    <row r="1495" spans="13:13" s="3" customFormat="1" x14ac:dyDescent="0.4">
      <c r="M1495"/>
    </row>
    <row r="1496" spans="13:13" s="3" customFormat="1" x14ac:dyDescent="0.4">
      <c r="M1496"/>
    </row>
    <row r="1497" spans="13:13" s="3" customFormat="1" x14ac:dyDescent="0.4">
      <c r="M1497"/>
    </row>
    <row r="1498" spans="13:13" s="3" customFormat="1" x14ac:dyDescent="0.4">
      <c r="M1498"/>
    </row>
    <row r="1499" spans="13:13" s="3" customFormat="1" x14ac:dyDescent="0.4">
      <c r="M1499"/>
    </row>
    <row r="1500" spans="13:13" s="3" customFormat="1" x14ac:dyDescent="0.4">
      <c r="M1500"/>
    </row>
    <row r="1501" spans="13:13" s="3" customFormat="1" x14ac:dyDescent="0.4">
      <c r="M1501"/>
    </row>
    <row r="1502" spans="13:13" s="3" customFormat="1" x14ac:dyDescent="0.4">
      <c r="M1502"/>
    </row>
    <row r="1503" spans="13:13" s="3" customFormat="1" x14ac:dyDescent="0.4">
      <c r="M1503"/>
    </row>
    <row r="1504" spans="13:13" s="3" customFormat="1" x14ac:dyDescent="0.4">
      <c r="M1504"/>
    </row>
    <row r="1505" spans="13:13" s="3" customFormat="1" x14ac:dyDescent="0.4">
      <c r="M1505"/>
    </row>
    <row r="1506" spans="13:13" s="3" customFormat="1" x14ac:dyDescent="0.4">
      <c r="M1506"/>
    </row>
    <row r="1507" spans="13:13" s="3" customFormat="1" x14ac:dyDescent="0.4">
      <c r="M1507"/>
    </row>
    <row r="1508" spans="13:13" s="3" customFormat="1" x14ac:dyDescent="0.4">
      <c r="M1508"/>
    </row>
    <row r="1509" spans="13:13" s="3" customFormat="1" x14ac:dyDescent="0.4">
      <c r="M1509"/>
    </row>
    <row r="1510" spans="13:13" s="3" customFormat="1" x14ac:dyDescent="0.4">
      <c r="M1510"/>
    </row>
    <row r="1511" spans="13:13" s="3" customFormat="1" x14ac:dyDescent="0.4">
      <c r="M1511"/>
    </row>
    <row r="1512" spans="13:13" s="3" customFormat="1" x14ac:dyDescent="0.4">
      <c r="M1512"/>
    </row>
    <row r="1513" spans="13:13" s="3" customFormat="1" x14ac:dyDescent="0.4">
      <c r="M1513"/>
    </row>
    <row r="1514" spans="13:13" s="3" customFormat="1" x14ac:dyDescent="0.4">
      <c r="M1514"/>
    </row>
    <row r="1515" spans="13:13" s="3" customFormat="1" x14ac:dyDescent="0.4">
      <c r="M1515"/>
    </row>
    <row r="1516" spans="13:13" s="3" customFormat="1" x14ac:dyDescent="0.4">
      <c r="M1516"/>
    </row>
    <row r="1517" spans="13:13" s="3" customFormat="1" x14ac:dyDescent="0.4">
      <c r="M1517"/>
    </row>
    <row r="1518" spans="13:13" s="3" customFormat="1" x14ac:dyDescent="0.4">
      <c r="M1518"/>
    </row>
    <row r="1519" spans="13:13" s="3" customFormat="1" x14ac:dyDescent="0.4">
      <c r="M1519"/>
    </row>
    <row r="1520" spans="13:13" s="3" customFormat="1" x14ac:dyDescent="0.4">
      <c r="M1520"/>
    </row>
    <row r="1521" spans="13:13" s="3" customFormat="1" x14ac:dyDescent="0.4">
      <c r="M1521"/>
    </row>
    <row r="1522" spans="13:13" s="3" customFormat="1" x14ac:dyDescent="0.4">
      <c r="M1522"/>
    </row>
    <row r="1523" spans="13:13" s="3" customFormat="1" x14ac:dyDescent="0.4">
      <c r="M1523"/>
    </row>
    <row r="1524" spans="13:13" s="3" customFormat="1" x14ac:dyDescent="0.4">
      <c r="M1524"/>
    </row>
    <row r="1525" spans="13:13" s="3" customFormat="1" x14ac:dyDescent="0.4">
      <c r="M1525"/>
    </row>
    <row r="1526" spans="13:13" s="3" customFormat="1" x14ac:dyDescent="0.4">
      <c r="M1526"/>
    </row>
    <row r="1527" spans="13:13" s="3" customFormat="1" x14ac:dyDescent="0.4">
      <c r="M1527"/>
    </row>
    <row r="1528" spans="13:13" s="3" customFormat="1" x14ac:dyDescent="0.4">
      <c r="M1528"/>
    </row>
    <row r="1529" spans="13:13" s="3" customFormat="1" x14ac:dyDescent="0.4">
      <c r="M1529"/>
    </row>
    <row r="1530" spans="13:13" s="3" customFormat="1" x14ac:dyDescent="0.4">
      <c r="M1530"/>
    </row>
    <row r="1531" spans="13:13" s="3" customFormat="1" x14ac:dyDescent="0.4">
      <c r="M1531"/>
    </row>
    <row r="1532" spans="13:13" s="3" customFormat="1" x14ac:dyDescent="0.4">
      <c r="M1532"/>
    </row>
    <row r="1533" spans="13:13" s="3" customFormat="1" x14ac:dyDescent="0.4">
      <c r="M1533"/>
    </row>
    <row r="1534" spans="13:13" s="3" customFormat="1" x14ac:dyDescent="0.4">
      <c r="M1534"/>
    </row>
    <row r="1535" spans="13:13" s="3" customFormat="1" x14ac:dyDescent="0.4">
      <c r="M1535"/>
    </row>
    <row r="1536" spans="13:13" s="3" customFormat="1" x14ac:dyDescent="0.4">
      <c r="M1536"/>
    </row>
    <row r="1537" spans="13:13" s="3" customFormat="1" x14ac:dyDescent="0.4">
      <c r="M1537"/>
    </row>
    <row r="1538" spans="13:13" s="3" customFormat="1" x14ac:dyDescent="0.4">
      <c r="M1538"/>
    </row>
    <row r="1539" spans="13:13" s="3" customFormat="1" x14ac:dyDescent="0.4">
      <c r="M1539"/>
    </row>
    <row r="1540" spans="13:13" s="3" customFormat="1" x14ac:dyDescent="0.4">
      <c r="M1540"/>
    </row>
    <row r="1541" spans="13:13" s="3" customFormat="1" x14ac:dyDescent="0.4">
      <c r="M1541"/>
    </row>
    <row r="1542" spans="13:13" s="3" customFormat="1" x14ac:dyDescent="0.4">
      <c r="M1542"/>
    </row>
    <row r="1543" spans="13:13" s="3" customFormat="1" x14ac:dyDescent="0.4">
      <c r="M1543"/>
    </row>
    <row r="1544" spans="13:13" s="3" customFormat="1" x14ac:dyDescent="0.4">
      <c r="M1544"/>
    </row>
    <row r="1545" spans="13:13" s="3" customFormat="1" x14ac:dyDescent="0.4">
      <c r="M1545"/>
    </row>
    <row r="1546" spans="13:13" s="3" customFormat="1" x14ac:dyDescent="0.4">
      <c r="M1546"/>
    </row>
    <row r="1547" spans="13:13" s="3" customFormat="1" x14ac:dyDescent="0.4">
      <c r="M1547"/>
    </row>
    <row r="1548" spans="13:13" s="3" customFormat="1" x14ac:dyDescent="0.4">
      <c r="M1548"/>
    </row>
    <row r="1549" spans="13:13" s="3" customFormat="1" x14ac:dyDescent="0.4">
      <c r="M1549"/>
    </row>
    <row r="1550" spans="13:13" s="3" customFormat="1" x14ac:dyDescent="0.4">
      <c r="M1550"/>
    </row>
    <row r="1551" spans="13:13" s="3" customFormat="1" x14ac:dyDescent="0.4">
      <c r="M1551"/>
    </row>
    <row r="1552" spans="13:13" s="3" customFormat="1" x14ac:dyDescent="0.4">
      <c r="M1552"/>
    </row>
    <row r="1553" spans="13:13" s="3" customFormat="1" x14ac:dyDescent="0.4">
      <c r="M1553"/>
    </row>
    <row r="1554" spans="13:13" s="3" customFormat="1" x14ac:dyDescent="0.4">
      <c r="M1554"/>
    </row>
    <row r="1555" spans="13:13" s="3" customFormat="1" x14ac:dyDescent="0.4">
      <c r="M1555"/>
    </row>
    <row r="1556" spans="13:13" s="3" customFormat="1" x14ac:dyDescent="0.4">
      <c r="M1556"/>
    </row>
    <row r="1557" spans="13:13" s="3" customFormat="1" x14ac:dyDescent="0.4">
      <c r="M1557"/>
    </row>
    <row r="1558" spans="13:13" s="3" customFormat="1" x14ac:dyDescent="0.4">
      <c r="M1558"/>
    </row>
    <row r="1559" spans="13:13" s="3" customFormat="1" x14ac:dyDescent="0.4">
      <c r="M1559"/>
    </row>
    <row r="1560" spans="13:13" s="3" customFormat="1" x14ac:dyDescent="0.4">
      <c r="M1560"/>
    </row>
    <row r="1561" spans="13:13" s="3" customFormat="1" x14ac:dyDescent="0.4">
      <c r="M1561"/>
    </row>
    <row r="1562" spans="13:13" s="3" customFormat="1" x14ac:dyDescent="0.4">
      <c r="M1562"/>
    </row>
    <row r="1563" spans="13:13" s="3" customFormat="1" x14ac:dyDescent="0.4">
      <c r="M1563"/>
    </row>
    <row r="1564" spans="13:13" s="3" customFormat="1" x14ac:dyDescent="0.4">
      <c r="M1564"/>
    </row>
    <row r="1565" spans="13:13" s="3" customFormat="1" x14ac:dyDescent="0.4">
      <c r="M1565"/>
    </row>
    <row r="1566" spans="13:13" s="3" customFormat="1" x14ac:dyDescent="0.4">
      <c r="M1566"/>
    </row>
    <row r="1567" spans="13:13" s="3" customFormat="1" x14ac:dyDescent="0.4">
      <c r="M1567"/>
    </row>
    <row r="1568" spans="13:13" s="3" customFormat="1" x14ac:dyDescent="0.4">
      <c r="M1568"/>
    </row>
    <row r="1569" spans="13:13" s="3" customFormat="1" x14ac:dyDescent="0.4">
      <c r="M1569"/>
    </row>
    <row r="1570" spans="13:13" s="3" customFormat="1" x14ac:dyDescent="0.4">
      <c r="M1570"/>
    </row>
    <row r="1571" spans="13:13" s="3" customFormat="1" x14ac:dyDescent="0.4">
      <c r="M1571"/>
    </row>
    <row r="1572" spans="13:13" s="3" customFormat="1" x14ac:dyDescent="0.4">
      <c r="M1572"/>
    </row>
    <row r="1573" spans="13:13" s="3" customFormat="1" x14ac:dyDescent="0.4">
      <c r="M1573"/>
    </row>
    <row r="1574" spans="13:13" s="3" customFormat="1" x14ac:dyDescent="0.4">
      <c r="M1574"/>
    </row>
    <row r="1575" spans="13:13" s="3" customFormat="1" x14ac:dyDescent="0.4">
      <c r="M1575"/>
    </row>
    <row r="1576" spans="13:13" s="3" customFormat="1" x14ac:dyDescent="0.4">
      <c r="M1576"/>
    </row>
    <row r="1577" spans="13:13" s="3" customFormat="1" x14ac:dyDescent="0.4">
      <c r="M1577"/>
    </row>
    <row r="1578" spans="13:13" s="3" customFormat="1" x14ac:dyDescent="0.4">
      <c r="M1578"/>
    </row>
    <row r="1579" spans="13:13" s="3" customFormat="1" x14ac:dyDescent="0.4">
      <c r="M1579"/>
    </row>
    <row r="1580" spans="13:13" s="3" customFormat="1" x14ac:dyDescent="0.4">
      <c r="M1580"/>
    </row>
    <row r="1581" spans="13:13" s="3" customFormat="1" x14ac:dyDescent="0.4">
      <c r="M1581"/>
    </row>
    <row r="1582" spans="13:13" s="3" customFormat="1" x14ac:dyDescent="0.4">
      <c r="M1582"/>
    </row>
    <row r="1583" spans="13:13" s="3" customFormat="1" x14ac:dyDescent="0.4">
      <c r="M1583"/>
    </row>
    <row r="1584" spans="13:13" s="3" customFormat="1" x14ac:dyDescent="0.4">
      <c r="M1584"/>
    </row>
    <row r="1585" spans="13:13" s="3" customFormat="1" x14ac:dyDescent="0.4">
      <c r="M1585"/>
    </row>
    <row r="1586" spans="13:13" s="3" customFormat="1" x14ac:dyDescent="0.4">
      <c r="M1586"/>
    </row>
    <row r="1587" spans="13:13" s="3" customFormat="1" x14ac:dyDescent="0.4">
      <c r="M1587"/>
    </row>
    <row r="1588" spans="13:13" s="3" customFormat="1" x14ac:dyDescent="0.4">
      <c r="M1588"/>
    </row>
    <row r="1589" spans="13:13" s="3" customFormat="1" x14ac:dyDescent="0.4">
      <c r="M1589"/>
    </row>
    <row r="1590" spans="13:13" s="3" customFormat="1" x14ac:dyDescent="0.4">
      <c r="M1590"/>
    </row>
    <row r="1591" spans="13:13" s="3" customFormat="1" x14ac:dyDescent="0.4">
      <c r="M1591"/>
    </row>
    <row r="1592" spans="13:13" s="3" customFormat="1" x14ac:dyDescent="0.4">
      <c r="M1592"/>
    </row>
    <row r="1593" spans="13:13" s="3" customFormat="1" x14ac:dyDescent="0.4">
      <c r="M1593"/>
    </row>
    <row r="1594" spans="13:13" s="3" customFormat="1" x14ac:dyDescent="0.4">
      <c r="M1594"/>
    </row>
    <row r="1595" spans="13:13" s="3" customFormat="1" x14ac:dyDescent="0.4">
      <c r="M1595"/>
    </row>
    <row r="1596" spans="13:13" s="3" customFormat="1" x14ac:dyDescent="0.4">
      <c r="M1596"/>
    </row>
    <row r="1597" spans="13:13" s="3" customFormat="1" x14ac:dyDescent="0.4">
      <c r="M1597"/>
    </row>
    <row r="1598" spans="13:13" s="3" customFormat="1" x14ac:dyDescent="0.4">
      <c r="M1598"/>
    </row>
    <row r="1599" spans="13:13" s="3" customFormat="1" x14ac:dyDescent="0.4">
      <c r="M1599"/>
    </row>
    <row r="1600" spans="13:13" s="3" customFormat="1" x14ac:dyDescent="0.4">
      <c r="M1600"/>
    </row>
    <row r="1601" spans="13:13" s="3" customFormat="1" x14ac:dyDescent="0.4">
      <c r="M1601"/>
    </row>
    <row r="1602" spans="13:13" s="3" customFormat="1" x14ac:dyDescent="0.4">
      <c r="M1602"/>
    </row>
    <row r="1603" spans="13:13" s="3" customFormat="1" x14ac:dyDescent="0.4">
      <c r="M1603"/>
    </row>
    <row r="1604" spans="13:13" s="3" customFormat="1" x14ac:dyDescent="0.4">
      <c r="M1604"/>
    </row>
    <row r="1605" spans="13:13" s="3" customFormat="1" x14ac:dyDescent="0.4">
      <c r="M1605"/>
    </row>
    <row r="1606" spans="13:13" s="3" customFormat="1" x14ac:dyDescent="0.4">
      <c r="M1606"/>
    </row>
    <row r="1607" spans="13:13" s="3" customFormat="1" x14ac:dyDescent="0.4">
      <c r="M1607"/>
    </row>
    <row r="1608" spans="13:13" s="3" customFormat="1" x14ac:dyDescent="0.4">
      <c r="M1608"/>
    </row>
    <row r="1609" spans="13:13" s="3" customFormat="1" x14ac:dyDescent="0.4">
      <c r="M1609"/>
    </row>
    <row r="1610" spans="13:13" s="3" customFormat="1" x14ac:dyDescent="0.4">
      <c r="M1610"/>
    </row>
    <row r="1611" spans="13:13" s="3" customFormat="1" x14ac:dyDescent="0.4">
      <c r="M1611"/>
    </row>
    <row r="1612" spans="13:13" s="3" customFormat="1" x14ac:dyDescent="0.4">
      <c r="M1612"/>
    </row>
    <row r="1613" spans="13:13" s="3" customFormat="1" x14ac:dyDescent="0.4">
      <c r="M1613"/>
    </row>
    <row r="1614" spans="13:13" s="3" customFormat="1" x14ac:dyDescent="0.4">
      <c r="M1614"/>
    </row>
    <row r="1615" spans="13:13" s="3" customFormat="1" x14ac:dyDescent="0.4">
      <c r="M1615"/>
    </row>
    <row r="1616" spans="13:13" s="3" customFormat="1" x14ac:dyDescent="0.4">
      <c r="M1616"/>
    </row>
    <row r="1617" spans="13:13" s="3" customFormat="1" x14ac:dyDescent="0.4">
      <c r="M1617"/>
    </row>
    <row r="1618" spans="13:13" s="3" customFormat="1" x14ac:dyDescent="0.4">
      <c r="M1618"/>
    </row>
    <row r="1619" spans="13:13" s="3" customFormat="1" x14ac:dyDescent="0.4">
      <c r="M1619"/>
    </row>
    <row r="1620" spans="13:13" s="3" customFormat="1" x14ac:dyDescent="0.4">
      <c r="M1620"/>
    </row>
    <row r="1621" spans="13:13" s="3" customFormat="1" x14ac:dyDescent="0.4">
      <c r="M1621"/>
    </row>
    <row r="1622" spans="13:13" s="3" customFormat="1" x14ac:dyDescent="0.4">
      <c r="M1622"/>
    </row>
    <row r="1623" spans="13:13" s="3" customFormat="1" x14ac:dyDescent="0.4">
      <c r="M1623"/>
    </row>
    <row r="1624" spans="13:13" s="3" customFormat="1" x14ac:dyDescent="0.4">
      <c r="M1624"/>
    </row>
    <row r="1625" spans="13:13" s="3" customFormat="1" x14ac:dyDescent="0.4">
      <c r="M1625"/>
    </row>
    <row r="1626" spans="13:13" s="3" customFormat="1" x14ac:dyDescent="0.4">
      <c r="M1626"/>
    </row>
    <row r="1627" spans="13:13" s="3" customFormat="1" x14ac:dyDescent="0.4">
      <c r="M1627"/>
    </row>
    <row r="1628" spans="13:13" s="3" customFormat="1" x14ac:dyDescent="0.4">
      <c r="M1628"/>
    </row>
    <row r="1629" spans="13:13" s="3" customFormat="1" x14ac:dyDescent="0.4">
      <c r="M1629"/>
    </row>
    <row r="1630" spans="13:13" s="3" customFormat="1" x14ac:dyDescent="0.4">
      <c r="M1630"/>
    </row>
    <row r="1631" spans="13:13" s="3" customFormat="1" x14ac:dyDescent="0.4">
      <c r="M1631"/>
    </row>
    <row r="1632" spans="13:13" s="3" customFormat="1" x14ac:dyDescent="0.4">
      <c r="M1632"/>
    </row>
    <row r="1633" spans="13:13" s="3" customFormat="1" x14ac:dyDescent="0.4">
      <c r="M1633"/>
    </row>
    <row r="1634" spans="13:13" s="3" customFormat="1" x14ac:dyDescent="0.4">
      <c r="M1634"/>
    </row>
    <row r="1635" spans="13:13" s="3" customFormat="1" x14ac:dyDescent="0.4">
      <c r="M1635"/>
    </row>
    <row r="1636" spans="13:13" s="3" customFormat="1" x14ac:dyDescent="0.4">
      <c r="M1636"/>
    </row>
    <row r="1637" spans="13:13" s="3" customFormat="1" x14ac:dyDescent="0.4">
      <c r="M1637"/>
    </row>
    <row r="1638" spans="13:13" s="3" customFormat="1" x14ac:dyDescent="0.4">
      <c r="M1638"/>
    </row>
    <row r="1639" spans="13:13" s="3" customFormat="1" x14ac:dyDescent="0.4">
      <c r="M1639"/>
    </row>
    <row r="1640" spans="13:13" s="3" customFormat="1" x14ac:dyDescent="0.4">
      <c r="M1640"/>
    </row>
    <row r="1641" spans="13:13" s="3" customFormat="1" x14ac:dyDescent="0.4">
      <c r="M1641"/>
    </row>
    <row r="1642" spans="13:13" s="3" customFormat="1" x14ac:dyDescent="0.4">
      <c r="M1642"/>
    </row>
    <row r="1643" spans="13:13" s="3" customFormat="1" x14ac:dyDescent="0.4">
      <c r="M1643"/>
    </row>
    <row r="1644" spans="13:13" s="3" customFormat="1" x14ac:dyDescent="0.4">
      <c r="M1644"/>
    </row>
    <row r="1645" spans="13:13" s="3" customFormat="1" x14ac:dyDescent="0.4">
      <c r="M1645"/>
    </row>
    <row r="1646" spans="13:13" s="3" customFormat="1" x14ac:dyDescent="0.4">
      <c r="M1646"/>
    </row>
    <row r="1647" spans="13:13" s="3" customFormat="1" x14ac:dyDescent="0.4">
      <c r="M1647"/>
    </row>
    <row r="1648" spans="13:13" s="3" customFormat="1" x14ac:dyDescent="0.4">
      <c r="M1648"/>
    </row>
    <row r="1649" spans="13:13" s="3" customFormat="1" x14ac:dyDescent="0.4">
      <c r="M1649"/>
    </row>
    <row r="1650" spans="13:13" s="3" customFormat="1" x14ac:dyDescent="0.4">
      <c r="M1650"/>
    </row>
    <row r="1651" spans="13:13" s="3" customFormat="1" x14ac:dyDescent="0.4">
      <c r="M1651"/>
    </row>
    <row r="1652" spans="13:13" s="3" customFormat="1" x14ac:dyDescent="0.4">
      <c r="M1652"/>
    </row>
    <row r="1653" spans="13:13" s="3" customFormat="1" x14ac:dyDescent="0.4">
      <c r="M1653"/>
    </row>
    <row r="1654" spans="13:13" s="3" customFormat="1" x14ac:dyDescent="0.4">
      <c r="M1654"/>
    </row>
    <row r="1655" spans="13:13" s="3" customFormat="1" x14ac:dyDescent="0.4">
      <c r="M1655"/>
    </row>
    <row r="1656" spans="13:13" s="3" customFormat="1" x14ac:dyDescent="0.4">
      <c r="M1656"/>
    </row>
    <row r="1657" spans="13:13" s="3" customFormat="1" x14ac:dyDescent="0.4">
      <c r="M1657"/>
    </row>
    <row r="1658" spans="13:13" s="3" customFormat="1" x14ac:dyDescent="0.4">
      <c r="M1658"/>
    </row>
    <row r="1659" spans="13:13" s="3" customFormat="1" x14ac:dyDescent="0.4">
      <c r="M1659"/>
    </row>
    <row r="1660" spans="13:13" s="3" customFormat="1" x14ac:dyDescent="0.4">
      <c r="M1660"/>
    </row>
    <row r="1661" spans="13:13" s="3" customFormat="1" x14ac:dyDescent="0.4">
      <c r="M1661"/>
    </row>
    <row r="1662" spans="13:13" s="3" customFormat="1" x14ac:dyDescent="0.4">
      <c r="M1662"/>
    </row>
    <row r="1663" spans="13:13" s="3" customFormat="1" x14ac:dyDescent="0.4">
      <c r="M1663"/>
    </row>
    <row r="1664" spans="13:13" s="3" customFormat="1" x14ac:dyDescent="0.4">
      <c r="M1664"/>
    </row>
    <row r="1665" spans="13:13" s="3" customFormat="1" x14ac:dyDescent="0.4">
      <c r="M1665"/>
    </row>
    <row r="1666" spans="13:13" s="3" customFormat="1" x14ac:dyDescent="0.4">
      <c r="M1666"/>
    </row>
    <row r="1667" spans="13:13" s="3" customFormat="1" x14ac:dyDescent="0.4">
      <c r="M1667"/>
    </row>
    <row r="1668" spans="13:13" s="3" customFormat="1" x14ac:dyDescent="0.4">
      <c r="M1668"/>
    </row>
    <row r="1669" spans="13:13" s="3" customFormat="1" x14ac:dyDescent="0.4">
      <c r="M1669"/>
    </row>
    <row r="1670" spans="13:13" s="3" customFormat="1" x14ac:dyDescent="0.4">
      <c r="M1670"/>
    </row>
    <row r="1671" spans="13:13" s="3" customFormat="1" x14ac:dyDescent="0.4">
      <c r="M1671"/>
    </row>
    <row r="1672" spans="13:13" s="3" customFormat="1" x14ac:dyDescent="0.4">
      <c r="M1672"/>
    </row>
    <row r="1673" spans="13:13" s="3" customFormat="1" x14ac:dyDescent="0.4">
      <c r="M1673"/>
    </row>
    <row r="1674" spans="13:13" s="3" customFormat="1" x14ac:dyDescent="0.4">
      <c r="M1674"/>
    </row>
    <row r="1675" spans="13:13" s="3" customFormat="1" x14ac:dyDescent="0.4">
      <c r="M1675"/>
    </row>
    <row r="1676" spans="13:13" s="3" customFormat="1" x14ac:dyDescent="0.4">
      <c r="M1676"/>
    </row>
    <row r="1677" spans="13:13" s="3" customFormat="1" x14ac:dyDescent="0.4">
      <c r="M1677"/>
    </row>
    <row r="1678" spans="13:13" s="3" customFormat="1" x14ac:dyDescent="0.4">
      <c r="M1678"/>
    </row>
    <row r="1679" spans="13:13" s="3" customFormat="1" x14ac:dyDescent="0.4">
      <c r="M1679"/>
    </row>
    <row r="1680" spans="13:13" s="3" customFormat="1" x14ac:dyDescent="0.4">
      <c r="M1680"/>
    </row>
    <row r="1681" spans="13:13" s="3" customFormat="1" x14ac:dyDescent="0.4">
      <c r="M1681"/>
    </row>
    <row r="1682" spans="13:13" s="3" customFormat="1" x14ac:dyDescent="0.4">
      <c r="M1682"/>
    </row>
    <row r="1683" spans="13:13" s="3" customFormat="1" x14ac:dyDescent="0.4">
      <c r="M1683"/>
    </row>
    <row r="1684" spans="13:13" s="3" customFormat="1" x14ac:dyDescent="0.4">
      <c r="M1684"/>
    </row>
    <row r="1685" spans="13:13" s="3" customFormat="1" x14ac:dyDescent="0.4">
      <c r="M1685"/>
    </row>
    <row r="1686" spans="13:13" s="3" customFormat="1" x14ac:dyDescent="0.4">
      <c r="M1686"/>
    </row>
    <row r="1687" spans="13:13" s="3" customFormat="1" x14ac:dyDescent="0.4">
      <c r="M1687"/>
    </row>
    <row r="1688" spans="13:13" s="3" customFormat="1" x14ac:dyDescent="0.4">
      <c r="M1688"/>
    </row>
    <row r="1689" spans="13:13" s="3" customFormat="1" x14ac:dyDescent="0.4">
      <c r="M1689"/>
    </row>
    <row r="1690" spans="13:13" s="3" customFormat="1" x14ac:dyDescent="0.4">
      <c r="M1690"/>
    </row>
    <row r="1691" spans="13:13" s="3" customFormat="1" x14ac:dyDescent="0.4">
      <c r="M1691"/>
    </row>
    <row r="1692" spans="13:13" s="3" customFormat="1" x14ac:dyDescent="0.4">
      <c r="M1692"/>
    </row>
    <row r="1693" spans="13:13" s="3" customFormat="1" x14ac:dyDescent="0.4">
      <c r="M1693"/>
    </row>
    <row r="1694" spans="13:13" s="3" customFormat="1" x14ac:dyDescent="0.4">
      <c r="M1694"/>
    </row>
    <row r="1695" spans="13:13" s="3" customFormat="1" x14ac:dyDescent="0.4">
      <c r="M1695"/>
    </row>
    <row r="1696" spans="13:13" s="3" customFormat="1" x14ac:dyDescent="0.4">
      <c r="M1696"/>
    </row>
    <row r="1697" spans="13:13" s="3" customFormat="1" x14ac:dyDescent="0.4">
      <c r="M1697"/>
    </row>
    <row r="1698" spans="13:13" s="3" customFormat="1" x14ac:dyDescent="0.4">
      <c r="M1698"/>
    </row>
    <row r="1699" spans="13:13" s="3" customFormat="1" x14ac:dyDescent="0.4">
      <c r="M1699"/>
    </row>
    <row r="1700" spans="13:13" s="3" customFormat="1" x14ac:dyDescent="0.4">
      <c r="M1700"/>
    </row>
    <row r="1701" spans="13:13" s="3" customFormat="1" x14ac:dyDescent="0.4">
      <c r="M1701"/>
    </row>
    <row r="1702" spans="13:13" s="3" customFormat="1" x14ac:dyDescent="0.4">
      <c r="M1702"/>
    </row>
    <row r="1703" spans="13:13" s="3" customFormat="1" x14ac:dyDescent="0.4">
      <c r="M1703"/>
    </row>
    <row r="1704" spans="13:13" s="3" customFormat="1" x14ac:dyDescent="0.4">
      <c r="M1704"/>
    </row>
    <row r="1705" spans="13:13" s="3" customFormat="1" x14ac:dyDescent="0.4">
      <c r="M1705"/>
    </row>
    <row r="1706" spans="13:13" s="3" customFormat="1" x14ac:dyDescent="0.4">
      <c r="M1706"/>
    </row>
    <row r="1707" spans="13:13" s="3" customFormat="1" x14ac:dyDescent="0.4">
      <c r="M1707"/>
    </row>
    <row r="1708" spans="13:13" s="3" customFormat="1" x14ac:dyDescent="0.4">
      <c r="M1708"/>
    </row>
    <row r="1709" spans="13:13" s="3" customFormat="1" x14ac:dyDescent="0.4">
      <c r="M1709"/>
    </row>
    <row r="1710" spans="13:13" s="3" customFormat="1" x14ac:dyDescent="0.4">
      <c r="M1710"/>
    </row>
    <row r="1711" spans="13:13" s="3" customFormat="1" x14ac:dyDescent="0.4">
      <c r="M1711"/>
    </row>
    <row r="1712" spans="13:13" s="3" customFormat="1" x14ac:dyDescent="0.4">
      <c r="M1712"/>
    </row>
    <row r="1713" spans="13:13" s="3" customFormat="1" x14ac:dyDescent="0.4">
      <c r="M1713"/>
    </row>
    <row r="1714" spans="13:13" s="3" customFormat="1" x14ac:dyDescent="0.4">
      <c r="M1714"/>
    </row>
    <row r="1715" spans="13:13" s="3" customFormat="1" x14ac:dyDescent="0.4">
      <c r="M1715"/>
    </row>
    <row r="1716" spans="13:13" s="3" customFormat="1" x14ac:dyDescent="0.4">
      <c r="M1716"/>
    </row>
    <row r="1717" spans="13:13" s="3" customFormat="1" x14ac:dyDescent="0.4">
      <c r="M1717"/>
    </row>
    <row r="1718" spans="13:13" s="3" customFormat="1" x14ac:dyDescent="0.4">
      <c r="M1718"/>
    </row>
    <row r="1719" spans="13:13" s="3" customFormat="1" x14ac:dyDescent="0.4">
      <c r="M1719"/>
    </row>
    <row r="1720" spans="13:13" s="3" customFormat="1" x14ac:dyDescent="0.4">
      <c r="M1720"/>
    </row>
    <row r="1721" spans="13:13" s="3" customFormat="1" x14ac:dyDescent="0.4">
      <c r="M1721"/>
    </row>
    <row r="1722" spans="13:13" s="3" customFormat="1" x14ac:dyDescent="0.4">
      <c r="M1722"/>
    </row>
    <row r="1723" spans="13:13" s="3" customFormat="1" x14ac:dyDescent="0.4">
      <c r="M1723"/>
    </row>
    <row r="1724" spans="13:13" s="3" customFormat="1" x14ac:dyDescent="0.4">
      <c r="M1724"/>
    </row>
    <row r="1725" spans="13:13" s="3" customFormat="1" x14ac:dyDescent="0.4">
      <c r="M1725"/>
    </row>
    <row r="1726" spans="13:13" s="3" customFormat="1" x14ac:dyDescent="0.4">
      <c r="M1726"/>
    </row>
    <row r="1727" spans="13:13" s="3" customFormat="1" x14ac:dyDescent="0.4">
      <c r="M1727"/>
    </row>
    <row r="1728" spans="13:13" s="3" customFormat="1" x14ac:dyDescent="0.4">
      <c r="M1728"/>
    </row>
    <row r="1729" spans="13:13" s="3" customFormat="1" x14ac:dyDescent="0.4">
      <c r="M1729"/>
    </row>
    <row r="1730" spans="13:13" s="3" customFormat="1" x14ac:dyDescent="0.4">
      <c r="M1730"/>
    </row>
    <row r="1731" spans="13:13" s="3" customFormat="1" x14ac:dyDescent="0.4">
      <c r="M1731"/>
    </row>
    <row r="1732" spans="13:13" s="3" customFormat="1" x14ac:dyDescent="0.4">
      <c r="M1732"/>
    </row>
    <row r="1733" spans="13:13" s="3" customFormat="1" x14ac:dyDescent="0.4">
      <c r="M1733"/>
    </row>
    <row r="1734" spans="13:13" s="3" customFormat="1" x14ac:dyDescent="0.4">
      <c r="M1734"/>
    </row>
    <row r="1735" spans="13:13" s="3" customFormat="1" x14ac:dyDescent="0.4">
      <c r="M1735"/>
    </row>
    <row r="1736" spans="13:13" s="3" customFormat="1" x14ac:dyDescent="0.4">
      <c r="M1736"/>
    </row>
    <row r="1737" spans="13:13" s="3" customFormat="1" x14ac:dyDescent="0.4">
      <c r="M1737"/>
    </row>
    <row r="1738" spans="13:13" s="3" customFormat="1" x14ac:dyDescent="0.4">
      <c r="M1738"/>
    </row>
    <row r="1739" spans="13:13" s="3" customFormat="1" x14ac:dyDescent="0.4">
      <c r="M1739"/>
    </row>
    <row r="1740" spans="13:13" s="3" customFormat="1" x14ac:dyDescent="0.4">
      <c r="M1740"/>
    </row>
    <row r="1741" spans="13:13" s="3" customFormat="1" x14ac:dyDescent="0.4">
      <c r="M1741"/>
    </row>
    <row r="1742" spans="13:13" s="3" customFormat="1" x14ac:dyDescent="0.4">
      <c r="M1742"/>
    </row>
    <row r="1743" spans="13:13" s="3" customFormat="1" x14ac:dyDescent="0.4">
      <c r="M1743"/>
    </row>
    <row r="1744" spans="13:13" s="3" customFormat="1" x14ac:dyDescent="0.4">
      <c r="M1744"/>
    </row>
    <row r="1745" spans="13:13" s="3" customFormat="1" x14ac:dyDescent="0.4">
      <c r="M1745"/>
    </row>
    <row r="1746" spans="13:13" s="3" customFormat="1" x14ac:dyDescent="0.4">
      <c r="M1746"/>
    </row>
    <row r="1747" spans="13:13" s="3" customFormat="1" x14ac:dyDescent="0.4">
      <c r="M1747"/>
    </row>
    <row r="1748" spans="13:13" s="3" customFormat="1" x14ac:dyDescent="0.4">
      <c r="M1748"/>
    </row>
    <row r="1749" spans="13:13" s="3" customFormat="1" x14ac:dyDescent="0.4">
      <c r="M1749"/>
    </row>
    <row r="1750" spans="13:13" s="3" customFormat="1" x14ac:dyDescent="0.4">
      <c r="M1750"/>
    </row>
    <row r="1751" spans="13:13" s="3" customFormat="1" x14ac:dyDescent="0.4">
      <c r="M1751"/>
    </row>
    <row r="1752" spans="13:13" s="3" customFormat="1" x14ac:dyDescent="0.4">
      <c r="M1752"/>
    </row>
    <row r="1753" spans="13:13" s="3" customFormat="1" x14ac:dyDescent="0.4">
      <c r="M1753"/>
    </row>
    <row r="1754" spans="13:13" s="3" customFormat="1" x14ac:dyDescent="0.4">
      <c r="M1754"/>
    </row>
    <row r="1755" spans="13:13" s="3" customFormat="1" x14ac:dyDescent="0.4">
      <c r="M1755"/>
    </row>
    <row r="1756" spans="13:13" s="3" customFormat="1" x14ac:dyDescent="0.4">
      <c r="M1756"/>
    </row>
    <row r="1757" spans="13:13" s="3" customFormat="1" x14ac:dyDescent="0.4">
      <c r="M1757"/>
    </row>
    <row r="1758" spans="13:13" s="3" customFormat="1" x14ac:dyDescent="0.4">
      <c r="M1758"/>
    </row>
    <row r="1759" spans="13:13" s="3" customFormat="1" x14ac:dyDescent="0.4">
      <c r="M1759"/>
    </row>
    <row r="1760" spans="13:13" s="3" customFormat="1" x14ac:dyDescent="0.4">
      <c r="M1760"/>
    </row>
    <row r="1761" spans="13:13" s="3" customFormat="1" x14ac:dyDescent="0.4">
      <c r="M1761"/>
    </row>
    <row r="1762" spans="13:13" s="3" customFormat="1" x14ac:dyDescent="0.4">
      <c r="M1762"/>
    </row>
    <row r="1763" spans="13:13" s="3" customFormat="1" x14ac:dyDescent="0.4">
      <c r="M1763"/>
    </row>
    <row r="1764" spans="13:13" s="3" customFormat="1" x14ac:dyDescent="0.4">
      <c r="M1764"/>
    </row>
    <row r="1765" spans="13:13" s="3" customFormat="1" x14ac:dyDescent="0.4">
      <c r="M1765"/>
    </row>
    <row r="1766" spans="13:13" s="3" customFormat="1" x14ac:dyDescent="0.4">
      <c r="M1766"/>
    </row>
    <row r="1767" spans="13:13" s="3" customFormat="1" x14ac:dyDescent="0.4">
      <c r="M1767"/>
    </row>
    <row r="1768" spans="13:13" s="3" customFormat="1" x14ac:dyDescent="0.4">
      <c r="M1768"/>
    </row>
    <row r="1769" spans="13:13" s="3" customFormat="1" x14ac:dyDescent="0.4">
      <c r="M1769"/>
    </row>
    <row r="1770" spans="13:13" s="3" customFormat="1" x14ac:dyDescent="0.4">
      <c r="M1770"/>
    </row>
    <row r="1771" spans="13:13" s="3" customFormat="1" x14ac:dyDescent="0.4">
      <c r="M1771"/>
    </row>
    <row r="1772" spans="13:13" s="3" customFormat="1" x14ac:dyDescent="0.4">
      <c r="M1772"/>
    </row>
    <row r="1773" spans="13:13" s="3" customFormat="1" x14ac:dyDescent="0.4">
      <c r="M1773"/>
    </row>
    <row r="1774" spans="13:13" s="3" customFormat="1" x14ac:dyDescent="0.4">
      <c r="M1774"/>
    </row>
    <row r="1775" spans="13:13" s="3" customFormat="1" x14ac:dyDescent="0.4">
      <c r="M1775"/>
    </row>
    <row r="1776" spans="13:13" s="3" customFormat="1" x14ac:dyDescent="0.4">
      <c r="M1776"/>
    </row>
    <row r="1777" spans="13:13" s="3" customFormat="1" x14ac:dyDescent="0.4">
      <c r="M1777"/>
    </row>
    <row r="1778" spans="13:13" s="3" customFormat="1" x14ac:dyDescent="0.4">
      <c r="M1778"/>
    </row>
    <row r="1779" spans="13:13" s="3" customFormat="1" x14ac:dyDescent="0.4">
      <c r="M1779"/>
    </row>
    <row r="1780" spans="13:13" s="3" customFormat="1" x14ac:dyDescent="0.4">
      <c r="M1780"/>
    </row>
    <row r="1781" spans="13:13" s="3" customFormat="1" x14ac:dyDescent="0.4">
      <c r="M1781"/>
    </row>
    <row r="1782" spans="13:13" s="3" customFormat="1" x14ac:dyDescent="0.4">
      <c r="M1782"/>
    </row>
    <row r="1783" spans="13:13" s="3" customFormat="1" x14ac:dyDescent="0.4">
      <c r="M1783"/>
    </row>
    <row r="1784" spans="13:13" s="3" customFormat="1" x14ac:dyDescent="0.4">
      <c r="M1784"/>
    </row>
    <row r="1785" spans="13:13" s="3" customFormat="1" x14ac:dyDescent="0.4">
      <c r="M1785"/>
    </row>
    <row r="1786" spans="13:13" s="3" customFormat="1" x14ac:dyDescent="0.4">
      <c r="M1786"/>
    </row>
    <row r="1787" spans="13:13" s="3" customFormat="1" x14ac:dyDescent="0.4">
      <c r="M1787"/>
    </row>
    <row r="1788" spans="13:13" s="3" customFormat="1" x14ac:dyDescent="0.4">
      <c r="M1788"/>
    </row>
    <row r="1789" spans="13:13" s="3" customFormat="1" x14ac:dyDescent="0.4">
      <c r="M1789"/>
    </row>
    <row r="1790" spans="13:13" s="3" customFormat="1" x14ac:dyDescent="0.4">
      <c r="M1790"/>
    </row>
    <row r="1791" spans="13:13" s="3" customFormat="1" x14ac:dyDescent="0.4">
      <c r="M1791"/>
    </row>
    <row r="1792" spans="13:13" s="3" customFormat="1" x14ac:dyDescent="0.4">
      <c r="M1792"/>
    </row>
    <row r="1793" spans="13:13" s="3" customFormat="1" x14ac:dyDescent="0.4">
      <c r="M1793"/>
    </row>
    <row r="1794" spans="13:13" s="3" customFormat="1" x14ac:dyDescent="0.4">
      <c r="M1794"/>
    </row>
    <row r="1795" spans="13:13" s="3" customFormat="1" x14ac:dyDescent="0.4">
      <c r="M1795"/>
    </row>
    <row r="1796" spans="13:13" s="3" customFormat="1" x14ac:dyDescent="0.4">
      <c r="M1796"/>
    </row>
    <row r="1797" spans="13:13" s="3" customFormat="1" x14ac:dyDescent="0.4">
      <c r="M1797"/>
    </row>
    <row r="1798" spans="13:13" s="3" customFormat="1" x14ac:dyDescent="0.4">
      <c r="M1798"/>
    </row>
    <row r="1799" spans="13:13" s="3" customFormat="1" x14ac:dyDescent="0.4">
      <c r="M1799"/>
    </row>
    <row r="1800" spans="13:13" s="3" customFormat="1" x14ac:dyDescent="0.4">
      <c r="M1800"/>
    </row>
    <row r="1801" spans="13:13" s="3" customFormat="1" x14ac:dyDescent="0.4">
      <c r="M1801"/>
    </row>
    <row r="1802" spans="13:13" s="3" customFormat="1" x14ac:dyDescent="0.4">
      <c r="M1802"/>
    </row>
    <row r="1803" spans="13:13" s="3" customFormat="1" x14ac:dyDescent="0.4">
      <c r="M1803"/>
    </row>
    <row r="1804" spans="13:13" s="3" customFormat="1" x14ac:dyDescent="0.4">
      <c r="M1804"/>
    </row>
    <row r="1805" spans="13:13" s="3" customFormat="1" x14ac:dyDescent="0.4">
      <c r="M1805"/>
    </row>
    <row r="1806" spans="13:13" s="3" customFormat="1" x14ac:dyDescent="0.4">
      <c r="M1806"/>
    </row>
    <row r="1807" spans="13:13" s="3" customFormat="1" x14ac:dyDescent="0.4">
      <c r="M1807"/>
    </row>
    <row r="1808" spans="13:13" s="3" customFormat="1" x14ac:dyDescent="0.4">
      <c r="M1808"/>
    </row>
    <row r="1809" spans="13:13" s="3" customFormat="1" x14ac:dyDescent="0.4">
      <c r="M1809"/>
    </row>
    <row r="1810" spans="13:13" s="3" customFormat="1" x14ac:dyDescent="0.4">
      <c r="M1810"/>
    </row>
    <row r="1811" spans="13:13" s="3" customFormat="1" x14ac:dyDescent="0.4">
      <c r="M1811"/>
    </row>
    <row r="1812" spans="13:13" s="3" customFormat="1" x14ac:dyDescent="0.4">
      <c r="M1812"/>
    </row>
    <row r="1813" spans="13:13" s="3" customFormat="1" x14ac:dyDescent="0.4">
      <c r="M1813"/>
    </row>
    <row r="1814" spans="13:13" s="3" customFormat="1" x14ac:dyDescent="0.4">
      <c r="M1814"/>
    </row>
    <row r="1815" spans="13:13" s="3" customFormat="1" x14ac:dyDescent="0.4">
      <c r="M1815"/>
    </row>
    <row r="1816" spans="13:13" s="3" customFormat="1" x14ac:dyDescent="0.4">
      <c r="M1816"/>
    </row>
    <row r="1817" spans="13:13" s="3" customFormat="1" x14ac:dyDescent="0.4">
      <c r="M1817"/>
    </row>
    <row r="1818" spans="13:13" s="3" customFormat="1" x14ac:dyDescent="0.4">
      <c r="M1818"/>
    </row>
    <row r="1819" spans="13:13" s="3" customFormat="1" x14ac:dyDescent="0.4">
      <c r="M1819"/>
    </row>
    <row r="1820" spans="13:13" s="3" customFormat="1" x14ac:dyDescent="0.4">
      <c r="M1820"/>
    </row>
    <row r="1821" spans="13:13" s="3" customFormat="1" x14ac:dyDescent="0.4">
      <c r="M1821"/>
    </row>
    <row r="1822" spans="13:13" s="3" customFormat="1" x14ac:dyDescent="0.4">
      <c r="M1822"/>
    </row>
    <row r="1823" spans="13:13" s="3" customFormat="1" x14ac:dyDescent="0.4">
      <c r="M1823"/>
    </row>
    <row r="1824" spans="13:13" s="3" customFormat="1" x14ac:dyDescent="0.4">
      <c r="M1824"/>
    </row>
    <row r="1825" spans="13:13" s="3" customFormat="1" x14ac:dyDescent="0.4">
      <c r="M1825"/>
    </row>
    <row r="1826" spans="13:13" s="3" customFormat="1" x14ac:dyDescent="0.4">
      <c r="M1826"/>
    </row>
    <row r="1827" spans="13:13" s="3" customFormat="1" x14ac:dyDescent="0.4">
      <c r="M1827"/>
    </row>
    <row r="1828" spans="13:13" s="3" customFormat="1" x14ac:dyDescent="0.4">
      <c r="M1828"/>
    </row>
    <row r="1829" spans="13:13" s="3" customFormat="1" x14ac:dyDescent="0.4">
      <c r="M1829"/>
    </row>
    <row r="1830" spans="13:13" s="3" customFormat="1" x14ac:dyDescent="0.4">
      <c r="M1830"/>
    </row>
    <row r="1831" spans="13:13" s="3" customFormat="1" x14ac:dyDescent="0.4">
      <c r="M1831"/>
    </row>
    <row r="1832" spans="13:13" s="3" customFormat="1" x14ac:dyDescent="0.4">
      <c r="M1832"/>
    </row>
    <row r="1833" spans="13:13" s="3" customFormat="1" x14ac:dyDescent="0.4">
      <c r="M1833"/>
    </row>
    <row r="1834" spans="13:13" s="3" customFormat="1" x14ac:dyDescent="0.4">
      <c r="M1834"/>
    </row>
    <row r="1835" spans="13:13" s="3" customFormat="1" x14ac:dyDescent="0.4">
      <c r="M1835"/>
    </row>
    <row r="1836" spans="13:13" s="3" customFormat="1" x14ac:dyDescent="0.4">
      <c r="M1836"/>
    </row>
    <row r="1837" spans="13:13" s="3" customFormat="1" x14ac:dyDescent="0.4">
      <c r="M1837"/>
    </row>
    <row r="1838" spans="13:13" s="3" customFormat="1" x14ac:dyDescent="0.4">
      <c r="M1838"/>
    </row>
    <row r="1839" spans="13:13" s="3" customFormat="1" x14ac:dyDescent="0.4">
      <c r="M1839"/>
    </row>
    <row r="1840" spans="13:13" s="3" customFormat="1" x14ac:dyDescent="0.4">
      <c r="M1840"/>
    </row>
    <row r="1841" spans="13:13" s="3" customFormat="1" x14ac:dyDescent="0.4">
      <c r="M1841"/>
    </row>
    <row r="1842" spans="13:13" s="3" customFormat="1" x14ac:dyDescent="0.4">
      <c r="M1842"/>
    </row>
    <row r="1843" spans="13:13" s="3" customFormat="1" x14ac:dyDescent="0.4">
      <c r="M1843"/>
    </row>
    <row r="1844" spans="13:13" s="3" customFormat="1" x14ac:dyDescent="0.4">
      <c r="M1844"/>
    </row>
    <row r="1845" spans="13:13" s="3" customFormat="1" x14ac:dyDescent="0.4">
      <c r="M1845"/>
    </row>
    <row r="1846" spans="13:13" s="3" customFormat="1" x14ac:dyDescent="0.4">
      <c r="M1846"/>
    </row>
    <row r="1847" spans="13:13" s="3" customFormat="1" x14ac:dyDescent="0.4">
      <c r="M1847"/>
    </row>
    <row r="1848" spans="13:13" s="3" customFormat="1" x14ac:dyDescent="0.4">
      <c r="M1848"/>
    </row>
    <row r="1849" spans="13:13" s="3" customFormat="1" x14ac:dyDescent="0.4">
      <c r="M1849"/>
    </row>
    <row r="1850" spans="13:13" s="3" customFormat="1" x14ac:dyDescent="0.4">
      <c r="M1850"/>
    </row>
    <row r="1851" spans="13:13" s="3" customFormat="1" x14ac:dyDescent="0.4">
      <c r="M1851"/>
    </row>
    <row r="1852" spans="13:13" s="3" customFormat="1" x14ac:dyDescent="0.4">
      <c r="M1852"/>
    </row>
    <row r="1853" spans="13:13" s="3" customFormat="1" x14ac:dyDescent="0.4">
      <c r="M1853"/>
    </row>
    <row r="1854" spans="13:13" s="3" customFormat="1" x14ac:dyDescent="0.4">
      <c r="M1854"/>
    </row>
    <row r="1855" spans="13:13" s="3" customFormat="1" x14ac:dyDescent="0.4">
      <c r="M1855"/>
    </row>
    <row r="1856" spans="13:13" s="3" customFormat="1" x14ac:dyDescent="0.4">
      <c r="M1856"/>
    </row>
    <row r="1857" spans="13:13" s="3" customFormat="1" x14ac:dyDescent="0.4">
      <c r="M1857"/>
    </row>
    <row r="1858" spans="13:13" s="3" customFormat="1" x14ac:dyDescent="0.4">
      <c r="M1858"/>
    </row>
    <row r="1859" spans="13:13" s="3" customFormat="1" x14ac:dyDescent="0.4">
      <c r="M1859"/>
    </row>
    <row r="1860" spans="13:13" s="3" customFormat="1" x14ac:dyDescent="0.4">
      <c r="M1860"/>
    </row>
    <row r="1861" spans="13:13" s="3" customFormat="1" x14ac:dyDescent="0.4">
      <c r="M1861"/>
    </row>
    <row r="1862" spans="13:13" s="3" customFormat="1" x14ac:dyDescent="0.4">
      <c r="M1862"/>
    </row>
    <row r="1863" spans="13:13" s="3" customFormat="1" x14ac:dyDescent="0.4">
      <c r="M1863"/>
    </row>
    <row r="1864" spans="13:13" s="3" customFormat="1" x14ac:dyDescent="0.4">
      <c r="M1864"/>
    </row>
    <row r="1865" spans="13:13" s="3" customFormat="1" x14ac:dyDescent="0.4">
      <c r="M1865"/>
    </row>
    <row r="1866" spans="13:13" s="3" customFormat="1" x14ac:dyDescent="0.4">
      <c r="M1866"/>
    </row>
    <row r="1867" spans="13:13" s="3" customFormat="1" x14ac:dyDescent="0.4">
      <c r="M1867"/>
    </row>
    <row r="1868" spans="13:13" s="3" customFormat="1" x14ac:dyDescent="0.4">
      <c r="M1868"/>
    </row>
    <row r="1869" spans="13:13" s="3" customFormat="1" x14ac:dyDescent="0.4">
      <c r="M1869"/>
    </row>
    <row r="1870" spans="13:13" s="3" customFormat="1" x14ac:dyDescent="0.4">
      <c r="M1870"/>
    </row>
    <row r="1871" spans="13:13" s="3" customFormat="1" x14ac:dyDescent="0.4">
      <c r="M1871"/>
    </row>
    <row r="1872" spans="13:13" s="3" customFormat="1" x14ac:dyDescent="0.4">
      <c r="M1872"/>
    </row>
    <row r="1873" spans="13:13" s="3" customFormat="1" x14ac:dyDescent="0.4">
      <c r="M1873"/>
    </row>
    <row r="1874" spans="13:13" s="3" customFormat="1" x14ac:dyDescent="0.4">
      <c r="M1874"/>
    </row>
    <row r="1875" spans="13:13" s="3" customFormat="1" x14ac:dyDescent="0.4">
      <c r="M1875"/>
    </row>
    <row r="1876" spans="13:13" s="3" customFormat="1" x14ac:dyDescent="0.4">
      <c r="M1876"/>
    </row>
    <row r="1877" spans="13:13" s="3" customFormat="1" x14ac:dyDescent="0.4">
      <c r="M1877"/>
    </row>
    <row r="1878" spans="13:13" s="3" customFormat="1" x14ac:dyDescent="0.4">
      <c r="M1878"/>
    </row>
    <row r="1879" spans="13:13" s="3" customFormat="1" x14ac:dyDescent="0.4">
      <c r="M1879"/>
    </row>
    <row r="1880" spans="13:13" s="3" customFormat="1" x14ac:dyDescent="0.4">
      <c r="M1880"/>
    </row>
    <row r="1881" spans="13:13" s="3" customFormat="1" x14ac:dyDescent="0.4">
      <c r="M1881"/>
    </row>
    <row r="1882" spans="13:13" s="3" customFormat="1" x14ac:dyDescent="0.4">
      <c r="M1882"/>
    </row>
    <row r="1883" spans="13:13" s="3" customFormat="1" x14ac:dyDescent="0.4">
      <c r="M1883"/>
    </row>
    <row r="1884" spans="13:13" s="3" customFormat="1" x14ac:dyDescent="0.4">
      <c r="M1884"/>
    </row>
    <row r="1885" spans="13:13" s="3" customFormat="1" x14ac:dyDescent="0.4">
      <c r="M1885"/>
    </row>
    <row r="1886" spans="13:13" s="3" customFormat="1" x14ac:dyDescent="0.4">
      <c r="M1886"/>
    </row>
    <row r="1887" spans="13:13" s="3" customFormat="1" x14ac:dyDescent="0.4">
      <c r="M1887"/>
    </row>
    <row r="1888" spans="13:13" s="3" customFormat="1" x14ac:dyDescent="0.4">
      <c r="M1888"/>
    </row>
    <row r="1889" spans="13:13" s="3" customFormat="1" x14ac:dyDescent="0.4">
      <c r="M1889"/>
    </row>
    <row r="1890" spans="13:13" s="3" customFormat="1" x14ac:dyDescent="0.4">
      <c r="M1890"/>
    </row>
    <row r="1891" spans="13:13" s="3" customFormat="1" x14ac:dyDescent="0.4">
      <c r="M1891"/>
    </row>
    <row r="1892" spans="13:13" s="3" customFormat="1" x14ac:dyDescent="0.4">
      <c r="M1892"/>
    </row>
    <row r="1893" spans="13:13" s="3" customFormat="1" x14ac:dyDescent="0.4">
      <c r="M1893"/>
    </row>
    <row r="1894" spans="13:13" s="3" customFormat="1" x14ac:dyDescent="0.4">
      <c r="M1894"/>
    </row>
    <row r="1895" spans="13:13" s="3" customFormat="1" x14ac:dyDescent="0.4">
      <c r="M1895"/>
    </row>
    <row r="1896" spans="13:13" s="3" customFormat="1" x14ac:dyDescent="0.4">
      <c r="M1896"/>
    </row>
    <row r="1897" spans="13:13" s="3" customFormat="1" x14ac:dyDescent="0.4">
      <c r="M1897"/>
    </row>
    <row r="1898" spans="13:13" s="3" customFormat="1" x14ac:dyDescent="0.4">
      <c r="M1898"/>
    </row>
    <row r="1899" spans="13:13" s="3" customFormat="1" x14ac:dyDescent="0.4">
      <c r="M1899"/>
    </row>
    <row r="1900" spans="13:13" s="3" customFormat="1" x14ac:dyDescent="0.4">
      <c r="M1900"/>
    </row>
    <row r="1901" spans="13:13" s="3" customFormat="1" x14ac:dyDescent="0.4">
      <c r="M1901"/>
    </row>
    <row r="1902" spans="13:13" s="3" customFormat="1" x14ac:dyDescent="0.4">
      <c r="M1902"/>
    </row>
    <row r="1903" spans="13:13" s="3" customFormat="1" x14ac:dyDescent="0.4">
      <c r="M1903"/>
    </row>
    <row r="1904" spans="13:13" s="3" customFormat="1" x14ac:dyDescent="0.4">
      <c r="M1904"/>
    </row>
    <row r="1905" spans="13:13" s="3" customFormat="1" x14ac:dyDescent="0.4">
      <c r="M1905"/>
    </row>
    <row r="1906" spans="13:13" s="3" customFormat="1" x14ac:dyDescent="0.4">
      <c r="M1906"/>
    </row>
    <row r="1907" spans="13:13" s="3" customFormat="1" x14ac:dyDescent="0.4">
      <c r="M1907"/>
    </row>
    <row r="1908" spans="13:13" s="3" customFormat="1" x14ac:dyDescent="0.4">
      <c r="M1908"/>
    </row>
    <row r="1909" spans="13:13" s="3" customFormat="1" x14ac:dyDescent="0.4">
      <c r="M1909"/>
    </row>
    <row r="1910" spans="13:13" s="3" customFormat="1" x14ac:dyDescent="0.4">
      <c r="M1910"/>
    </row>
    <row r="1911" spans="13:13" s="3" customFormat="1" x14ac:dyDescent="0.4">
      <c r="M1911"/>
    </row>
    <row r="1912" spans="13:13" s="3" customFormat="1" x14ac:dyDescent="0.4">
      <c r="M1912"/>
    </row>
    <row r="1913" spans="13:13" s="3" customFormat="1" x14ac:dyDescent="0.4">
      <c r="M1913"/>
    </row>
    <row r="1914" spans="13:13" s="3" customFormat="1" x14ac:dyDescent="0.4">
      <c r="M1914"/>
    </row>
    <row r="1915" spans="13:13" s="3" customFormat="1" x14ac:dyDescent="0.4">
      <c r="M1915"/>
    </row>
    <row r="1916" spans="13:13" s="3" customFormat="1" x14ac:dyDescent="0.4">
      <c r="M1916"/>
    </row>
    <row r="1917" spans="13:13" s="3" customFormat="1" x14ac:dyDescent="0.4">
      <c r="M1917"/>
    </row>
    <row r="1918" spans="13:13" s="3" customFormat="1" x14ac:dyDescent="0.4">
      <c r="M1918"/>
    </row>
    <row r="1919" spans="13:13" s="3" customFormat="1" x14ac:dyDescent="0.4">
      <c r="M1919"/>
    </row>
    <row r="1920" spans="13:13" s="3" customFormat="1" x14ac:dyDescent="0.4">
      <c r="M1920"/>
    </row>
    <row r="1921" spans="13:13" s="3" customFormat="1" x14ac:dyDescent="0.4">
      <c r="M1921"/>
    </row>
    <row r="1922" spans="13:13" s="3" customFormat="1" x14ac:dyDescent="0.4">
      <c r="M1922"/>
    </row>
    <row r="1923" spans="13:13" s="3" customFormat="1" x14ac:dyDescent="0.4">
      <c r="M1923"/>
    </row>
    <row r="1924" spans="13:13" s="3" customFormat="1" x14ac:dyDescent="0.4">
      <c r="M1924"/>
    </row>
    <row r="1925" spans="13:13" s="3" customFormat="1" x14ac:dyDescent="0.4">
      <c r="M1925"/>
    </row>
    <row r="1926" spans="13:13" s="3" customFormat="1" x14ac:dyDescent="0.4">
      <c r="M1926"/>
    </row>
    <row r="1927" spans="13:13" s="3" customFormat="1" x14ac:dyDescent="0.4">
      <c r="M1927"/>
    </row>
    <row r="1928" spans="13:13" s="3" customFormat="1" x14ac:dyDescent="0.4">
      <c r="M1928"/>
    </row>
    <row r="1929" spans="13:13" s="3" customFormat="1" x14ac:dyDescent="0.4">
      <c r="M1929"/>
    </row>
    <row r="1930" spans="13:13" s="3" customFormat="1" x14ac:dyDescent="0.4">
      <c r="M1930"/>
    </row>
    <row r="1931" spans="13:13" s="3" customFormat="1" x14ac:dyDescent="0.4">
      <c r="M1931"/>
    </row>
    <row r="1932" spans="13:13" s="3" customFormat="1" x14ac:dyDescent="0.4">
      <c r="M1932"/>
    </row>
    <row r="1933" spans="13:13" s="3" customFormat="1" x14ac:dyDescent="0.4">
      <c r="M1933"/>
    </row>
    <row r="1934" spans="13:13" s="3" customFormat="1" x14ac:dyDescent="0.4">
      <c r="M1934"/>
    </row>
    <row r="1935" spans="13:13" s="3" customFormat="1" x14ac:dyDescent="0.4">
      <c r="M1935"/>
    </row>
    <row r="1936" spans="13:13" s="3" customFormat="1" x14ac:dyDescent="0.4">
      <c r="M1936"/>
    </row>
    <row r="1937" spans="13:13" s="3" customFormat="1" x14ac:dyDescent="0.4">
      <c r="M1937"/>
    </row>
    <row r="1938" spans="13:13" s="3" customFormat="1" x14ac:dyDescent="0.4">
      <c r="M1938"/>
    </row>
    <row r="1939" spans="13:13" s="3" customFormat="1" x14ac:dyDescent="0.4">
      <c r="M1939"/>
    </row>
    <row r="1940" spans="13:13" s="3" customFormat="1" x14ac:dyDescent="0.4">
      <c r="M1940"/>
    </row>
    <row r="1941" spans="13:13" s="3" customFormat="1" x14ac:dyDescent="0.4">
      <c r="M1941"/>
    </row>
    <row r="1942" spans="13:13" s="3" customFormat="1" x14ac:dyDescent="0.4">
      <c r="M1942"/>
    </row>
    <row r="1943" spans="13:13" s="3" customFormat="1" x14ac:dyDescent="0.4">
      <c r="M1943"/>
    </row>
    <row r="1944" spans="13:13" s="3" customFormat="1" x14ac:dyDescent="0.4">
      <c r="M1944"/>
    </row>
    <row r="1945" spans="13:13" s="3" customFormat="1" x14ac:dyDescent="0.4">
      <c r="M1945"/>
    </row>
    <row r="1946" spans="13:13" s="3" customFormat="1" x14ac:dyDescent="0.4">
      <c r="M1946"/>
    </row>
    <row r="1947" spans="13:13" s="3" customFormat="1" x14ac:dyDescent="0.4">
      <c r="M1947"/>
    </row>
    <row r="1948" spans="13:13" s="3" customFormat="1" x14ac:dyDescent="0.4">
      <c r="M1948"/>
    </row>
    <row r="1949" spans="13:13" s="3" customFormat="1" x14ac:dyDescent="0.4">
      <c r="M1949"/>
    </row>
    <row r="1950" spans="13:13" s="3" customFormat="1" x14ac:dyDescent="0.4">
      <c r="M1950"/>
    </row>
    <row r="1951" spans="13:13" s="3" customFormat="1" x14ac:dyDescent="0.4">
      <c r="M1951"/>
    </row>
    <row r="1952" spans="13:13" s="3" customFormat="1" x14ac:dyDescent="0.4">
      <c r="M1952"/>
    </row>
    <row r="1953" spans="13:13" s="3" customFormat="1" x14ac:dyDescent="0.4">
      <c r="M1953"/>
    </row>
    <row r="1954" spans="13:13" s="3" customFormat="1" x14ac:dyDescent="0.4">
      <c r="M1954"/>
    </row>
    <row r="1955" spans="13:13" s="3" customFormat="1" x14ac:dyDescent="0.4">
      <c r="M1955"/>
    </row>
    <row r="1956" spans="13:13" s="3" customFormat="1" x14ac:dyDescent="0.4">
      <c r="M1956"/>
    </row>
    <row r="1957" spans="13:13" s="3" customFormat="1" x14ac:dyDescent="0.4">
      <c r="M1957"/>
    </row>
    <row r="1958" spans="13:13" s="3" customFormat="1" x14ac:dyDescent="0.4">
      <c r="M1958"/>
    </row>
    <row r="1959" spans="13:13" s="3" customFormat="1" x14ac:dyDescent="0.4">
      <c r="M1959"/>
    </row>
    <row r="1960" spans="13:13" s="3" customFormat="1" x14ac:dyDescent="0.4">
      <c r="M1960"/>
    </row>
    <row r="1961" spans="13:13" s="3" customFormat="1" x14ac:dyDescent="0.4">
      <c r="M1961"/>
    </row>
    <row r="1962" spans="13:13" s="3" customFormat="1" x14ac:dyDescent="0.4">
      <c r="M1962"/>
    </row>
    <row r="1963" spans="13:13" s="3" customFormat="1" x14ac:dyDescent="0.4">
      <c r="M1963"/>
    </row>
    <row r="1964" spans="13:13" s="3" customFormat="1" x14ac:dyDescent="0.4">
      <c r="M1964"/>
    </row>
    <row r="1965" spans="13:13" s="3" customFormat="1" x14ac:dyDescent="0.4">
      <c r="M1965"/>
    </row>
    <row r="1966" spans="13:13" s="3" customFormat="1" x14ac:dyDescent="0.4">
      <c r="M1966"/>
    </row>
    <row r="1967" spans="13:13" s="3" customFormat="1" x14ac:dyDescent="0.4">
      <c r="M1967"/>
    </row>
    <row r="1968" spans="13:13" s="3" customFormat="1" x14ac:dyDescent="0.4">
      <c r="M1968"/>
    </row>
    <row r="1969" spans="13:13" s="3" customFormat="1" x14ac:dyDescent="0.4">
      <c r="M1969"/>
    </row>
    <row r="1970" spans="13:13" s="3" customFormat="1" x14ac:dyDescent="0.4">
      <c r="M1970"/>
    </row>
    <row r="1971" spans="13:13" s="3" customFormat="1" x14ac:dyDescent="0.4">
      <c r="M1971"/>
    </row>
    <row r="1972" spans="13:13" s="3" customFormat="1" x14ac:dyDescent="0.4">
      <c r="M1972"/>
    </row>
    <row r="1973" spans="13:13" s="3" customFormat="1" x14ac:dyDescent="0.4">
      <c r="M1973"/>
    </row>
    <row r="1974" spans="13:13" s="3" customFormat="1" x14ac:dyDescent="0.4">
      <c r="M1974"/>
    </row>
    <row r="1975" spans="13:13" s="3" customFormat="1" x14ac:dyDescent="0.4">
      <c r="M1975"/>
    </row>
    <row r="1976" spans="13:13" s="3" customFormat="1" x14ac:dyDescent="0.4">
      <c r="M1976"/>
    </row>
    <row r="1977" spans="13:13" s="3" customFormat="1" x14ac:dyDescent="0.4">
      <c r="M1977"/>
    </row>
    <row r="1978" spans="13:13" s="3" customFormat="1" x14ac:dyDescent="0.4">
      <c r="M1978"/>
    </row>
    <row r="1979" spans="13:13" s="3" customFormat="1" x14ac:dyDescent="0.4">
      <c r="M1979"/>
    </row>
    <row r="1980" spans="13:13" s="3" customFormat="1" x14ac:dyDescent="0.4">
      <c r="M1980"/>
    </row>
    <row r="1981" spans="13:13" s="3" customFormat="1" x14ac:dyDescent="0.4">
      <c r="M1981"/>
    </row>
    <row r="1982" spans="13:13" s="3" customFormat="1" x14ac:dyDescent="0.4">
      <c r="M1982"/>
    </row>
    <row r="1983" spans="13:13" s="3" customFormat="1" x14ac:dyDescent="0.4">
      <c r="M1983"/>
    </row>
    <row r="1984" spans="13:13" s="3" customFormat="1" x14ac:dyDescent="0.4">
      <c r="M1984"/>
    </row>
    <row r="1985" spans="13:13" s="3" customFormat="1" x14ac:dyDescent="0.4">
      <c r="M1985"/>
    </row>
    <row r="1986" spans="13:13" s="3" customFormat="1" x14ac:dyDescent="0.4">
      <c r="M1986"/>
    </row>
    <row r="1987" spans="13:13" s="3" customFormat="1" x14ac:dyDescent="0.4">
      <c r="M1987"/>
    </row>
    <row r="1988" spans="13:13" s="3" customFormat="1" x14ac:dyDescent="0.4">
      <c r="M1988"/>
    </row>
    <row r="1989" spans="13:13" s="3" customFormat="1" x14ac:dyDescent="0.4">
      <c r="M1989"/>
    </row>
    <row r="1990" spans="13:13" s="3" customFormat="1" x14ac:dyDescent="0.4">
      <c r="M1990"/>
    </row>
    <row r="1991" spans="13:13" s="3" customFormat="1" x14ac:dyDescent="0.4">
      <c r="M1991"/>
    </row>
    <row r="1992" spans="13:13" s="3" customFormat="1" x14ac:dyDescent="0.4">
      <c r="M1992"/>
    </row>
    <row r="1993" spans="13:13" s="3" customFormat="1" x14ac:dyDescent="0.4">
      <c r="M1993"/>
    </row>
    <row r="1994" spans="13:13" s="3" customFormat="1" x14ac:dyDescent="0.4">
      <c r="M1994"/>
    </row>
    <row r="1995" spans="13:13" s="3" customFormat="1" x14ac:dyDescent="0.4">
      <c r="M1995"/>
    </row>
    <row r="1996" spans="13:13" s="3" customFormat="1" x14ac:dyDescent="0.4">
      <c r="M1996"/>
    </row>
    <row r="1997" spans="13:13" s="3" customFormat="1" x14ac:dyDescent="0.4">
      <c r="M1997"/>
    </row>
    <row r="1998" spans="13:13" s="3" customFormat="1" x14ac:dyDescent="0.4">
      <c r="M1998"/>
    </row>
    <row r="1999" spans="13:13" s="3" customFormat="1" x14ac:dyDescent="0.4">
      <c r="M1999"/>
    </row>
    <row r="2000" spans="13:13" s="3" customFormat="1" x14ac:dyDescent="0.4">
      <c r="M2000"/>
    </row>
    <row r="2001" spans="13:13" s="3" customFormat="1" x14ac:dyDescent="0.4">
      <c r="M2001"/>
    </row>
    <row r="2002" spans="13:13" s="3" customFormat="1" x14ac:dyDescent="0.4">
      <c r="M2002"/>
    </row>
    <row r="2003" spans="13:13" s="3" customFormat="1" x14ac:dyDescent="0.4">
      <c r="M2003"/>
    </row>
    <row r="2004" spans="13:13" s="3" customFormat="1" x14ac:dyDescent="0.4">
      <c r="M2004"/>
    </row>
    <row r="2005" spans="13:13" s="3" customFormat="1" x14ac:dyDescent="0.4">
      <c r="M2005"/>
    </row>
    <row r="2006" spans="13:13" s="3" customFormat="1" x14ac:dyDescent="0.4">
      <c r="M2006"/>
    </row>
    <row r="2007" spans="13:13" s="3" customFormat="1" x14ac:dyDescent="0.4">
      <c r="M2007"/>
    </row>
    <row r="2008" spans="13:13" s="3" customFormat="1" x14ac:dyDescent="0.4">
      <c r="M2008"/>
    </row>
    <row r="2009" spans="13:13" s="3" customFormat="1" x14ac:dyDescent="0.4">
      <c r="M2009"/>
    </row>
    <row r="2010" spans="13:13" s="3" customFormat="1" x14ac:dyDescent="0.4">
      <c r="M2010"/>
    </row>
    <row r="2011" spans="13:13" s="3" customFormat="1" x14ac:dyDescent="0.4">
      <c r="M2011"/>
    </row>
    <row r="2012" spans="13:13" s="3" customFormat="1" x14ac:dyDescent="0.4">
      <c r="M2012"/>
    </row>
    <row r="2013" spans="13:13" s="3" customFormat="1" x14ac:dyDescent="0.4">
      <c r="M2013"/>
    </row>
    <row r="2014" spans="13:13" s="3" customFormat="1" x14ac:dyDescent="0.4">
      <c r="M2014"/>
    </row>
    <row r="2015" spans="13:13" s="3" customFormat="1" x14ac:dyDescent="0.4">
      <c r="M2015"/>
    </row>
    <row r="2016" spans="13:13" s="3" customFormat="1" x14ac:dyDescent="0.4">
      <c r="M2016"/>
    </row>
    <row r="2017" spans="13:13" s="3" customFormat="1" x14ac:dyDescent="0.4">
      <c r="M2017"/>
    </row>
    <row r="2018" spans="13:13" s="3" customFormat="1" x14ac:dyDescent="0.4">
      <c r="M2018"/>
    </row>
    <row r="2019" spans="13:13" s="3" customFormat="1" x14ac:dyDescent="0.4">
      <c r="M2019"/>
    </row>
    <row r="2020" spans="13:13" s="3" customFormat="1" x14ac:dyDescent="0.4">
      <c r="M2020"/>
    </row>
    <row r="2021" spans="13:13" s="3" customFormat="1" x14ac:dyDescent="0.4">
      <c r="M2021"/>
    </row>
    <row r="2022" spans="13:13" s="3" customFormat="1" x14ac:dyDescent="0.4">
      <c r="M2022"/>
    </row>
    <row r="2023" spans="13:13" s="3" customFormat="1" x14ac:dyDescent="0.4">
      <c r="M2023"/>
    </row>
    <row r="2024" spans="13:13" s="3" customFormat="1" x14ac:dyDescent="0.4">
      <c r="M2024"/>
    </row>
    <row r="2025" spans="13:13" s="3" customFormat="1" x14ac:dyDescent="0.4">
      <c r="M2025"/>
    </row>
    <row r="2026" spans="13:13" s="3" customFormat="1" x14ac:dyDescent="0.4">
      <c r="M2026"/>
    </row>
    <row r="2027" spans="13:13" s="3" customFormat="1" x14ac:dyDescent="0.4">
      <c r="M2027"/>
    </row>
    <row r="2028" spans="13:13" s="3" customFormat="1" x14ac:dyDescent="0.4">
      <c r="M2028"/>
    </row>
    <row r="2029" spans="13:13" s="3" customFormat="1" x14ac:dyDescent="0.4">
      <c r="M2029"/>
    </row>
    <row r="2030" spans="13:13" s="3" customFormat="1" x14ac:dyDescent="0.4">
      <c r="M2030"/>
    </row>
    <row r="2031" spans="13:13" s="3" customFormat="1" x14ac:dyDescent="0.4">
      <c r="M2031"/>
    </row>
    <row r="2032" spans="13:13" s="3" customFormat="1" x14ac:dyDescent="0.4">
      <c r="M2032"/>
    </row>
    <row r="2033" spans="13:13" s="3" customFormat="1" x14ac:dyDescent="0.4">
      <c r="M2033"/>
    </row>
    <row r="2034" spans="13:13" s="3" customFormat="1" x14ac:dyDescent="0.4">
      <c r="M2034"/>
    </row>
    <row r="2035" spans="13:13" s="3" customFormat="1" x14ac:dyDescent="0.4">
      <c r="M2035"/>
    </row>
    <row r="2036" spans="13:13" s="3" customFormat="1" x14ac:dyDescent="0.4">
      <c r="M2036"/>
    </row>
    <row r="2037" spans="13:13" s="3" customFormat="1" x14ac:dyDescent="0.4">
      <c r="M2037"/>
    </row>
    <row r="2038" spans="13:13" s="3" customFormat="1" x14ac:dyDescent="0.4">
      <c r="M2038"/>
    </row>
    <row r="2039" spans="13:13" s="3" customFormat="1" x14ac:dyDescent="0.4">
      <c r="M2039"/>
    </row>
    <row r="2040" spans="13:13" s="3" customFormat="1" x14ac:dyDescent="0.4">
      <c r="M2040"/>
    </row>
    <row r="2041" spans="13:13" s="3" customFormat="1" x14ac:dyDescent="0.4">
      <c r="M2041"/>
    </row>
    <row r="2042" spans="13:13" s="3" customFormat="1" x14ac:dyDescent="0.4">
      <c r="M2042"/>
    </row>
    <row r="2043" spans="13:13" s="3" customFormat="1" x14ac:dyDescent="0.4">
      <c r="M2043"/>
    </row>
    <row r="2044" spans="13:13" s="3" customFormat="1" x14ac:dyDescent="0.4">
      <c r="M2044"/>
    </row>
    <row r="2045" spans="13:13" s="3" customFormat="1" x14ac:dyDescent="0.4">
      <c r="M2045"/>
    </row>
    <row r="2046" spans="13:13" s="3" customFormat="1" x14ac:dyDescent="0.4">
      <c r="M2046"/>
    </row>
    <row r="2047" spans="13:13" s="3" customFormat="1" x14ac:dyDescent="0.4">
      <c r="M2047"/>
    </row>
    <row r="2048" spans="13:13" s="3" customFormat="1" x14ac:dyDescent="0.4">
      <c r="M2048"/>
    </row>
    <row r="2049" spans="13:13" s="3" customFormat="1" x14ac:dyDescent="0.4">
      <c r="M2049"/>
    </row>
    <row r="2050" spans="13:13" s="3" customFormat="1" x14ac:dyDescent="0.4">
      <c r="M2050"/>
    </row>
    <row r="2051" spans="13:13" s="3" customFormat="1" x14ac:dyDescent="0.4">
      <c r="M2051"/>
    </row>
    <row r="2052" spans="13:13" s="3" customFormat="1" x14ac:dyDescent="0.4">
      <c r="M2052"/>
    </row>
    <row r="2053" spans="13:13" s="3" customFormat="1" x14ac:dyDescent="0.4">
      <c r="M2053"/>
    </row>
    <row r="2054" spans="13:13" s="3" customFormat="1" x14ac:dyDescent="0.4">
      <c r="M2054"/>
    </row>
    <row r="2055" spans="13:13" s="3" customFormat="1" x14ac:dyDescent="0.4">
      <c r="M2055"/>
    </row>
    <row r="2056" spans="13:13" s="3" customFormat="1" x14ac:dyDescent="0.4">
      <c r="M2056"/>
    </row>
    <row r="2057" spans="13:13" s="3" customFormat="1" x14ac:dyDescent="0.4">
      <c r="M2057"/>
    </row>
    <row r="2058" spans="13:13" s="3" customFormat="1" x14ac:dyDescent="0.4">
      <c r="M2058"/>
    </row>
    <row r="2059" spans="13:13" s="3" customFormat="1" x14ac:dyDescent="0.4">
      <c r="M2059"/>
    </row>
    <row r="2060" spans="13:13" s="3" customFormat="1" x14ac:dyDescent="0.4">
      <c r="M2060"/>
    </row>
    <row r="2061" spans="13:13" s="3" customFormat="1" x14ac:dyDescent="0.4">
      <c r="M2061"/>
    </row>
    <row r="2062" spans="13:13" s="3" customFormat="1" x14ac:dyDescent="0.4">
      <c r="M2062"/>
    </row>
    <row r="2063" spans="13:13" s="3" customFormat="1" x14ac:dyDescent="0.4">
      <c r="M2063"/>
    </row>
    <row r="2064" spans="13:13" s="3" customFormat="1" x14ac:dyDescent="0.4">
      <c r="M2064"/>
    </row>
    <row r="2065" spans="13:13" s="3" customFormat="1" x14ac:dyDescent="0.4">
      <c r="M2065"/>
    </row>
    <row r="2066" spans="13:13" s="3" customFormat="1" x14ac:dyDescent="0.4">
      <c r="M2066"/>
    </row>
    <row r="2067" spans="13:13" s="3" customFormat="1" x14ac:dyDescent="0.4">
      <c r="M2067"/>
    </row>
    <row r="2068" spans="13:13" s="3" customFormat="1" x14ac:dyDescent="0.4">
      <c r="M2068"/>
    </row>
    <row r="2069" spans="13:13" s="3" customFormat="1" x14ac:dyDescent="0.4">
      <c r="M2069"/>
    </row>
    <row r="2070" spans="13:13" s="3" customFormat="1" x14ac:dyDescent="0.4">
      <c r="M2070"/>
    </row>
    <row r="2071" spans="13:13" s="3" customFormat="1" x14ac:dyDescent="0.4">
      <c r="M2071"/>
    </row>
    <row r="2072" spans="13:13" s="3" customFormat="1" x14ac:dyDescent="0.4">
      <c r="M2072"/>
    </row>
    <row r="2073" spans="13:13" s="3" customFormat="1" x14ac:dyDescent="0.4">
      <c r="M2073"/>
    </row>
    <row r="2074" spans="13:13" s="3" customFormat="1" x14ac:dyDescent="0.4">
      <c r="M2074"/>
    </row>
    <row r="2075" spans="13:13" s="3" customFormat="1" x14ac:dyDescent="0.4">
      <c r="M2075"/>
    </row>
    <row r="2076" spans="13:13" s="3" customFormat="1" x14ac:dyDescent="0.4">
      <c r="M2076"/>
    </row>
    <row r="2077" spans="13:13" s="3" customFormat="1" x14ac:dyDescent="0.4">
      <c r="M2077"/>
    </row>
    <row r="2078" spans="13:13" s="3" customFormat="1" x14ac:dyDescent="0.4">
      <c r="M2078"/>
    </row>
    <row r="2079" spans="13:13" s="3" customFormat="1" x14ac:dyDescent="0.4">
      <c r="M2079"/>
    </row>
    <row r="2080" spans="13:13" s="3" customFormat="1" x14ac:dyDescent="0.4">
      <c r="M2080"/>
    </row>
    <row r="2081" spans="13:13" s="3" customFormat="1" x14ac:dyDescent="0.4">
      <c r="M2081"/>
    </row>
    <row r="2082" spans="13:13" s="3" customFormat="1" x14ac:dyDescent="0.4">
      <c r="M2082"/>
    </row>
    <row r="2083" spans="13:13" s="3" customFormat="1" x14ac:dyDescent="0.4">
      <c r="M2083"/>
    </row>
    <row r="2084" spans="13:13" s="3" customFormat="1" x14ac:dyDescent="0.4">
      <c r="M2084"/>
    </row>
    <row r="2085" spans="13:13" s="3" customFormat="1" x14ac:dyDescent="0.4">
      <c r="M2085"/>
    </row>
    <row r="2086" spans="13:13" s="3" customFormat="1" x14ac:dyDescent="0.4">
      <c r="M2086"/>
    </row>
    <row r="2087" spans="13:13" s="3" customFormat="1" x14ac:dyDescent="0.4">
      <c r="M2087"/>
    </row>
    <row r="2088" spans="13:13" s="3" customFormat="1" x14ac:dyDescent="0.4">
      <c r="M2088"/>
    </row>
    <row r="2089" spans="13:13" s="3" customFormat="1" x14ac:dyDescent="0.4">
      <c r="M2089"/>
    </row>
    <row r="2090" spans="13:13" s="3" customFormat="1" x14ac:dyDescent="0.4">
      <c r="M2090"/>
    </row>
    <row r="2091" spans="13:13" s="3" customFormat="1" x14ac:dyDescent="0.4">
      <c r="M2091"/>
    </row>
    <row r="2092" spans="13:13" s="3" customFormat="1" x14ac:dyDescent="0.4">
      <c r="M2092"/>
    </row>
    <row r="2093" spans="13:13" s="3" customFormat="1" x14ac:dyDescent="0.4">
      <c r="M2093"/>
    </row>
    <row r="2094" spans="13:13" s="3" customFormat="1" x14ac:dyDescent="0.4">
      <c r="M2094"/>
    </row>
    <row r="2095" spans="13:13" s="3" customFormat="1" x14ac:dyDescent="0.4">
      <c r="M2095"/>
    </row>
    <row r="2096" spans="13:13" s="3" customFormat="1" x14ac:dyDescent="0.4">
      <c r="M2096"/>
    </row>
    <row r="2097" spans="13:13" s="3" customFormat="1" x14ac:dyDescent="0.4">
      <c r="M2097"/>
    </row>
    <row r="2098" spans="13:13" s="3" customFormat="1" x14ac:dyDescent="0.4">
      <c r="M2098"/>
    </row>
    <row r="2099" spans="13:13" s="3" customFormat="1" x14ac:dyDescent="0.4">
      <c r="M2099"/>
    </row>
    <row r="2100" spans="13:13" s="3" customFormat="1" x14ac:dyDescent="0.4">
      <c r="M2100"/>
    </row>
    <row r="2101" spans="13:13" s="3" customFormat="1" x14ac:dyDescent="0.4">
      <c r="M2101"/>
    </row>
    <row r="2102" spans="13:13" s="3" customFormat="1" x14ac:dyDescent="0.4">
      <c r="M2102"/>
    </row>
    <row r="2103" spans="13:13" s="3" customFormat="1" x14ac:dyDescent="0.4">
      <c r="M2103"/>
    </row>
    <row r="2104" spans="13:13" s="3" customFormat="1" x14ac:dyDescent="0.4">
      <c r="M2104"/>
    </row>
    <row r="2105" spans="13:13" s="3" customFormat="1" x14ac:dyDescent="0.4">
      <c r="M2105"/>
    </row>
    <row r="2106" spans="13:13" s="3" customFormat="1" x14ac:dyDescent="0.4">
      <c r="M2106"/>
    </row>
    <row r="2107" spans="13:13" s="3" customFormat="1" x14ac:dyDescent="0.4">
      <c r="M2107"/>
    </row>
    <row r="2108" spans="13:13" s="3" customFormat="1" x14ac:dyDescent="0.4">
      <c r="M2108"/>
    </row>
    <row r="2109" spans="13:13" s="3" customFormat="1" x14ac:dyDescent="0.4">
      <c r="M2109"/>
    </row>
    <row r="2110" spans="13:13" s="3" customFormat="1" x14ac:dyDescent="0.4">
      <c r="M2110"/>
    </row>
    <row r="2111" spans="13:13" s="3" customFormat="1" x14ac:dyDescent="0.4">
      <c r="M2111"/>
    </row>
    <row r="2112" spans="13:13" s="3" customFormat="1" x14ac:dyDescent="0.4">
      <c r="M2112"/>
    </row>
    <row r="2113" spans="13:13" s="3" customFormat="1" x14ac:dyDescent="0.4">
      <c r="M2113"/>
    </row>
    <row r="2114" spans="13:13" s="3" customFormat="1" x14ac:dyDescent="0.4">
      <c r="M2114"/>
    </row>
    <row r="2115" spans="13:13" s="3" customFormat="1" x14ac:dyDescent="0.4">
      <c r="M2115"/>
    </row>
    <row r="2116" spans="13:13" s="3" customFormat="1" x14ac:dyDescent="0.4">
      <c r="M2116"/>
    </row>
    <row r="2117" spans="13:13" s="3" customFormat="1" x14ac:dyDescent="0.4">
      <c r="M2117"/>
    </row>
    <row r="2118" spans="13:13" s="3" customFormat="1" x14ac:dyDescent="0.4">
      <c r="M2118"/>
    </row>
    <row r="2119" spans="13:13" s="3" customFormat="1" x14ac:dyDescent="0.4">
      <c r="M2119"/>
    </row>
    <row r="2120" spans="13:13" s="3" customFormat="1" x14ac:dyDescent="0.4">
      <c r="M2120"/>
    </row>
    <row r="2121" spans="13:13" s="3" customFormat="1" x14ac:dyDescent="0.4">
      <c r="M2121"/>
    </row>
    <row r="2122" spans="13:13" s="3" customFormat="1" x14ac:dyDescent="0.4">
      <c r="M2122"/>
    </row>
    <row r="2123" spans="13:13" s="3" customFormat="1" x14ac:dyDescent="0.4">
      <c r="M2123"/>
    </row>
    <row r="2124" spans="13:13" s="3" customFormat="1" x14ac:dyDescent="0.4">
      <c r="M2124"/>
    </row>
    <row r="2125" spans="13:13" s="3" customFormat="1" x14ac:dyDescent="0.4">
      <c r="M2125"/>
    </row>
    <row r="2126" spans="13:13" s="3" customFormat="1" x14ac:dyDescent="0.4">
      <c r="M2126"/>
    </row>
    <row r="2127" spans="13:13" s="3" customFormat="1" x14ac:dyDescent="0.4">
      <c r="M2127"/>
    </row>
    <row r="2128" spans="13:13" s="3" customFormat="1" x14ac:dyDescent="0.4">
      <c r="M2128"/>
    </row>
    <row r="2129" spans="13:13" s="3" customFormat="1" x14ac:dyDescent="0.4">
      <c r="M2129"/>
    </row>
    <row r="2130" spans="13:13" s="3" customFormat="1" x14ac:dyDescent="0.4">
      <c r="M2130"/>
    </row>
    <row r="2131" spans="13:13" s="3" customFormat="1" x14ac:dyDescent="0.4">
      <c r="M2131"/>
    </row>
    <row r="2132" spans="13:13" s="3" customFormat="1" x14ac:dyDescent="0.4">
      <c r="M2132"/>
    </row>
    <row r="2133" spans="13:13" s="3" customFormat="1" x14ac:dyDescent="0.4">
      <c r="M2133"/>
    </row>
    <row r="2134" spans="13:13" s="3" customFormat="1" x14ac:dyDescent="0.4">
      <c r="M2134"/>
    </row>
    <row r="2135" spans="13:13" s="3" customFormat="1" x14ac:dyDescent="0.4">
      <c r="M2135"/>
    </row>
    <row r="2136" spans="13:13" s="3" customFormat="1" x14ac:dyDescent="0.4">
      <c r="M2136"/>
    </row>
    <row r="2137" spans="13:13" s="3" customFormat="1" x14ac:dyDescent="0.4">
      <c r="M2137"/>
    </row>
    <row r="2138" spans="13:13" s="3" customFormat="1" x14ac:dyDescent="0.4">
      <c r="M2138"/>
    </row>
    <row r="2139" spans="13:13" s="3" customFormat="1" x14ac:dyDescent="0.4">
      <c r="M2139"/>
    </row>
    <row r="2140" spans="13:13" s="3" customFormat="1" x14ac:dyDescent="0.4">
      <c r="M2140"/>
    </row>
    <row r="2141" spans="13:13" s="3" customFormat="1" x14ac:dyDescent="0.4">
      <c r="M2141"/>
    </row>
    <row r="2142" spans="13:13" s="3" customFormat="1" x14ac:dyDescent="0.4">
      <c r="M2142"/>
    </row>
    <row r="2143" spans="13:13" s="3" customFormat="1" x14ac:dyDescent="0.4">
      <c r="M2143"/>
    </row>
    <row r="2144" spans="13:13" s="3" customFormat="1" x14ac:dyDescent="0.4">
      <c r="M2144"/>
    </row>
    <row r="2145" spans="13:13" s="3" customFormat="1" x14ac:dyDescent="0.4">
      <c r="M2145"/>
    </row>
    <row r="2146" spans="13:13" s="3" customFormat="1" x14ac:dyDescent="0.4">
      <c r="M2146"/>
    </row>
    <row r="2147" spans="13:13" s="3" customFormat="1" x14ac:dyDescent="0.4">
      <c r="M2147"/>
    </row>
    <row r="2148" spans="13:13" s="3" customFormat="1" x14ac:dyDescent="0.4">
      <c r="M2148"/>
    </row>
    <row r="2149" spans="13:13" s="3" customFormat="1" x14ac:dyDescent="0.4">
      <c r="M2149"/>
    </row>
    <row r="2150" spans="13:13" s="3" customFormat="1" x14ac:dyDescent="0.4">
      <c r="M2150"/>
    </row>
    <row r="2151" spans="13:13" s="3" customFormat="1" x14ac:dyDescent="0.4">
      <c r="M2151"/>
    </row>
    <row r="2152" spans="13:13" s="3" customFormat="1" x14ac:dyDescent="0.4">
      <c r="M2152"/>
    </row>
    <row r="2153" spans="13:13" s="3" customFormat="1" x14ac:dyDescent="0.4">
      <c r="M2153"/>
    </row>
    <row r="2154" spans="13:13" s="3" customFormat="1" x14ac:dyDescent="0.4">
      <c r="M2154"/>
    </row>
    <row r="2155" spans="13:13" s="3" customFormat="1" x14ac:dyDescent="0.4">
      <c r="M2155"/>
    </row>
    <row r="2156" spans="13:13" s="3" customFormat="1" x14ac:dyDescent="0.4">
      <c r="M2156"/>
    </row>
    <row r="2157" spans="13:13" s="3" customFormat="1" x14ac:dyDescent="0.4">
      <c r="M2157"/>
    </row>
    <row r="2158" spans="13:13" s="3" customFormat="1" x14ac:dyDescent="0.4">
      <c r="M2158"/>
    </row>
    <row r="2159" spans="13:13" s="3" customFormat="1" x14ac:dyDescent="0.4">
      <c r="M2159"/>
    </row>
    <row r="2160" spans="13:13" s="3" customFormat="1" x14ac:dyDescent="0.4">
      <c r="M2160"/>
    </row>
    <row r="2161" spans="13:13" s="3" customFormat="1" x14ac:dyDescent="0.4">
      <c r="M2161"/>
    </row>
    <row r="2162" spans="13:13" s="3" customFormat="1" x14ac:dyDescent="0.4">
      <c r="M2162"/>
    </row>
    <row r="2163" spans="13:13" s="3" customFormat="1" x14ac:dyDescent="0.4">
      <c r="M2163"/>
    </row>
    <row r="2164" spans="13:13" s="3" customFormat="1" x14ac:dyDescent="0.4">
      <c r="M2164"/>
    </row>
    <row r="2165" spans="13:13" s="3" customFormat="1" x14ac:dyDescent="0.4">
      <c r="M2165"/>
    </row>
    <row r="2166" spans="13:13" s="3" customFormat="1" x14ac:dyDescent="0.4">
      <c r="M2166"/>
    </row>
    <row r="2167" spans="13:13" s="3" customFormat="1" x14ac:dyDescent="0.4">
      <c r="M2167"/>
    </row>
    <row r="2168" spans="13:13" s="3" customFormat="1" x14ac:dyDescent="0.4">
      <c r="M2168"/>
    </row>
    <row r="2169" spans="13:13" s="3" customFormat="1" x14ac:dyDescent="0.4">
      <c r="M2169"/>
    </row>
    <row r="2170" spans="13:13" s="3" customFormat="1" x14ac:dyDescent="0.4">
      <c r="M2170"/>
    </row>
    <row r="2171" spans="13:13" s="3" customFormat="1" x14ac:dyDescent="0.4">
      <c r="M2171"/>
    </row>
    <row r="2172" spans="13:13" s="3" customFormat="1" x14ac:dyDescent="0.4">
      <c r="M2172"/>
    </row>
    <row r="2173" spans="13:13" s="3" customFormat="1" x14ac:dyDescent="0.4">
      <c r="M2173"/>
    </row>
    <row r="2174" spans="13:13" s="3" customFormat="1" x14ac:dyDescent="0.4">
      <c r="M2174"/>
    </row>
    <row r="2175" spans="13:13" s="3" customFormat="1" x14ac:dyDescent="0.4">
      <c r="M2175"/>
    </row>
    <row r="2176" spans="13:13" s="3" customFormat="1" x14ac:dyDescent="0.4">
      <c r="M2176"/>
    </row>
    <row r="2177" spans="13:13" s="3" customFormat="1" x14ac:dyDescent="0.4">
      <c r="M2177"/>
    </row>
    <row r="2178" spans="13:13" s="3" customFormat="1" x14ac:dyDescent="0.4">
      <c r="M2178"/>
    </row>
    <row r="2179" spans="13:13" s="3" customFormat="1" x14ac:dyDescent="0.4">
      <c r="M2179"/>
    </row>
    <row r="2180" spans="13:13" s="3" customFormat="1" x14ac:dyDescent="0.4">
      <c r="M2180"/>
    </row>
    <row r="2181" spans="13:13" s="3" customFormat="1" x14ac:dyDescent="0.4">
      <c r="M2181"/>
    </row>
    <row r="2182" spans="13:13" s="3" customFormat="1" x14ac:dyDescent="0.4">
      <c r="M2182"/>
    </row>
    <row r="2183" spans="13:13" s="3" customFormat="1" x14ac:dyDescent="0.4">
      <c r="M2183"/>
    </row>
    <row r="2184" spans="13:13" s="3" customFormat="1" x14ac:dyDescent="0.4">
      <c r="M2184"/>
    </row>
    <row r="2185" spans="13:13" s="3" customFormat="1" x14ac:dyDescent="0.4">
      <c r="M2185"/>
    </row>
    <row r="2186" spans="13:13" s="3" customFormat="1" x14ac:dyDescent="0.4">
      <c r="M2186"/>
    </row>
    <row r="2187" spans="13:13" s="3" customFormat="1" x14ac:dyDescent="0.4">
      <c r="M2187"/>
    </row>
    <row r="2188" spans="13:13" s="3" customFormat="1" x14ac:dyDescent="0.4">
      <c r="M2188"/>
    </row>
    <row r="2189" spans="13:13" s="3" customFormat="1" x14ac:dyDescent="0.4">
      <c r="M2189"/>
    </row>
    <row r="2190" spans="13:13" s="3" customFormat="1" x14ac:dyDescent="0.4">
      <c r="M2190"/>
    </row>
    <row r="2191" spans="13:13" s="3" customFormat="1" x14ac:dyDescent="0.4">
      <c r="M2191"/>
    </row>
    <row r="2192" spans="13:13" s="3" customFormat="1" x14ac:dyDescent="0.4">
      <c r="M2192"/>
    </row>
    <row r="2193" spans="13:13" s="3" customFormat="1" x14ac:dyDescent="0.4">
      <c r="M2193"/>
    </row>
    <row r="2194" spans="13:13" s="3" customFormat="1" x14ac:dyDescent="0.4">
      <c r="M2194"/>
    </row>
    <row r="2195" spans="13:13" s="3" customFormat="1" x14ac:dyDescent="0.4">
      <c r="M2195"/>
    </row>
    <row r="2196" spans="13:13" s="3" customFormat="1" x14ac:dyDescent="0.4">
      <c r="M2196"/>
    </row>
    <row r="2197" spans="13:13" s="3" customFormat="1" x14ac:dyDescent="0.4">
      <c r="M2197"/>
    </row>
    <row r="2198" spans="13:13" s="3" customFormat="1" x14ac:dyDescent="0.4">
      <c r="M2198"/>
    </row>
    <row r="2199" spans="13:13" s="3" customFormat="1" x14ac:dyDescent="0.4">
      <c r="M2199"/>
    </row>
    <row r="2200" spans="13:13" s="3" customFormat="1" x14ac:dyDescent="0.4">
      <c r="M2200"/>
    </row>
    <row r="2201" spans="13:13" s="3" customFormat="1" x14ac:dyDescent="0.4">
      <c r="M2201"/>
    </row>
    <row r="2202" spans="13:13" s="3" customFormat="1" x14ac:dyDescent="0.4">
      <c r="M2202"/>
    </row>
    <row r="2203" spans="13:13" s="3" customFormat="1" x14ac:dyDescent="0.4">
      <c r="M2203"/>
    </row>
    <row r="2204" spans="13:13" s="3" customFormat="1" x14ac:dyDescent="0.4">
      <c r="M2204"/>
    </row>
    <row r="2205" spans="13:13" s="3" customFormat="1" x14ac:dyDescent="0.4">
      <c r="M2205"/>
    </row>
    <row r="2206" spans="13:13" s="3" customFormat="1" x14ac:dyDescent="0.4">
      <c r="M2206"/>
    </row>
    <row r="2207" spans="13:13" s="3" customFormat="1" x14ac:dyDescent="0.4">
      <c r="M2207"/>
    </row>
    <row r="2208" spans="13:13" s="3" customFormat="1" x14ac:dyDescent="0.4">
      <c r="M2208"/>
    </row>
    <row r="2209" spans="13:13" s="3" customFormat="1" x14ac:dyDescent="0.4">
      <c r="M2209"/>
    </row>
    <row r="2210" spans="13:13" s="3" customFormat="1" x14ac:dyDescent="0.4">
      <c r="M2210"/>
    </row>
    <row r="2211" spans="13:13" s="3" customFormat="1" x14ac:dyDescent="0.4">
      <c r="M2211"/>
    </row>
    <row r="2212" spans="13:13" s="3" customFormat="1" x14ac:dyDescent="0.4">
      <c r="M2212"/>
    </row>
    <row r="2213" spans="13:13" s="3" customFormat="1" x14ac:dyDescent="0.4">
      <c r="M2213"/>
    </row>
    <row r="2214" spans="13:13" s="3" customFormat="1" x14ac:dyDescent="0.4">
      <c r="M2214"/>
    </row>
    <row r="2215" spans="13:13" s="3" customFormat="1" x14ac:dyDescent="0.4">
      <c r="M2215"/>
    </row>
    <row r="2216" spans="13:13" s="3" customFormat="1" x14ac:dyDescent="0.4">
      <c r="M2216"/>
    </row>
    <row r="2217" spans="13:13" s="3" customFormat="1" x14ac:dyDescent="0.4">
      <c r="M2217"/>
    </row>
    <row r="2218" spans="13:13" s="3" customFormat="1" x14ac:dyDescent="0.4">
      <c r="M2218"/>
    </row>
    <row r="2219" spans="13:13" s="3" customFormat="1" x14ac:dyDescent="0.4">
      <c r="M2219"/>
    </row>
    <row r="2220" spans="13:13" s="3" customFormat="1" x14ac:dyDescent="0.4">
      <c r="M2220"/>
    </row>
    <row r="2221" spans="13:13" s="3" customFormat="1" x14ac:dyDescent="0.4">
      <c r="M2221"/>
    </row>
    <row r="2222" spans="13:13" s="3" customFormat="1" x14ac:dyDescent="0.4">
      <c r="M2222"/>
    </row>
    <row r="2223" spans="13:13" s="3" customFormat="1" x14ac:dyDescent="0.4">
      <c r="M2223"/>
    </row>
    <row r="2224" spans="13:13" s="3" customFormat="1" x14ac:dyDescent="0.4">
      <c r="M2224"/>
    </row>
    <row r="2225" spans="13:13" s="3" customFormat="1" x14ac:dyDescent="0.4">
      <c r="M2225"/>
    </row>
    <row r="2226" spans="13:13" s="3" customFormat="1" x14ac:dyDescent="0.4">
      <c r="M2226"/>
    </row>
    <row r="2227" spans="13:13" s="3" customFormat="1" x14ac:dyDescent="0.4">
      <c r="M2227"/>
    </row>
    <row r="2228" spans="13:13" s="3" customFormat="1" x14ac:dyDescent="0.4">
      <c r="M2228"/>
    </row>
    <row r="2229" spans="13:13" s="3" customFormat="1" x14ac:dyDescent="0.4">
      <c r="M2229"/>
    </row>
    <row r="2230" spans="13:13" s="3" customFormat="1" x14ac:dyDescent="0.4">
      <c r="M2230"/>
    </row>
    <row r="2231" spans="13:13" s="3" customFormat="1" x14ac:dyDescent="0.4">
      <c r="M2231"/>
    </row>
    <row r="2232" spans="13:13" s="3" customFormat="1" x14ac:dyDescent="0.4">
      <c r="M2232"/>
    </row>
    <row r="2233" spans="13:13" s="3" customFormat="1" x14ac:dyDescent="0.4">
      <c r="M2233"/>
    </row>
    <row r="2234" spans="13:13" s="3" customFormat="1" x14ac:dyDescent="0.4">
      <c r="M2234"/>
    </row>
    <row r="2235" spans="13:13" s="3" customFormat="1" x14ac:dyDescent="0.4">
      <c r="M2235"/>
    </row>
    <row r="2236" spans="13:13" s="3" customFormat="1" x14ac:dyDescent="0.4">
      <c r="M2236"/>
    </row>
    <row r="2237" spans="13:13" s="3" customFormat="1" x14ac:dyDescent="0.4">
      <c r="M2237"/>
    </row>
    <row r="2238" spans="13:13" s="3" customFormat="1" x14ac:dyDescent="0.4">
      <c r="M2238"/>
    </row>
    <row r="2239" spans="13:13" s="3" customFormat="1" x14ac:dyDescent="0.4">
      <c r="M2239"/>
    </row>
    <row r="2240" spans="13:13" s="3" customFormat="1" x14ac:dyDescent="0.4">
      <c r="M2240"/>
    </row>
    <row r="2241" spans="13:13" s="3" customFormat="1" x14ac:dyDescent="0.4">
      <c r="M2241"/>
    </row>
    <row r="2242" spans="13:13" s="3" customFormat="1" x14ac:dyDescent="0.4">
      <c r="M2242"/>
    </row>
    <row r="2243" spans="13:13" s="3" customFormat="1" x14ac:dyDescent="0.4">
      <c r="M2243"/>
    </row>
    <row r="2244" spans="13:13" s="3" customFormat="1" x14ac:dyDescent="0.4">
      <c r="M2244"/>
    </row>
    <row r="2245" spans="13:13" s="3" customFormat="1" x14ac:dyDescent="0.4">
      <c r="M2245"/>
    </row>
    <row r="2246" spans="13:13" s="3" customFormat="1" x14ac:dyDescent="0.4">
      <c r="M2246"/>
    </row>
    <row r="2247" spans="13:13" s="3" customFormat="1" x14ac:dyDescent="0.4">
      <c r="M2247"/>
    </row>
    <row r="2248" spans="13:13" s="3" customFormat="1" x14ac:dyDescent="0.4">
      <c r="M2248"/>
    </row>
    <row r="2249" spans="13:13" s="3" customFormat="1" x14ac:dyDescent="0.4">
      <c r="M2249"/>
    </row>
    <row r="2250" spans="13:13" s="3" customFormat="1" x14ac:dyDescent="0.4">
      <c r="M2250"/>
    </row>
    <row r="2251" spans="13:13" s="3" customFormat="1" x14ac:dyDescent="0.4">
      <c r="M2251"/>
    </row>
    <row r="2252" spans="13:13" s="3" customFormat="1" x14ac:dyDescent="0.4">
      <c r="M2252"/>
    </row>
    <row r="2253" spans="13:13" s="3" customFormat="1" x14ac:dyDescent="0.4">
      <c r="M2253"/>
    </row>
    <row r="2254" spans="13:13" s="3" customFormat="1" x14ac:dyDescent="0.4">
      <c r="M2254"/>
    </row>
    <row r="2255" spans="13:13" s="3" customFormat="1" x14ac:dyDescent="0.4">
      <c r="M2255"/>
    </row>
    <row r="2256" spans="13:13" s="3" customFormat="1" x14ac:dyDescent="0.4">
      <c r="M2256"/>
    </row>
    <row r="2257" spans="13:13" s="3" customFormat="1" x14ac:dyDescent="0.4">
      <c r="M2257"/>
    </row>
    <row r="2258" spans="13:13" s="3" customFormat="1" x14ac:dyDescent="0.4">
      <c r="M2258"/>
    </row>
    <row r="2259" spans="13:13" s="3" customFormat="1" x14ac:dyDescent="0.4">
      <c r="M2259"/>
    </row>
    <row r="2260" spans="13:13" s="3" customFormat="1" x14ac:dyDescent="0.4">
      <c r="M2260"/>
    </row>
    <row r="2261" spans="13:13" s="3" customFormat="1" x14ac:dyDescent="0.4">
      <c r="M2261"/>
    </row>
    <row r="2262" spans="13:13" s="3" customFormat="1" x14ac:dyDescent="0.4">
      <c r="M2262"/>
    </row>
    <row r="2263" spans="13:13" s="3" customFormat="1" x14ac:dyDescent="0.4">
      <c r="M2263"/>
    </row>
    <row r="2264" spans="13:13" s="3" customFormat="1" x14ac:dyDescent="0.4">
      <c r="M2264"/>
    </row>
    <row r="2265" spans="13:13" s="3" customFormat="1" x14ac:dyDescent="0.4">
      <c r="M2265"/>
    </row>
    <row r="2266" spans="13:13" s="3" customFormat="1" x14ac:dyDescent="0.4">
      <c r="M2266"/>
    </row>
    <row r="2267" spans="13:13" s="3" customFormat="1" x14ac:dyDescent="0.4">
      <c r="M2267"/>
    </row>
    <row r="2268" spans="13:13" s="3" customFormat="1" x14ac:dyDescent="0.4">
      <c r="M2268"/>
    </row>
    <row r="2269" spans="13:13" s="3" customFormat="1" x14ac:dyDescent="0.4">
      <c r="M2269"/>
    </row>
    <row r="2270" spans="13:13" s="3" customFormat="1" x14ac:dyDescent="0.4">
      <c r="M2270"/>
    </row>
    <row r="2271" spans="13:13" s="3" customFormat="1" x14ac:dyDescent="0.4">
      <c r="M2271"/>
    </row>
    <row r="2272" spans="13:13" s="3" customFormat="1" x14ac:dyDescent="0.4">
      <c r="M2272"/>
    </row>
    <row r="2273" spans="13:13" s="3" customFormat="1" x14ac:dyDescent="0.4">
      <c r="M2273"/>
    </row>
    <row r="2274" spans="13:13" s="3" customFormat="1" x14ac:dyDescent="0.4">
      <c r="M2274"/>
    </row>
    <row r="2275" spans="13:13" s="3" customFormat="1" x14ac:dyDescent="0.4">
      <c r="M2275"/>
    </row>
    <row r="2276" spans="13:13" s="3" customFormat="1" x14ac:dyDescent="0.4">
      <c r="M2276"/>
    </row>
    <row r="2277" spans="13:13" s="3" customFormat="1" x14ac:dyDescent="0.4">
      <c r="M2277"/>
    </row>
    <row r="2278" spans="13:13" s="3" customFormat="1" x14ac:dyDescent="0.4">
      <c r="M2278"/>
    </row>
    <row r="2279" spans="13:13" s="3" customFormat="1" x14ac:dyDescent="0.4">
      <c r="M2279"/>
    </row>
    <row r="2280" spans="13:13" s="3" customFormat="1" x14ac:dyDescent="0.4">
      <c r="M2280"/>
    </row>
    <row r="2281" spans="13:13" s="3" customFormat="1" x14ac:dyDescent="0.4">
      <c r="M2281"/>
    </row>
    <row r="2282" spans="13:13" s="3" customFormat="1" x14ac:dyDescent="0.4">
      <c r="M2282"/>
    </row>
    <row r="2283" spans="13:13" s="3" customFormat="1" x14ac:dyDescent="0.4">
      <c r="M2283"/>
    </row>
    <row r="2284" spans="13:13" s="3" customFormat="1" x14ac:dyDescent="0.4">
      <c r="M2284"/>
    </row>
    <row r="2285" spans="13:13" s="3" customFormat="1" x14ac:dyDescent="0.4">
      <c r="M2285"/>
    </row>
    <row r="2286" spans="13:13" s="3" customFormat="1" x14ac:dyDescent="0.4">
      <c r="M2286"/>
    </row>
    <row r="2287" spans="13:13" s="3" customFormat="1" x14ac:dyDescent="0.4">
      <c r="M2287"/>
    </row>
    <row r="2288" spans="13:13" s="3" customFormat="1" x14ac:dyDescent="0.4">
      <c r="M2288"/>
    </row>
    <row r="2289" spans="13:13" s="3" customFormat="1" x14ac:dyDescent="0.4">
      <c r="M2289"/>
    </row>
    <row r="2290" spans="13:13" s="3" customFormat="1" x14ac:dyDescent="0.4">
      <c r="M2290"/>
    </row>
    <row r="2291" spans="13:13" s="3" customFormat="1" x14ac:dyDescent="0.4">
      <c r="M2291"/>
    </row>
    <row r="2292" spans="13:13" s="3" customFormat="1" x14ac:dyDescent="0.4">
      <c r="M2292"/>
    </row>
    <row r="2293" spans="13:13" s="3" customFormat="1" x14ac:dyDescent="0.4">
      <c r="M2293"/>
    </row>
    <row r="2294" spans="13:13" s="3" customFormat="1" x14ac:dyDescent="0.4">
      <c r="M2294"/>
    </row>
    <row r="2295" spans="13:13" s="3" customFormat="1" x14ac:dyDescent="0.4">
      <c r="M2295"/>
    </row>
    <row r="2296" spans="13:13" s="3" customFormat="1" x14ac:dyDescent="0.4">
      <c r="M2296"/>
    </row>
    <row r="2297" spans="13:13" s="3" customFormat="1" x14ac:dyDescent="0.4">
      <c r="M2297"/>
    </row>
    <row r="2298" spans="13:13" s="3" customFormat="1" x14ac:dyDescent="0.4">
      <c r="M2298"/>
    </row>
    <row r="2299" spans="13:13" s="3" customFormat="1" x14ac:dyDescent="0.4">
      <c r="M2299"/>
    </row>
    <row r="2300" spans="13:13" s="3" customFormat="1" x14ac:dyDescent="0.4">
      <c r="M2300"/>
    </row>
    <row r="2301" spans="13:13" s="3" customFormat="1" x14ac:dyDescent="0.4">
      <c r="M2301"/>
    </row>
    <row r="2302" spans="13:13" s="3" customFormat="1" x14ac:dyDescent="0.4">
      <c r="M2302"/>
    </row>
    <row r="2303" spans="13:13" s="3" customFormat="1" x14ac:dyDescent="0.4">
      <c r="M2303"/>
    </row>
    <row r="2304" spans="13:13" s="3" customFormat="1" x14ac:dyDescent="0.4">
      <c r="M2304"/>
    </row>
    <row r="2305" spans="13:13" s="3" customFormat="1" x14ac:dyDescent="0.4">
      <c r="M2305"/>
    </row>
    <row r="2306" spans="13:13" s="3" customFormat="1" x14ac:dyDescent="0.4">
      <c r="M2306"/>
    </row>
    <row r="2307" spans="13:13" s="3" customFormat="1" x14ac:dyDescent="0.4">
      <c r="M2307"/>
    </row>
    <row r="2308" spans="13:13" s="3" customFormat="1" x14ac:dyDescent="0.4">
      <c r="M2308"/>
    </row>
    <row r="2309" spans="13:13" s="3" customFormat="1" x14ac:dyDescent="0.4">
      <c r="M2309"/>
    </row>
    <row r="2310" spans="13:13" s="3" customFormat="1" x14ac:dyDescent="0.4">
      <c r="M2310"/>
    </row>
    <row r="2311" spans="13:13" s="3" customFormat="1" x14ac:dyDescent="0.4">
      <c r="M2311"/>
    </row>
    <row r="2312" spans="13:13" s="3" customFormat="1" x14ac:dyDescent="0.4">
      <c r="M2312"/>
    </row>
    <row r="2313" spans="13:13" s="3" customFormat="1" x14ac:dyDescent="0.4">
      <c r="M2313"/>
    </row>
    <row r="2314" spans="13:13" s="3" customFormat="1" x14ac:dyDescent="0.4">
      <c r="M2314"/>
    </row>
    <row r="2315" spans="13:13" s="3" customFormat="1" x14ac:dyDescent="0.4">
      <c r="M2315"/>
    </row>
    <row r="2316" spans="13:13" s="3" customFormat="1" x14ac:dyDescent="0.4">
      <c r="M2316"/>
    </row>
    <row r="2317" spans="13:13" s="3" customFormat="1" x14ac:dyDescent="0.4">
      <c r="M2317"/>
    </row>
    <row r="2318" spans="13:13" s="3" customFormat="1" x14ac:dyDescent="0.4">
      <c r="M2318"/>
    </row>
    <row r="2319" spans="13:13" s="3" customFormat="1" x14ac:dyDescent="0.4">
      <c r="M2319"/>
    </row>
    <row r="2320" spans="13:13" s="3" customFormat="1" x14ac:dyDescent="0.4">
      <c r="M2320"/>
    </row>
    <row r="2321" spans="13:13" s="3" customFormat="1" x14ac:dyDescent="0.4">
      <c r="M2321"/>
    </row>
    <row r="2322" spans="13:13" s="3" customFormat="1" x14ac:dyDescent="0.4">
      <c r="M2322"/>
    </row>
    <row r="2323" spans="13:13" s="3" customFormat="1" x14ac:dyDescent="0.4">
      <c r="M2323"/>
    </row>
    <row r="2324" spans="13:13" s="3" customFormat="1" x14ac:dyDescent="0.4">
      <c r="M2324"/>
    </row>
    <row r="2325" spans="13:13" s="3" customFormat="1" x14ac:dyDescent="0.4">
      <c r="M2325"/>
    </row>
    <row r="2326" spans="13:13" s="3" customFormat="1" x14ac:dyDescent="0.4">
      <c r="M2326"/>
    </row>
    <row r="2327" spans="13:13" s="3" customFormat="1" x14ac:dyDescent="0.4">
      <c r="M2327"/>
    </row>
    <row r="2328" spans="13:13" s="3" customFormat="1" x14ac:dyDescent="0.4">
      <c r="M2328"/>
    </row>
    <row r="2329" spans="13:13" s="3" customFormat="1" x14ac:dyDescent="0.4">
      <c r="M2329"/>
    </row>
    <row r="2330" spans="13:13" s="3" customFormat="1" x14ac:dyDescent="0.4">
      <c r="M2330"/>
    </row>
    <row r="2331" spans="13:13" s="3" customFormat="1" x14ac:dyDescent="0.4">
      <c r="M2331"/>
    </row>
    <row r="2332" spans="13:13" s="3" customFormat="1" x14ac:dyDescent="0.4">
      <c r="M2332"/>
    </row>
    <row r="2333" spans="13:13" s="3" customFormat="1" x14ac:dyDescent="0.4">
      <c r="M2333"/>
    </row>
    <row r="2334" spans="13:13" s="3" customFormat="1" x14ac:dyDescent="0.4">
      <c r="M2334"/>
    </row>
    <row r="2335" spans="13:13" s="3" customFormat="1" x14ac:dyDescent="0.4">
      <c r="M2335"/>
    </row>
    <row r="2336" spans="13:13" s="3" customFormat="1" x14ac:dyDescent="0.4">
      <c r="M2336"/>
    </row>
    <row r="2337" spans="13:13" s="3" customFormat="1" x14ac:dyDescent="0.4">
      <c r="M2337"/>
    </row>
    <row r="2338" spans="13:13" s="3" customFormat="1" x14ac:dyDescent="0.4">
      <c r="M2338"/>
    </row>
    <row r="2339" spans="13:13" s="3" customFormat="1" x14ac:dyDescent="0.4">
      <c r="M2339"/>
    </row>
    <row r="2340" spans="13:13" s="3" customFormat="1" x14ac:dyDescent="0.4">
      <c r="M2340"/>
    </row>
    <row r="2341" spans="13:13" s="3" customFormat="1" x14ac:dyDescent="0.4">
      <c r="M2341"/>
    </row>
    <row r="2342" spans="13:13" s="3" customFormat="1" x14ac:dyDescent="0.4">
      <c r="M2342"/>
    </row>
    <row r="2343" spans="13:13" s="3" customFormat="1" x14ac:dyDescent="0.4">
      <c r="M2343"/>
    </row>
    <row r="2344" spans="13:13" s="3" customFormat="1" x14ac:dyDescent="0.4">
      <c r="M2344"/>
    </row>
    <row r="2345" spans="13:13" s="3" customFormat="1" x14ac:dyDescent="0.4">
      <c r="M2345"/>
    </row>
    <row r="2346" spans="13:13" s="3" customFormat="1" x14ac:dyDescent="0.4">
      <c r="M2346"/>
    </row>
    <row r="2347" spans="13:13" s="3" customFormat="1" x14ac:dyDescent="0.4">
      <c r="M2347"/>
    </row>
    <row r="2348" spans="13:13" s="3" customFormat="1" x14ac:dyDescent="0.4">
      <c r="M2348"/>
    </row>
    <row r="2349" spans="13:13" s="3" customFormat="1" x14ac:dyDescent="0.4">
      <c r="M2349"/>
    </row>
    <row r="2350" spans="13:13" s="3" customFormat="1" x14ac:dyDescent="0.4">
      <c r="M2350"/>
    </row>
    <row r="2351" spans="13:13" s="3" customFormat="1" x14ac:dyDescent="0.4">
      <c r="M2351"/>
    </row>
    <row r="2352" spans="13:13" s="3" customFormat="1" x14ac:dyDescent="0.4">
      <c r="M2352"/>
    </row>
    <row r="2353" spans="13:13" s="3" customFormat="1" x14ac:dyDescent="0.4">
      <c r="M2353"/>
    </row>
    <row r="2354" spans="13:13" s="3" customFormat="1" x14ac:dyDescent="0.4">
      <c r="M2354"/>
    </row>
    <row r="2355" spans="13:13" s="3" customFormat="1" x14ac:dyDescent="0.4">
      <c r="M2355"/>
    </row>
    <row r="2356" spans="13:13" s="3" customFormat="1" x14ac:dyDescent="0.4">
      <c r="M2356"/>
    </row>
    <row r="2357" spans="13:13" s="3" customFormat="1" x14ac:dyDescent="0.4">
      <c r="M2357"/>
    </row>
    <row r="2358" spans="13:13" s="3" customFormat="1" x14ac:dyDescent="0.4">
      <c r="M2358"/>
    </row>
    <row r="2359" spans="13:13" s="3" customFormat="1" x14ac:dyDescent="0.4">
      <c r="M2359"/>
    </row>
    <row r="2360" spans="13:13" s="3" customFormat="1" x14ac:dyDescent="0.4">
      <c r="M2360"/>
    </row>
    <row r="2361" spans="13:13" s="3" customFormat="1" x14ac:dyDescent="0.4">
      <c r="M2361"/>
    </row>
    <row r="2362" spans="13:13" s="3" customFormat="1" x14ac:dyDescent="0.4">
      <c r="M2362"/>
    </row>
    <row r="2363" spans="13:13" s="3" customFormat="1" x14ac:dyDescent="0.4">
      <c r="M2363"/>
    </row>
    <row r="2364" spans="13:13" s="3" customFormat="1" x14ac:dyDescent="0.4">
      <c r="M2364"/>
    </row>
    <row r="2365" spans="13:13" s="3" customFormat="1" x14ac:dyDescent="0.4">
      <c r="M2365"/>
    </row>
    <row r="2366" spans="13:13" s="3" customFormat="1" x14ac:dyDescent="0.4">
      <c r="M2366"/>
    </row>
    <row r="2367" spans="13:13" s="3" customFormat="1" x14ac:dyDescent="0.4">
      <c r="M2367"/>
    </row>
    <row r="2368" spans="13:13" s="3" customFormat="1" x14ac:dyDescent="0.4">
      <c r="M2368"/>
    </row>
    <row r="2369" spans="13:13" s="3" customFormat="1" x14ac:dyDescent="0.4">
      <c r="M2369"/>
    </row>
    <row r="2370" spans="13:13" s="3" customFormat="1" x14ac:dyDescent="0.4">
      <c r="M2370"/>
    </row>
    <row r="2371" spans="13:13" s="3" customFormat="1" x14ac:dyDescent="0.4">
      <c r="M2371"/>
    </row>
    <row r="2372" spans="13:13" s="3" customFormat="1" x14ac:dyDescent="0.4">
      <c r="M2372"/>
    </row>
    <row r="2373" spans="13:13" s="3" customFormat="1" x14ac:dyDescent="0.4">
      <c r="M2373"/>
    </row>
    <row r="2374" spans="13:13" s="3" customFormat="1" x14ac:dyDescent="0.4">
      <c r="M2374"/>
    </row>
    <row r="2375" spans="13:13" s="3" customFormat="1" x14ac:dyDescent="0.4">
      <c r="M2375"/>
    </row>
    <row r="2376" spans="13:13" s="3" customFormat="1" x14ac:dyDescent="0.4">
      <c r="M2376"/>
    </row>
    <row r="2377" spans="13:13" s="3" customFormat="1" x14ac:dyDescent="0.4">
      <c r="M2377"/>
    </row>
    <row r="2378" spans="13:13" s="3" customFormat="1" x14ac:dyDescent="0.4">
      <c r="M2378"/>
    </row>
    <row r="2379" spans="13:13" s="3" customFormat="1" x14ac:dyDescent="0.4">
      <c r="M2379"/>
    </row>
    <row r="2380" spans="13:13" s="3" customFormat="1" x14ac:dyDescent="0.4">
      <c r="M2380"/>
    </row>
    <row r="2381" spans="13:13" s="3" customFormat="1" x14ac:dyDescent="0.4">
      <c r="M2381"/>
    </row>
    <row r="2382" spans="13:13" s="3" customFormat="1" x14ac:dyDescent="0.4">
      <c r="M2382"/>
    </row>
    <row r="2383" spans="13:13" s="3" customFormat="1" x14ac:dyDescent="0.4">
      <c r="M2383"/>
    </row>
    <row r="2384" spans="13:13" s="3" customFormat="1" x14ac:dyDescent="0.4">
      <c r="M2384"/>
    </row>
    <row r="2385" spans="13:13" s="3" customFormat="1" x14ac:dyDescent="0.4">
      <c r="M2385"/>
    </row>
    <row r="2386" spans="13:13" s="3" customFormat="1" x14ac:dyDescent="0.4">
      <c r="M2386"/>
    </row>
    <row r="2387" spans="13:13" s="3" customFormat="1" x14ac:dyDescent="0.4">
      <c r="M2387"/>
    </row>
    <row r="2388" spans="13:13" s="3" customFormat="1" x14ac:dyDescent="0.4">
      <c r="M2388"/>
    </row>
    <row r="2389" spans="13:13" s="3" customFormat="1" x14ac:dyDescent="0.4">
      <c r="M2389"/>
    </row>
    <row r="2390" spans="13:13" s="3" customFormat="1" x14ac:dyDescent="0.4">
      <c r="M2390"/>
    </row>
    <row r="2391" spans="13:13" s="3" customFormat="1" x14ac:dyDescent="0.4">
      <c r="M2391"/>
    </row>
    <row r="2392" spans="13:13" s="3" customFormat="1" x14ac:dyDescent="0.4">
      <c r="M2392"/>
    </row>
    <row r="2393" spans="13:13" s="3" customFormat="1" x14ac:dyDescent="0.4">
      <c r="M2393"/>
    </row>
    <row r="2394" spans="13:13" s="3" customFormat="1" x14ac:dyDescent="0.4">
      <c r="M2394"/>
    </row>
    <row r="2395" spans="13:13" s="3" customFormat="1" x14ac:dyDescent="0.4">
      <c r="M2395"/>
    </row>
    <row r="2396" spans="13:13" s="3" customFormat="1" x14ac:dyDescent="0.4">
      <c r="M2396"/>
    </row>
    <row r="2397" spans="13:13" s="3" customFormat="1" x14ac:dyDescent="0.4">
      <c r="M2397"/>
    </row>
    <row r="2398" spans="13:13" s="3" customFormat="1" x14ac:dyDescent="0.4">
      <c r="M2398"/>
    </row>
    <row r="2399" spans="13:13" s="3" customFormat="1" x14ac:dyDescent="0.4">
      <c r="M2399"/>
    </row>
    <row r="2400" spans="13:13" s="3" customFormat="1" x14ac:dyDescent="0.4">
      <c r="M2400"/>
    </row>
    <row r="2401" spans="13:13" s="3" customFormat="1" x14ac:dyDescent="0.4">
      <c r="M2401"/>
    </row>
    <row r="2402" spans="13:13" s="3" customFormat="1" x14ac:dyDescent="0.4">
      <c r="M2402"/>
    </row>
    <row r="2403" spans="13:13" s="3" customFormat="1" x14ac:dyDescent="0.4">
      <c r="M2403"/>
    </row>
    <row r="2404" spans="13:13" s="3" customFormat="1" x14ac:dyDescent="0.4">
      <c r="M2404"/>
    </row>
    <row r="2405" spans="13:13" s="3" customFormat="1" x14ac:dyDescent="0.4">
      <c r="M2405"/>
    </row>
    <row r="2406" spans="13:13" s="3" customFormat="1" x14ac:dyDescent="0.4">
      <c r="M2406"/>
    </row>
    <row r="2407" spans="13:13" s="3" customFormat="1" x14ac:dyDescent="0.4">
      <c r="M2407"/>
    </row>
    <row r="2408" spans="13:13" s="3" customFormat="1" x14ac:dyDescent="0.4">
      <c r="M2408"/>
    </row>
    <row r="2409" spans="13:13" s="3" customFormat="1" x14ac:dyDescent="0.4">
      <c r="M2409"/>
    </row>
    <row r="2410" spans="13:13" s="3" customFormat="1" x14ac:dyDescent="0.4">
      <c r="M2410"/>
    </row>
    <row r="2411" spans="13:13" s="3" customFormat="1" x14ac:dyDescent="0.4">
      <c r="M2411"/>
    </row>
    <row r="2412" spans="13:13" s="3" customFormat="1" x14ac:dyDescent="0.4">
      <c r="M2412"/>
    </row>
    <row r="2413" spans="13:13" s="3" customFormat="1" x14ac:dyDescent="0.4">
      <c r="M2413"/>
    </row>
    <row r="2414" spans="13:13" s="3" customFormat="1" x14ac:dyDescent="0.4">
      <c r="M2414"/>
    </row>
    <row r="2415" spans="13:13" s="3" customFormat="1" x14ac:dyDescent="0.4">
      <c r="M2415"/>
    </row>
    <row r="2416" spans="13:13" s="3" customFormat="1" x14ac:dyDescent="0.4">
      <c r="M2416"/>
    </row>
    <row r="2417" spans="13:13" s="3" customFormat="1" x14ac:dyDescent="0.4">
      <c r="M2417"/>
    </row>
    <row r="2418" spans="13:13" s="3" customFormat="1" x14ac:dyDescent="0.4">
      <c r="M2418"/>
    </row>
    <row r="2419" spans="13:13" s="3" customFormat="1" x14ac:dyDescent="0.4">
      <c r="M2419"/>
    </row>
    <row r="2420" spans="13:13" s="3" customFormat="1" x14ac:dyDescent="0.4">
      <c r="M2420"/>
    </row>
    <row r="2421" spans="13:13" s="3" customFormat="1" x14ac:dyDescent="0.4">
      <c r="M2421"/>
    </row>
    <row r="2422" spans="13:13" s="3" customFormat="1" x14ac:dyDescent="0.4">
      <c r="M2422"/>
    </row>
    <row r="2423" spans="13:13" s="3" customFormat="1" x14ac:dyDescent="0.4">
      <c r="M2423"/>
    </row>
    <row r="2424" spans="13:13" s="3" customFormat="1" x14ac:dyDescent="0.4">
      <c r="M2424"/>
    </row>
    <row r="2425" spans="13:13" s="3" customFormat="1" x14ac:dyDescent="0.4">
      <c r="M2425"/>
    </row>
    <row r="2426" spans="13:13" s="3" customFormat="1" x14ac:dyDescent="0.4">
      <c r="M2426"/>
    </row>
    <row r="2427" spans="13:13" s="3" customFormat="1" x14ac:dyDescent="0.4">
      <c r="M2427"/>
    </row>
    <row r="2428" spans="13:13" s="3" customFormat="1" x14ac:dyDescent="0.4">
      <c r="M2428"/>
    </row>
    <row r="2429" spans="13:13" s="3" customFormat="1" x14ac:dyDescent="0.4">
      <c r="M2429"/>
    </row>
    <row r="2430" spans="13:13" s="3" customFormat="1" x14ac:dyDescent="0.4">
      <c r="M2430"/>
    </row>
    <row r="2431" spans="13:13" s="3" customFormat="1" x14ac:dyDescent="0.4">
      <c r="M2431"/>
    </row>
    <row r="2432" spans="13:13" s="3" customFormat="1" x14ac:dyDescent="0.4">
      <c r="M2432"/>
    </row>
    <row r="2433" spans="13:13" s="3" customFormat="1" x14ac:dyDescent="0.4">
      <c r="M2433"/>
    </row>
    <row r="2434" spans="13:13" s="3" customFormat="1" x14ac:dyDescent="0.4">
      <c r="M2434"/>
    </row>
    <row r="2435" spans="13:13" s="3" customFormat="1" x14ac:dyDescent="0.4">
      <c r="M2435"/>
    </row>
    <row r="2436" spans="13:13" s="3" customFormat="1" x14ac:dyDescent="0.4">
      <c r="M2436"/>
    </row>
    <row r="2437" spans="13:13" s="3" customFormat="1" x14ac:dyDescent="0.4">
      <c r="M2437"/>
    </row>
    <row r="2438" spans="13:13" s="3" customFormat="1" x14ac:dyDescent="0.4">
      <c r="M2438"/>
    </row>
    <row r="2439" spans="13:13" s="3" customFormat="1" x14ac:dyDescent="0.4">
      <c r="M2439"/>
    </row>
    <row r="2440" spans="13:13" s="3" customFormat="1" x14ac:dyDescent="0.4">
      <c r="M2440"/>
    </row>
    <row r="2441" spans="13:13" s="3" customFormat="1" x14ac:dyDescent="0.4">
      <c r="M2441"/>
    </row>
    <row r="2442" spans="13:13" s="3" customFormat="1" x14ac:dyDescent="0.4">
      <c r="M2442"/>
    </row>
    <row r="2443" spans="13:13" s="3" customFormat="1" x14ac:dyDescent="0.4">
      <c r="M2443"/>
    </row>
    <row r="2444" spans="13:13" s="3" customFormat="1" x14ac:dyDescent="0.4">
      <c r="M2444"/>
    </row>
    <row r="2445" spans="13:13" s="3" customFormat="1" x14ac:dyDescent="0.4">
      <c r="M2445"/>
    </row>
    <row r="2446" spans="13:13" s="3" customFormat="1" x14ac:dyDescent="0.4">
      <c r="M2446"/>
    </row>
    <row r="2447" spans="13:13" s="3" customFormat="1" x14ac:dyDescent="0.4">
      <c r="M2447"/>
    </row>
    <row r="2448" spans="13:13" s="3" customFormat="1" x14ac:dyDescent="0.4">
      <c r="M2448"/>
    </row>
    <row r="2449" spans="13:13" s="3" customFormat="1" x14ac:dyDescent="0.4">
      <c r="M2449"/>
    </row>
    <row r="2450" spans="13:13" s="3" customFormat="1" x14ac:dyDescent="0.4">
      <c r="M2450"/>
    </row>
    <row r="2451" spans="13:13" s="3" customFormat="1" x14ac:dyDescent="0.4">
      <c r="M2451"/>
    </row>
    <row r="2452" spans="13:13" s="3" customFormat="1" x14ac:dyDescent="0.4">
      <c r="M2452"/>
    </row>
    <row r="2453" spans="13:13" s="3" customFormat="1" x14ac:dyDescent="0.4">
      <c r="M2453"/>
    </row>
    <row r="2454" spans="13:13" s="3" customFormat="1" x14ac:dyDescent="0.4">
      <c r="M2454"/>
    </row>
    <row r="2455" spans="13:13" s="3" customFormat="1" x14ac:dyDescent="0.4">
      <c r="M2455"/>
    </row>
    <row r="2456" spans="13:13" s="3" customFormat="1" x14ac:dyDescent="0.4">
      <c r="M2456"/>
    </row>
    <row r="2457" spans="13:13" s="3" customFormat="1" x14ac:dyDescent="0.4">
      <c r="M2457"/>
    </row>
    <row r="2458" spans="13:13" s="3" customFormat="1" x14ac:dyDescent="0.4">
      <c r="M2458"/>
    </row>
    <row r="2459" spans="13:13" s="3" customFormat="1" x14ac:dyDescent="0.4">
      <c r="M2459"/>
    </row>
    <row r="2460" spans="13:13" s="3" customFormat="1" x14ac:dyDescent="0.4">
      <c r="M2460"/>
    </row>
    <row r="2461" spans="13:13" s="3" customFormat="1" x14ac:dyDescent="0.4">
      <c r="M2461"/>
    </row>
    <row r="2462" spans="13:13" s="3" customFormat="1" x14ac:dyDescent="0.4">
      <c r="M2462"/>
    </row>
    <row r="2463" spans="13:13" s="3" customFormat="1" x14ac:dyDescent="0.4">
      <c r="M2463"/>
    </row>
    <row r="2464" spans="13:13" s="3" customFormat="1" x14ac:dyDescent="0.4">
      <c r="M2464"/>
    </row>
    <row r="2465" spans="13:13" s="3" customFormat="1" x14ac:dyDescent="0.4">
      <c r="M2465"/>
    </row>
    <row r="2466" spans="13:13" s="3" customFormat="1" x14ac:dyDescent="0.4">
      <c r="M2466"/>
    </row>
    <row r="2467" spans="13:13" s="3" customFormat="1" x14ac:dyDescent="0.4">
      <c r="M2467"/>
    </row>
    <row r="2468" spans="13:13" s="3" customFormat="1" x14ac:dyDescent="0.4">
      <c r="M2468"/>
    </row>
    <row r="2469" spans="13:13" s="3" customFormat="1" x14ac:dyDescent="0.4">
      <c r="M2469"/>
    </row>
    <row r="2470" spans="13:13" s="3" customFormat="1" x14ac:dyDescent="0.4">
      <c r="M2470"/>
    </row>
    <row r="2471" spans="13:13" s="3" customFormat="1" x14ac:dyDescent="0.4">
      <c r="M2471"/>
    </row>
    <row r="2472" spans="13:13" s="3" customFormat="1" x14ac:dyDescent="0.4">
      <c r="M2472"/>
    </row>
    <row r="2473" spans="13:13" s="3" customFormat="1" x14ac:dyDescent="0.4">
      <c r="M2473"/>
    </row>
    <row r="2474" spans="13:13" s="3" customFormat="1" x14ac:dyDescent="0.4">
      <c r="M2474"/>
    </row>
    <row r="2475" spans="13:13" s="3" customFormat="1" x14ac:dyDescent="0.4">
      <c r="M2475"/>
    </row>
    <row r="2476" spans="13:13" s="3" customFormat="1" x14ac:dyDescent="0.4">
      <c r="M2476"/>
    </row>
    <row r="2477" spans="13:13" s="3" customFormat="1" x14ac:dyDescent="0.4">
      <c r="M2477"/>
    </row>
    <row r="2478" spans="13:13" s="3" customFormat="1" x14ac:dyDescent="0.4">
      <c r="M2478"/>
    </row>
    <row r="2479" spans="13:13" s="3" customFormat="1" x14ac:dyDescent="0.4">
      <c r="M2479"/>
    </row>
    <row r="2480" spans="13:13" s="3" customFormat="1" x14ac:dyDescent="0.4">
      <c r="M2480"/>
    </row>
    <row r="2481" spans="13:13" s="3" customFormat="1" x14ac:dyDescent="0.4">
      <c r="M2481"/>
    </row>
    <row r="2482" spans="13:13" s="3" customFormat="1" x14ac:dyDescent="0.4">
      <c r="M2482"/>
    </row>
    <row r="2483" spans="13:13" s="3" customFormat="1" x14ac:dyDescent="0.4">
      <c r="M2483"/>
    </row>
    <row r="2484" spans="13:13" s="3" customFormat="1" x14ac:dyDescent="0.4">
      <c r="M2484"/>
    </row>
    <row r="2485" spans="13:13" s="3" customFormat="1" x14ac:dyDescent="0.4">
      <c r="M2485"/>
    </row>
    <row r="2486" spans="13:13" s="3" customFormat="1" x14ac:dyDescent="0.4">
      <c r="M2486"/>
    </row>
    <row r="2487" spans="13:13" s="3" customFormat="1" x14ac:dyDescent="0.4">
      <c r="M2487"/>
    </row>
    <row r="2488" spans="13:13" s="3" customFormat="1" x14ac:dyDescent="0.4">
      <c r="M2488"/>
    </row>
    <row r="2489" spans="13:13" s="3" customFormat="1" x14ac:dyDescent="0.4">
      <c r="M2489"/>
    </row>
    <row r="2490" spans="13:13" s="3" customFormat="1" x14ac:dyDescent="0.4">
      <c r="M2490"/>
    </row>
    <row r="2491" spans="13:13" s="3" customFormat="1" x14ac:dyDescent="0.4">
      <c r="M2491"/>
    </row>
    <row r="2492" spans="13:13" s="3" customFormat="1" x14ac:dyDescent="0.4">
      <c r="M2492"/>
    </row>
    <row r="2493" spans="13:13" s="3" customFormat="1" x14ac:dyDescent="0.4">
      <c r="M2493"/>
    </row>
    <row r="2494" spans="13:13" s="3" customFormat="1" x14ac:dyDescent="0.4">
      <c r="M2494"/>
    </row>
    <row r="2495" spans="13:13" s="3" customFormat="1" x14ac:dyDescent="0.4">
      <c r="M2495"/>
    </row>
    <row r="2496" spans="13:13" s="3" customFormat="1" x14ac:dyDescent="0.4">
      <c r="M2496"/>
    </row>
    <row r="2497" spans="13:13" s="3" customFormat="1" x14ac:dyDescent="0.4">
      <c r="M2497"/>
    </row>
    <row r="2498" spans="13:13" s="3" customFormat="1" x14ac:dyDescent="0.4">
      <c r="M2498"/>
    </row>
    <row r="2499" spans="13:13" s="3" customFormat="1" x14ac:dyDescent="0.4">
      <c r="M2499"/>
    </row>
    <row r="2500" spans="13:13" s="3" customFormat="1" x14ac:dyDescent="0.4">
      <c r="M2500"/>
    </row>
    <row r="2501" spans="13:13" s="3" customFormat="1" x14ac:dyDescent="0.4">
      <c r="M2501"/>
    </row>
    <row r="2502" spans="13:13" s="3" customFormat="1" x14ac:dyDescent="0.4">
      <c r="M2502"/>
    </row>
    <row r="2503" spans="13:13" s="3" customFormat="1" x14ac:dyDescent="0.4">
      <c r="M2503"/>
    </row>
    <row r="2504" spans="13:13" s="3" customFormat="1" x14ac:dyDescent="0.4">
      <c r="M2504"/>
    </row>
    <row r="2505" spans="13:13" s="3" customFormat="1" x14ac:dyDescent="0.4">
      <c r="M2505"/>
    </row>
    <row r="2506" spans="13:13" s="3" customFormat="1" x14ac:dyDescent="0.4">
      <c r="M2506"/>
    </row>
    <row r="2507" spans="13:13" s="3" customFormat="1" x14ac:dyDescent="0.4">
      <c r="M2507"/>
    </row>
    <row r="2508" spans="13:13" s="3" customFormat="1" x14ac:dyDescent="0.4">
      <c r="M2508"/>
    </row>
    <row r="2509" spans="13:13" s="3" customFormat="1" x14ac:dyDescent="0.4">
      <c r="M2509"/>
    </row>
    <row r="2510" spans="13:13" s="3" customFormat="1" x14ac:dyDescent="0.4">
      <c r="M2510"/>
    </row>
    <row r="2511" spans="13:13" s="3" customFormat="1" x14ac:dyDescent="0.4">
      <c r="M2511"/>
    </row>
    <row r="2512" spans="13:13" s="3" customFormat="1" x14ac:dyDescent="0.4">
      <c r="M2512"/>
    </row>
    <row r="2513" spans="13:13" s="3" customFormat="1" x14ac:dyDescent="0.4">
      <c r="M2513"/>
    </row>
    <row r="2514" spans="13:13" s="3" customFormat="1" x14ac:dyDescent="0.4">
      <c r="M2514"/>
    </row>
    <row r="2515" spans="13:13" s="3" customFormat="1" x14ac:dyDescent="0.4">
      <c r="M2515"/>
    </row>
    <row r="2516" spans="13:13" s="3" customFormat="1" x14ac:dyDescent="0.4">
      <c r="M2516"/>
    </row>
    <row r="2517" spans="13:13" s="3" customFormat="1" x14ac:dyDescent="0.4">
      <c r="M2517"/>
    </row>
    <row r="2518" spans="13:13" s="3" customFormat="1" x14ac:dyDescent="0.4">
      <c r="M2518"/>
    </row>
    <row r="2519" spans="13:13" s="3" customFormat="1" x14ac:dyDescent="0.4">
      <c r="M2519"/>
    </row>
    <row r="2520" spans="13:13" s="3" customFormat="1" x14ac:dyDescent="0.4">
      <c r="M2520"/>
    </row>
    <row r="2521" spans="13:13" s="3" customFormat="1" x14ac:dyDescent="0.4">
      <c r="M2521"/>
    </row>
    <row r="2522" spans="13:13" s="3" customFormat="1" x14ac:dyDescent="0.4">
      <c r="M2522"/>
    </row>
    <row r="2523" spans="13:13" s="3" customFormat="1" x14ac:dyDescent="0.4">
      <c r="M2523"/>
    </row>
    <row r="2524" spans="13:13" s="3" customFormat="1" x14ac:dyDescent="0.4">
      <c r="M2524"/>
    </row>
    <row r="2525" spans="13:13" s="3" customFormat="1" x14ac:dyDescent="0.4">
      <c r="M2525"/>
    </row>
    <row r="2526" spans="13:13" s="3" customFormat="1" x14ac:dyDescent="0.4">
      <c r="M2526"/>
    </row>
    <row r="2527" spans="13:13" s="3" customFormat="1" x14ac:dyDescent="0.4">
      <c r="M2527"/>
    </row>
    <row r="2528" spans="13:13" s="3" customFormat="1" x14ac:dyDescent="0.4">
      <c r="M2528"/>
    </row>
    <row r="2529" spans="13:13" s="3" customFormat="1" x14ac:dyDescent="0.4">
      <c r="M2529"/>
    </row>
    <row r="2530" spans="13:13" s="3" customFormat="1" x14ac:dyDescent="0.4">
      <c r="M2530"/>
    </row>
    <row r="2531" spans="13:13" s="3" customFormat="1" x14ac:dyDescent="0.4">
      <c r="M2531"/>
    </row>
    <row r="2532" spans="13:13" s="3" customFormat="1" x14ac:dyDescent="0.4">
      <c r="M2532"/>
    </row>
    <row r="2533" spans="13:13" s="3" customFormat="1" x14ac:dyDescent="0.4">
      <c r="M2533"/>
    </row>
    <row r="2534" spans="13:13" s="3" customFormat="1" x14ac:dyDescent="0.4">
      <c r="M2534"/>
    </row>
    <row r="2535" spans="13:13" s="3" customFormat="1" x14ac:dyDescent="0.4">
      <c r="M2535"/>
    </row>
    <row r="2536" spans="13:13" s="3" customFormat="1" x14ac:dyDescent="0.4">
      <c r="M2536"/>
    </row>
    <row r="2537" spans="13:13" s="3" customFormat="1" x14ac:dyDescent="0.4">
      <c r="M2537"/>
    </row>
    <row r="2538" spans="13:13" s="3" customFormat="1" x14ac:dyDescent="0.4">
      <c r="M2538"/>
    </row>
    <row r="2539" spans="13:13" s="3" customFormat="1" x14ac:dyDescent="0.4">
      <c r="M2539"/>
    </row>
    <row r="2540" spans="13:13" s="3" customFormat="1" x14ac:dyDescent="0.4">
      <c r="M2540"/>
    </row>
    <row r="2541" spans="13:13" s="3" customFormat="1" x14ac:dyDescent="0.4">
      <c r="M2541"/>
    </row>
    <row r="2542" spans="13:13" s="3" customFormat="1" x14ac:dyDescent="0.4">
      <c r="M2542"/>
    </row>
    <row r="2543" spans="13:13" s="3" customFormat="1" x14ac:dyDescent="0.4">
      <c r="M2543"/>
    </row>
    <row r="2544" spans="13:13" s="3" customFormat="1" x14ac:dyDescent="0.4">
      <c r="M2544"/>
    </row>
    <row r="2545" spans="13:13" s="3" customFormat="1" x14ac:dyDescent="0.4">
      <c r="M2545"/>
    </row>
    <row r="2546" spans="13:13" s="3" customFormat="1" x14ac:dyDescent="0.4">
      <c r="M2546"/>
    </row>
    <row r="2547" spans="13:13" s="3" customFormat="1" x14ac:dyDescent="0.4">
      <c r="M2547"/>
    </row>
    <row r="2548" spans="13:13" s="3" customFormat="1" x14ac:dyDescent="0.4">
      <c r="M2548"/>
    </row>
    <row r="2549" spans="13:13" s="3" customFormat="1" x14ac:dyDescent="0.4">
      <c r="M2549"/>
    </row>
    <row r="2550" spans="13:13" s="3" customFormat="1" x14ac:dyDescent="0.4">
      <c r="M2550"/>
    </row>
    <row r="2551" spans="13:13" s="3" customFormat="1" x14ac:dyDescent="0.4">
      <c r="M2551"/>
    </row>
    <row r="2552" spans="13:13" s="3" customFormat="1" x14ac:dyDescent="0.4">
      <c r="M2552"/>
    </row>
    <row r="2553" spans="13:13" s="3" customFormat="1" x14ac:dyDescent="0.4">
      <c r="M2553"/>
    </row>
    <row r="2554" spans="13:13" s="3" customFormat="1" x14ac:dyDescent="0.4">
      <c r="M2554"/>
    </row>
    <row r="2555" spans="13:13" s="3" customFormat="1" x14ac:dyDescent="0.4">
      <c r="M2555"/>
    </row>
    <row r="2556" spans="13:13" s="3" customFormat="1" x14ac:dyDescent="0.4">
      <c r="M2556"/>
    </row>
    <row r="2557" spans="13:13" s="3" customFormat="1" x14ac:dyDescent="0.4">
      <c r="M2557"/>
    </row>
    <row r="2558" spans="13:13" s="3" customFormat="1" x14ac:dyDescent="0.4">
      <c r="M2558"/>
    </row>
    <row r="2559" spans="13:13" s="3" customFormat="1" x14ac:dyDescent="0.4">
      <c r="M2559"/>
    </row>
    <row r="2560" spans="13:13" s="3" customFormat="1" x14ac:dyDescent="0.4">
      <c r="M2560"/>
    </row>
    <row r="2561" spans="13:13" s="3" customFormat="1" x14ac:dyDescent="0.4">
      <c r="M2561"/>
    </row>
    <row r="2562" spans="13:13" s="3" customFormat="1" x14ac:dyDescent="0.4">
      <c r="M2562"/>
    </row>
    <row r="2563" spans="13:13" s="3" customFormat="1" x14ac:dyDescent="0.4">
      <c r="M2563"/>
    </row>
    <row r="2564" spans="13:13" s="3" customFormat="1" x14ac:dyDescent="0.4">
      <c r="M2564"/>
    </row>
    <row r="2565" spans="13:13" s="3" customFormat="1" x14ac:dyDescent="0.4">
      <c r="M2565"/>
    </row>
    <row r="2566" spans="13:13" s="3" customFormat="1" x14ac:dyDescent="0.4">
      <c r="M2566"/>
    </row>
    <row r="2567" spans="13:13" s="3" customFormat="1" x14ac:dyDescent="0.4">
      <c r="M2567"/>
    </row>
    <row r="2568" spans="13:13" s="3" customFormat="1" x14ac:dyDescent="0.4">
      <c r="M2568"/>
    </row>
    <row r="2569" spans="13:13" s="3" customFormat="1" x14ac:dyDescent="0.4">
      <c r="M2569"/>
    </row>
    <row r="2570" spans="13:13" s="3" customFormat="1" x14ac:dyDescent="0.4">
      <c r="M2570"/>
    </row>
    <row r="2571" spans="13:13" s="3" customFormat="1" x14ac:dyDescent="0.4">
      <c r="M2571"/>
    </row>
    <row r="2572" spans="13:13" s="3" customFormat="1" x14ac:dyDescent="0.4">
      <c r="M2572"/>
    </row>
    <row r="2573" spans="13:13" s="3" customFormat="1" x14ac:dyDescent="0.4">
      <c r="M2573"/>
    </row>
    <row r="2574" spans="13:13" s="3" customFormat="1" x14ac:dyDescent="0.4">
      <c r="M2574"/>
    </row>
    <row r="2575" spans="13:13" s="3" customFormat="1" x14ac:dyDescent="0.4">
      <c r="M2575"/>
    </row>
    <row r="2576" spans="13:13" s="3" customFormat="1" x14ac:dyDescent="0.4">
      <c r="M2576"/>
    </row>
    <row r="2577" spans="13:13" s="3" customFormat="1" x14ac:dyDescent="0.4">
      <c r="M2577"/>
    </row>
    <row r="2578" spans="13:13" s="3" customFormat="1" x14ac:dyDescent="0.4">
      <c r="M2578"/>
    </row>
    <row r="2579" spans="13:13" s="3" customFormat="1" x14ac:dyDescent="0.4">
      <c r="M2579"/>
    </row>
    <row r="2580" spans="13:13" s="3" customFormat="1" x14ac:dyDescent="0.4">
      <c r="M2580"/>
    </row>
    <row r="2581" spans="13:13" s="3" customFormat="1" x14ac:dyDescent="0.4">
      <c r="M2581"/>
    </row>
    <row r="2582" spans="13:13" s="3" customFormat="1" x14ac:dyDescent="0.4">
      <c r="M2582"/>
    </row>
    <row r="2583" spans="13:13" s="3" customFormat="1" x14ac:dyDescent="0.4">
      <c r="M2583"/>
    </row>
    <row r="2584" spans="13:13" s="3" customFormat="1" x14ac:dyDescent="0.4">
      <c r="M2584"/>
    </row>
    <row r="2585" spans="13:13" s="3" customFormat="1" x14ac:dyDescent="0.4">
      <c r="M2585"/>
    </row>
    <row r="2586" spans="13:13" s="3" customFormat="1" x14ac:dyDescent="0.4">
      <c r="M2586"/>
    </row>
    <row r="2587" spans="13:13" s="3" customFormat="1" x14ac:dyDescent="0.4">
      <c r="M2587"/>
    </row>
    <row r="2588" spans="13:13" s="3" customFormat="1" x14ac:dyDescent="0.4">
      <c r="M2588"/>
    </row>
    <row r="2589" spans="13:13" s="3" customFormat="1" x14ac:dyDescent="0.4">
      <c r="M2589"/>
    </row>
    <row r="2590" spans="13:13" s="3" customFormat="1" x14ac:dyDescent="0.4">
      <c r="M2590"/>
    </row>
    <row r="2591" spans="13:13" s="3" customFormat="1" x14ac:dyDescent="0.4">
      <c r="M2591"/>
    </row>
    <row r="2592" spans="13:13" s="3" customFormat="1" x14ac:dyDescent="0.4">
      <c r="M2592"/>
    </row>
    <row r="2593" spans="13:13" s="3" customFormat="1" x14ac:dyDescent="0.4">
      <c r="M2593"/>
    </row>
    <row r="2594" spans="13:13" s="3" customFormat="1" x14ac:dyDescent="0.4">
      <c r="M2594"/>
    </row>
    <row r="2595" spans="13:13" s="3" customFormat="1" x14ac:dyDescent="0.4">
      <c r="M2595"/>
    </row>
    <row r="2596" spans="13:13" s="3" customFormat="1" x14ac:dyDescent="0.4">
      <c r="M2596"/>
    </row>
    <row r="2597" spans="13:13" s="3" customFormat="1" x14ac:dyDescent="0.4">
      <c r="M2597"/>
    </row>
    <row r="2598" spans="13:13" s="3" customFormat="1" x14ac:dyDescent="0.4">
      <c r="M2598"/>
    </row>
    <row r="2599" spans="13:13" s="3" customFormat="1" x14ac:dyDescent="0.4">
      <c r="M2599"/>
    </row>
    <row r="2600" spans="13:13" s="3" customFormat="1" x14ac:dyDescent="0.4">
      <c r="M2600"/>
    </row>
    <row r="2601" spans="13:13" s="3" customFormat="1" x14ac:dyDescent="0.4">
      <c r="M2601"/>
    </row>
    <row r="2602" spans="13:13" s="3" customFormat="1" x14ac:dyDescent="0.4">
      <c r="M2602"/>
    </row>
    <row r="2603" spans="13:13" s="3" customFormat="1" x14ac:dyDescent="0.4">
      <c r="M2603"/>
    </row>
    <row r="2604" spans="13:13" s="3" customFormat="1" x14ac:dyDescent="0.4">
      <c r="M2604"/>
    </row>
    <row r="2605" spans="13:13" s="3" customFormat="1" x14ac:dyDescent="0.4">
      <c r="M2605"/>
    </row>
    <row r="2606" spans="13:13" s="3" customFormat="1" x14ac:dyDescent="0.4">
      <c r="M2606"/>
    </row>
    <row r="2607" spans="13:13" s="3" customFormat="1" x14ac:dyDescent="0.4">
      <c r="M2607"/>
    </row>
    <row r="2608" spans="13:13" s="3" customFormat="1" x14ac:dyDescent="0.4">
      <c r="M2608"/>
    </row>
    <row r="2609" spans="13:13" s="3" customFormat="1" x14ac:dyDescent="0.4">
      <c r="M2609"/>
    </row>
    <row r="2610" spans="13:13" s="3" customFormat="1" x14ac:dyDescent="0.4">
      <c r="M2610"/>
    </row>
    <row r="2611" spans="13:13" s="3" customFormat="1" x14ac:dyDescent="0.4">
      <c r="M2611"/>
    </row>
    <row r="2612" spans="13:13" s="3" customFormat="1" x14ac:dyDescent="0.4">
      <c r="M2612"/>
    </row>
    <row r="2613" spans="13:13" s="3" customFormat="1" x14ac:dyDescent="0.4">
      <c r="M2613"/>
    </row>
    <row r="2614" spans="13:13" s="3" customFormat="1" x14ac:dyDescent="0.4">
      <c r="M2614"/>
    </row>
    <row r="2615" spans="13:13" s="3" customFormat="1" x14ac:dyDescent="0.4">
      <c r="M2615"/>
    </row>
    <row r="2616" spans="13:13" s="3" customFormat="1" x14ac:dyDescent="0.4">
      <c r="M2616"/>
    </row>
    <row r="2617" spans="13:13" s="3" customFormat="1" x14ac:dyDescent="0.4">
      <c r="M2617"/>
    </row>
    <row r="2618" spans="13:13" s="3" customFormat="1" x14ac:dyDescent="0.4">
      <c r="M2618"/>
    </row>
    <row r="2619" spans="13:13" s="3" customFormat="1" x14ac:dyDescent="0.4">
      <c r="M2619"/>
    </row>
    <row r="2620" spans="13:13" s="3" customFormat="1" x14ac:dyDescent="0.4">
      <c r="M2620"/>
    </row>
    <row r="2621" spans="13:13" s="3" customFormat="1" x14ac:dyDescent="0.4">
      <c r="M2621"/>
    </row>
    <row r="2622" spans="13:13" s="3" customFormat="1" x14ac:dyDescent="0.4">
      <c r="M2622"/>
    </row>
    <row r="2623" spans="13:13" s="3" customFormat="1" x14ac:dyDescent="0.4">
      <c r="M2623"/>
    </row>
    <row r="2624" spans="13:13" s="3" customFormat="1" x14ac:dyDescent="0.4">
      <c r="M2624"/>
    </row>
    <row r="2625" spans="13:13" s="3" customFormat="1" x14ac:dyDescent="0.4">
      <c r="M2625"/>
    </row>
    <row r="2626" spans="13:13" s="3" customFormat="1" x14ac:dyDescent="0.4">
      <c r="M2626"/>
    </row>
    <row r="2627" spans="13:13" s="3" customFormat="1" x14ac:dyDescent="0.4">
      <c r="M2627"/>
    </row>
    <row r="2628" spans="13:13" s="3" customFormat="1" x14ac:dyDescent="0.4">
      <c r="M2628"/>
    </row>
    <row r="2629" spans="13:13" s="3" customFormat="1" x14ac:dyDescent="0.4">
      <c r="M2629"/>
    </row>
    <row r="2630" spans="13:13" s="3" customFormat="1" x14ac:dyDescent="0.4">
      <c r="M2630"/>
    </row>
    <row r="2631" spans="13:13" s="3" customFormat="1" x14ac:dyDescent="0.4">
      <c r="M2631"/>
    </row>
    <row r="2632" spans="13:13" s="3" customFormat="1" x14ac:dyDescent="0.4">
      <c r="M2632"/>
    </row>
    <row r="2633" spans="13:13" s="3" customFormat="1" x14ac:dyDescent="0.4">
      <c r="M2633"/>
    </row>
    <row r="2634" spans="13:13" s="3" customFormat="1" x14ac:dyDescent="0.4">
      <c r="M2634"/>
    </row>
    <row r="2635" spans="13:13" s="3" customFormat="1" x14ac:dyDescent="0.4">
      <c r="M2635"/>
    </row>
    <row r="2636" spans="13:13" s="3" customFormat="1" x14ac:dyDescent="0.4">
      <c r="M2636"/>
    </row>
    <row r="2637" spans="13:13" s="3" customFormat="1" x14ac:dyDescent="0.4">
      <c r="M2637"/>
    </row>
    <row r="2638" spans="13:13" s="3" customFormat="1" x14ac:dyDescent="0.4">
      <c r="M2638"/>
    </row>
    <row r="2639" spans="13:13" s="3" customFormat="1" x14ac:dyDescent="0.4">
      <c r="M2639"/>
    </row>
    <row r="2640" spans="13:13" s="3" customFormat="1" x14ac:dyDescent="0.4">
      <c r="M2640"/>
    </row>
    <row r="2641" spans="13:13" s="3" customFormat="1" x14ac:dyDescent="0.4">
      <c r="M2641"/>
    </row>
    <row r="2642" spans="13:13" s="3" customFormat="1" x14ac:dyDescent="0.4">
      <c r="M2642"/>
    </row>
    <row r="2643" spans="13:13" s="3" customFormat="1" x14ac:dyDescent="0.4">
      <c r="M2643"/>
    </row>
    <row r="2644" spans="13:13" s="3" customFormat="1" x14ac:dyDescent="0.4">
      <c r="M2644"/>
    </row>
    <row r="2645" spans="13:13" s="3" customFormat="1" x14ac:dyDescent="0.4">
      <c r="M2645"/>
    </row>
    <row r="2646" spans="13:13" s="3" customFormat="1" x14ac:dyDescent="0.4">
      <c r="M2646"/>
    </row>
    <row r="2647" spans="13:13" s="3" customFormat="1" x14ac:dyDescent="0.4">
      <c r="M2647"/>
    </row>
    <row r="2648" spans="13:13" s="3" customFormat="1" x14ac:dyDescent="0.4">
      <c r="M2648"/>
    </row>
    <row r="2649" spans="13:13" s="3" customFormat="1" x14ac:dyDescent="0.4">
      <c r="M2649"/>
    </row>
    <row r="2650" spans="13:13" s="3" customFormat="1" x14ac:dyDescent="0.4">
      <c r="M2650"/>
    </row>
    <row r="2651" spans="13:13" s="3" customFormat="1" x14ac:dyDescent="0.4">
      <c r="M2651"/>
    </row>
    <row r="2652" spans="13:13" s="3" customFormat="1" x14ac:dyDescent="0.4">
      <c r="M2652"/>
    </row>
    <row r="2653" spans="13:13" s="3" customFormat="1" x14ac:dyDescent="0.4">
      <c r="M2653"/>
    </row>
    <row r="2654" spans="13:13" s="3" customFormat="1" x14ac:dyDescent="0.4">
      <c r="M2654"/>
    </row>
    <row r="2655" spans="13:13" s="3" customFormat="1" x14ac:dyDescent="0.4">
      <c r="M2655"/>
    </row>
    <row r="2656" spans="13:13" s="3" customFormat="1" x14ac:dyDescent="0.4">
      <c r="M2656"/>
    </row>
    <row r="2657" spans="13:13" s="3" customFormat="1" x14ac:dyDescent="0.4">
      <c r="M2657"/>
    </row>
    <row r="2658" spans="13:13" s="3" customFormat="1" x14ac:dyDescent="0.4">
      <c r="M2658"/>
    </row>
    <row r="2659" spans="13:13" s="3" customFormat="1" x14ac:dyDescent="0.4">
      <c r="M2659"/>
    </row>
    <row r="2660" spans="13:13" s="3" customFormat="1" x14ac:dyDescent="0.4">
      <c r="M2660"/>
    </row>
    <row r="2661" spans="13:13" s="3" customFormat="1" x14ac:dyDescent="0.4">
      <c r="M2661"/>
    </row>
    <row r="2662" spans="13:13" s="3" customFormat="1" x14ac:dyDescent="0.4">
      <c r="M2662"/>
    </row>
    <row r="2663" spans="13:13" s="3" customFormat="1" x14ac:dyDescent="0.4">
      <c r="M2663"/>
    </row>
    <row r="2664" spans="13:13" s="3" customFormat="1" x14ac:dyDescent="0.4">
      <c r="M2664"/>
    </row>
    <row r="2665" spans="13:13" s="3" customFormat="1" x14ac:dyDescent="0.4">
      <c r="M2665"/>
    </row>
    <row r="2666" spans="13:13" s="3" customFormat="1" x14ac:dyDescent="0.4">
      <c r="M2666"/>
    </row>
    <row r="2667" spans="13:13" s="3" customFormat="1" x14ac:dyDescent="0.4">
      <c r="M2667"/>
    </row>
    <row r="2668" spans="13:13" s="3" customFormat="1" x14ac:dyDescent="0.4">
      <c r="M2668"/>
    </row>
    <row r="2669" spans="13:13" s="3" customFormat="1" x14ac:dyDescent="0.4">
      <c r="M2669"/>
    </row>
    <row r="2670" spans="13:13" s="3" customFormat="1" x14ac:dyDescent="0.4">
      <c r="M2670"/>
    </row>
    <row r="2671" spans="13:13" s="3" customFormat="1" x14ac:dyDescent="0.4">
      <c r="M2671"/>
    </row>
    <row r="2672" spans="13:13" s="3" customFormat="1" x14ac:dyDescent="0.4">
      <c r="M2672"/>
    </row>
    <row r="2673" spans="13:13" s="3" customFormat="1" x14ac:dyDescent="0.4">
      <c r="M2673"/>
    </row>
    <row r="2674" spans="13:13" s="3" customFormat="1" x14ac:dyDescent="0.4">
      <c r="M2674"/>
    </row>
    <row r="2675" spans="13:13" s="3" customFormat="1" x14ac:dyDescent="0.4">
      <c r="M2675"/>
    </row>
    <row r="2676" spans="13:13" s="3" customFormat="1" x14ac:dyDescent="0.4">
      <c r="M2676"/>
    </row>
    <row r="2677" spans="13:13" s="3" customFormat="1" x14ac:dyDescent="0.4">
      <c r="M2677"/>
    </row>
    <row r="2678" spans="13:13" s="3" customFormat="1" x14ac:dyDescent="0.4">
      <c r="M2678"/>
    </row>
    <row r="2679" spans="13:13" s="3" customFormat="1" x14ac:dyDescent="0.4">
      <c r="M2679"/>
    </row>
    <row r="2680" spans="13:13" s="3" customFormat="1" x14ac:dyDescent="0.4">
      <c r="M2680"/>
    </row>
    <row r="2681" spans="13:13" s="3" customFormat="1" x14ac:dyDescent="0.4">
      <c r="M2681"/>
    </row>
    <row r="2682" spans="13:13" s="3" customFormat="1" x14ac:dyDescent="0.4">
      <c r="M2682"/>
    </row>
    <row r="2683" spans="13:13" s="3" customFormat="1" x14ac:dyDescent="0.4">
      <c r="M2683"/>
    </row>
    <row r="2684" spans="13:13" s="3" customFormat="1" x14ac:dyDescent="0.4">
      <c r="M2684"/>
    </row>
    <row r="2685" spans="13:13" s="3" customFormat="1" x14ac:dyDescent="0.4">
      <c r="M2685"/>
    </row>
    <row r="2686" spans="13:13" s="3" customFormat="1" x14ac:dyDescent="0.4">
      <c r="M2686"/>
    </row>
    <row r="2687" spans="13:13" s="3" customFormat="1" x14ac:dyDescent="0.4">
      <c r="M2687"/>
    </row>
    <row r="2688" spans="13:13" s="3" customFormat="1" x14ac:dyDescent="0.4">
      <c r="M2688"/>
    </row>
    <row r="2689" spans="13:13" s="3" customFormat="1" x14ac:dyDescent="0.4">
      <c r="M2689"/>
    </row>
    <row r="2690" spans="13:13" s="3" customFormat="1" x14ac:dyDescent="0.4">
      <c r="M2690"/>
    </row>
    <row r="2691" spans="13:13" s="3" customFormat="1" x14ac:dyDescent="0.4">
      <c r="M2691"/>
    </row>
    <row r="2692" spans="13:13" s="3" customFormat="1" x14ac:dyDescent="0.4">
      <c r="M2692"/>
    </row>
    <row r="2693" spans="13:13" s="3" customFormat="1" x14ac:dyDescent="0.4">
      <c r="M2693"/>
    </row>
    <row r="2694" spans="13:13" s="3" customFormat="1" x14ac:dyDescent="0.4">
      <c r="M2694"/>
    </row>
    <row r="2695" spans="13:13" s="3" customFormat="1" x14ac:dyDescent="0.4">
      <c r="M2695"/>
    </row>
    <row r="2696" spans="13:13" s="3" customFormat="1" x14ac:dyDescent="0.4">
      <c r="M2696"/>
    </row>
    <row r="2697" spans="13:13" s="3" customFormat="1" x14ac:dyDescent="0.4">
      <c r="M2697"/>
    </row>
    <row r="2698" spans="13:13" s="3" customFormat="1" x14ac:dyDescent="0.4">
      <c r="M2698"/>
    </row>
    <row r="2699" spans="13:13" s="3" customFormat="1" x14ac:dyDescent="0.4">
      <c r="M2699"/>
    </row>
    <row r="2700" spans="13:13" s="3" customFormat="1" x14ac:dyDescent="0.4">
      <c r="M2700"/>
    </row>
    <row r="2701" spans="13:13" s="3" customFormat="1" x14ac:dyDescent="0.4">
      <c r="M2701"/>
    </row>
    <row r="2702" spans="13:13" s="3" customFormat="1" x14ac:dyDescent="0.4">
      <c r="M2702"/>
    </row>
    <row r="2703" spans="13:13" s="3" customFormat="1" x14ac:dyDescent="0.4">
      <c r="M2703"/>
    </row>
    <row r="2704" spans="13:13" s="3" customFormat="1" x14ac:dyDescent="0.4">
      <c r="M2704"/>
    </row>
    <row r="2705" spans="13:13" s="3" customFormat="1" x14ac:dyDescent="0.4">
      <c r="M2705"/>
    </row>
    <row r="2706" spans="13:13" s="3" customFormat="1" x14ac:dyDescent="0.4">
      <c r="M2706"/>
    </row>
    <row r="2707" spans="13:13" s="3" customFormat="1" x14ac:dyDescent="0.4">
      <c r="M2707"/>
    </row>
    <row r="2708" spans="13:13" s="3" customFormat="1" x14ac:dyDescent="0.4">
      <c r="M2708"/>
    </row>
    <row r="2709" spans="13:13" s="3" customFormat="1" x14ac:dyDescent="0.4">
      <c r="M2709"/>
    </row>
    <row r="2710" spans="13:13" s="3" customFormat="1" x14ac:dyDescent="0.4">
      <c r="M2710"/>
    </row>
    <row r="2711" spans="13:13" s="3" customFormat="1" x14ac:dyDescent="0.4">
      <c r="M2711"/>
    </row>
    <row r="2712" spans="13:13" s="3" customFormat="1" x14ac:dyDescent="0.4">
      <c r="M2712"/>
    </row>
    <row r="2713" spans="13:13" s="3" customFormat="1" x14ac:dyDescent="0.4">
      <c r="M2713"/>
    </row>
    <row r="2714" spans="13:13" s="3" customFormat="1" x14ac:dyDescent="0.4">
      <c r="M2714"/>
    </row>
    <row r="2715" spans="13:13" s="3" customFormat="1" x14ac:dyDescent="0.4">
      <c r="M2715"/>
    </row>
    <row r="2716" spans="13:13" s="3" customFormat="1" x14ac:dyDescent="0.4">
      <c r="M2716"/>
    </row>
    <row r="2717" spans="13:13" s="3" customFormat="1" x14ac:dyDescent="0.4">
      <c r="M2717"/>
    </row>
    <row r="2718" spans="13:13" s="3" customFormat="1" x14ac:dyDescent="0.4">
      <c r="M2718"/>
    </row>
    <row r="2719" spans="13:13" s="3" customFormat="1" x14ac:dyDescent="0.4">
      <c r="M2719"/>
    </row>
    <row r="2720" spans="13:13" s="3" customFormat="1" x14ac:dyDescent="0.4">
      <c r="M2720"/>
    </row>
    <row r="2721" spans="13:13" s="3" customFormat="1" x14ac:dyDescent="0.4">
      <c r="M2721"/>
    </row>
    <row r="2722" spans="13:13" s="3" customFormat="1" x14ac:dyDescent="0.4">
      <c r="M2722"/>
    </row>
    <row r="2723" spans="13:13" s="3" customFormat="1" x14ac:dyDescent="0.4">
      <c r="M2723"/>
    </row>
    <row r="2724" spans="13:13" s="3" customFormat="1" x14ac:dyDescent="0.4">
      <c r="M2724"/>
    </row>
    <row r="2725" spans="13:13" s="3" customFormat="1" x14ac:dyDescent="0.4">
      <c r="M2725"/>
    </row>
    <row r="2726" spans="13:13" s="3" customFormat="1" x14ac:dyDescent="0.4">
      <c r="M2726"/>
    </row>
    <row r="2727" spans="13:13" s="3" customFormat="1" x14ac:dyDescent="0.4">
      <c r="M2727"/>
    </row>
    <row r="2728" spans="13:13" s="3" customFormat="1" x14ac:dyDescent="0.4">
      <c r="M2728"/>
    </row>
    <row r="2729" spans="13:13" s="3" customFormat="1" x14ac:dyDescent="0.4">
      <c r="M2729"/>
    </row>
    <row r="2730" spans="13:13" s="3" customFormat="1" x14ac:dyDescent="0.4">
      <c r="M2730"/>
    </row>
    <row r="2731" spans="13:13" s="3" customFormat="1" x14ac:dyDescent="0.4">
      <c r="M2731"/>
    </row>
    <row r="2732" spans="13:13" s="3" customFormat="1" x14ac:dyDescent="0.4">
      <c r="M2732"/>
    </row>
    <row r="2733" spans="13:13" s="3" customFormat="1" x14ac:dyDescent="0.4">
      <c r="M2733"/>
    </row>
    <row r="2734" spans="13:13" s="3" customFormat="1" x14ac:dyDescent="0.4">
      <c r="M2734"/>
    </row>
    <row r="2735" spans="13:13" s="3" customFormat="1" x14ac:dyDescent="0.4">
      <c r="M2735"/>
    </row>
    <row r="2736" spans="13:13" s="3" customFormat="1" x14ac:dyDescent="0.4">
      <c r="M2736"/>
    </row>
    <row r="2737" spans="13:13" s="3" customFormat="1" x14ac:dyDescent="0.4">
      <c r="M2737"/>
    </row>
    <row r="2738" spans="13:13" s="3" customFormat="1" x14ac:dyDescent="0.4">
      <c r="M2738"/>
    </row>
    <row r="2739" spans="13:13" s="3" customFormat="1" x14ac:dyDescent="0.4">
      <c r="M2739"/>
    </row>
    <row r="2740" spans="13:13" s="3" customFormat="1" x14ac:dyDescent="0.4">
      <c r="M2740"/>
    </row>
    <row r="2741" spans="13:13" s="3" customFormat="1" x14ac:dyDescent="0.4">
      <c r="M2741"/>
    </row>
    <row r="2742" spans="13:13" s="3" customFormat="1" x14ac:dyDescent="0.4">
      <c r="M2742"/>
    </row>
    <row r="2743" spans="13:13" s="3" customFormat="1" x14ac:dyDescent="0.4">
      <c r="M2743"/>
    </row>
    <row r="2744" spans="13:13" s="3" customFormat="1" x14ac:dyDescent="0.4">
      <c r="M2744"/>
    </row>
    <row r="2745" spans="13:13" s="3" customFormat="1" x14ac:dyDescent="0.4">
      <c r="M2745"/>
    </row>
    <row r="2746" spans="13:13" s="3" customFormat="1" x14ac:dyDescent="0.4">
      <c r="M2746"/>
    </row>
    <row r="2747" spans="13:13" s="3" customFormat="1" x14ac:dyDescent="0.4">
      <c r="M2747"/>
    </row>
    <row r="2748" spans="13:13" s="3" customFormat="1" x14ac:dyDescent="0.4">
      <c r="M2748"/>
    </row>
    <row r="2749" spans="13:13" s="3" customFormat="1" x14ac:dyDescent="0.4">
      <c r="M2749"/>
    </row>
    <row r="2750" spans="13:13" s="3" customFormat="1" x14ac:dyDescent="0.4">
      <c r="M2750"/>
    </row>
    <row r="2751" spans="13:13" s="3" customFormat="1" x14ac:dyDescent="0.4">
      <c r="M2751"/>
    </row>
    <row r="2752" spans="13:13" s="3" customFormat="1" x14ac:dyDescent="0.4">
      <c r="M2752"/>
    </row>
    <row r="2753" spans="13:13" s="3" customFormat="1" x14ac:dyDescent="0.4">
      <c r="M2753"/>
    </row>
    <row r="2754" spans="13:13" s="3" customFormat="1" x14ac:dyDescent="0.4">
      <c r="M2754"/>
    </row>
    <row r="2755" spans="13:13" s="3" customFormat="1" x14ac:dyDescent="0.4">
      <c r="M2755"/>
    </row>
    <row r="2756" spans="13:13" s="3" customFormat="1" x14ac:dyDescent="0.4">
      <c r="M2756"/>
    </row>
    <row r="2757" spans="13:13" s="3" customFormat="1" x14ac:dyDescent="0.4">
      <c r="M2757"/>
    </row>
    <row r="2758" spans="13:13" s="3" customFormat="1" x14ac:dyDescent="0.4">
      <c r="M2758"/>
    </row>
    <row r="2759" spans="13:13" s="3" customFormat="1" x14ac:dyDescent="0.4">
      <c r="M2759"/>
    </row>
    <row r="2760" spans="13:13" s="3" customFormat="1" x14ac:dyDescent="0.4">
      <c r="M2760"/>
    </row>
    <row r="2761" spans="13:13" s="3" customFormat="1" x14ac:dyDescent="0.4">
      <c r="M2761"/>
    </row>
    <row r="2762" spans="13:13" s="3" customFormat="1" x14ac:dyDescent="0.4">
      <c r="M2762"/>
    </row>
    <row r="2763" spans="13:13" s="3" customFormat="1" x14ac:dyDescent="0.4">
      <c r="M2763"/>
    </row>
    <row r="2764" spans="13:13" s="3" customFormat="1" x14ac:dyDescent="0.4">
      <c r="M2764"/>
    </row>
    <row r="2765" spans="13:13" s="3" customFormat="1" x14ac:dyDescent="0.4">
      <c r="M2765"/>
    </row>
    <row r="2766" spans="13:13" s="3" customFormat="1" x14ac:dyDescent="0.4">
      <c r="M2766"/>
    </row>
    <row r="2767" spans="13:13" s="3" customFormat="1" x14ac:dyDescent="0.4">
      <c r="M2767"/>
    </row>
    <row r="2768" spans="13:13" s="3" customFormat="1" x14ac:dyDescent="0.4">
      <c r="M2768"/>
    </row>
    <row r="2769" spans="13:13" s="3" customFormat="1" x14ac:dyDescent="0.4">
      <c r="M2769"/>
    </row>
    <row r="2770" spans="13:13" s="3" customFormat="1" x14ac:dyDescent="0.4">
      <c r="M2770"/>
    </row>
    <row r="2771" spans="13:13" s="3" customFormat="1" x14ac:dyDescent="0.4">
      <c r="M2771"/>
    </row>
    <row r="2772" spans="13:13" s="3" customFormat="1" x14ac:dyDescent="0.4">
      <c r="M2772"/>
    </row>
    <row r="2773" spans="13:13" s="3" customFormat="1" x14ac:dyDescent="0.4">
      <c r="M2773"/>
    </row>
    <row r="2774" spans="13:13" s="3" customFormat="1" x14ac:dyDescent="0.4">
      <c r="M2774"/>
    </row>
    <row r="2775" spans="13:13" s="3" customFormat="1" x14ac:dyDescent="0.4">
      <c r="M2775"/>
    </row>
    <row r="2776" spans="13:13" s="3" customFormat="1" x14ac:dyDescent="0.4">
      <c r="M2776"/>
    </row>
    <row r="2777" spans="13:13" s="3" customFormat="1" x14ac:dyDescent="0.4">
      <c r="M2777"/>
    </row>
    <row r="2778" spans="13:13" s="3" customFormat="1" x14ac:dyDescent="0.4">
      <c r="M2778"/>
    </row>
    <row r="2779" spans="13:13" s="3" customFormat="1" x14ac:dyDescent="0.4">
      <c r="M2779"/>
    </row>
    <row r="2780" spans="13:13" s="3" customFormat="1" x14ac:dyDescent="0.4">
      <c r="M2780"/>
    </row>
    <row r="2781" spans="13:13" s="3" customFormat="1" x14ac:dyDescent="0.4">
      <c r="M2781"/>
    </row>
    <row r="2782" spans="13:13" s="3" customFormat="1" x14ac:dyDescent="0.4">
      <c r="M2782"/>
    </row>
    <row r="2783" spans="13:13" s="3" customFormat="1" x14ac:dyDescent="0.4">
      <c r="M2783"/>
    </row>
    <row r="2784" spans="13:13" s="3" customFormat="1" x14ac:dyDescent="0.4">
      <c r="M2784"/>
    </row>
    <row r="2785" spans="13:13" s="3" customFormat="1" x14ac:dyDescent="0.4">
      <c r="M2785"/>
    </row>
    <row r="2786" spans="13:13" s="3" customFormat="1" x14ac:dyDescent="0.4">
      <c r="M2786"/>
    </row>
    <row r="2787" spans="13:13" s="3" customFormat="1" x14ac:dyDescent="0.4">
      <c r="M2787"/>
    </row>
    <row r="2788" spans="13:13" s="3" customFormat="1" x14ac:dyDescent="0.4">
      <c r="M2788"/>
    </row>
    <row r="2789" spans="13:13" s="3" customFormat="1" x14ac:dyDescent="0.4">
      <c r="M2789"/>
    </row>
    <row r="2790" spans="13:13" s="3" customFormat="1" x14ac:dyDescent="0.4">
      <c r="M2790"/>
    </row>
    <row r="2791" spans="13:13" s="3" customFormat="1" x14ac:dyDescent="0.4">
      <c r="M2791"/>
    </row>
    <row r="2792" spans="13:13" s="3" customFormat="1" x14ac:dyDescent="0.4">
      <c r="M2792"/>
    </row>
    <row r="2793" spans="13:13" s="3" customFormat="1" x14ac:dyDescent="0.4">
      <c r="M2793"/>
    </row>
    <row r="2794" spans="13:13" s="3" customFormat="1" x14ac:dyDescent="0.4">
      <c r="M2794"/>
    </row>
    <row r="2795" spans="13:13" s="3" customFormat="1" x14ac:dyDescent="0.4">
      <c r="M2795"/>
    </row>
    <row r="2796" spans="13:13" s="3" customFormat="1" x14ac:dyDescent="0.4">
      <c r="M2796"/>
    </row>
    <row r="2797" spans="13:13" s="3" customFormat="1" x14ac:dyDescent="0.4">
      <c r="M2797"/>
    </row>
    <row r="2798" spans="13:13" s="3" customFormat="1" x14ac:dyDescent="0.4">
      <c r="M2798"/>
    </row>
    <row r="2799" spans="13:13" s="3" customFormat="1" x14ac:dyDescent="0.4">
      <c r="M2799"/>
    </row>
    <row r="2800" spans="13:13" s="3" customFormat="1" x14ac:dyDescent="0.4">
      <c r="M2800"/>
    </row>
    <row r="2801" spans="13:13" s="3" customFormat="1" x14ac:dyDescent="0.4">
      <c r="M2801"/>
    </row>
    <row r="2802" spans="13:13" s="3" customFormat="1" x14ac:dyDescent="0.4">
      <c r="M2802"/>
    </row>
    <row r="2803" spans="13:13" s="3" customFormat="1" x14ac:dyDescent="0.4">
      <c r="M2803"/>
    </row>
    <row r="2804" spans="13:13" s="3" customFormat="1" x14ac:dyDescent="0.4">
      <c r="M2804"/>
    </row>
    <row r="2805" spans="13:13" s="3" customFormat="1" x14ac:dyDescent="0.4">
      <c r="M2805"/>
    </row>
    <row r="2806" spans="13:13" s="3" customFormat="1" x14ac:dyDescent="0.4">
      <c r="M2806"/>
    </row>
    <row r="2807" spans="13:13" s="3" customFormat="1" x14ac:dyDescent="0.4">
      <c r="M2807"/>
    </row>
    <row r="2808" spans="13:13" s="3" customFormat="1" x14ac:dyDescent="0.4">
      <c r="M2808"/>
    </row>
    <row r="2809" spans="13:13" s="3" customFormat="1" x14ac:dyDescent="0.4">
      <c r="M2809"/>
    </row>
    <row r="2810" spans="13:13" s="3" customFormat="1" x14ac:dyDescent="0.4">
      <c r="M2810"/>
    </row>
    <row r="2811" spans="13:13" s="3" customFormat="1" x14ac:dyDescent="0.4">
      <c r="M2811"/>
    </row>
    <row r="2812" spans="13:13" s="3" customFormat="1" x14ac:dyDescent="0.4">
      <c r="M2812"/>
    </row>
    <row r="2813" spans="13:13" s="3" customFormat="1" x14ac:dyDescent="0.4">
      <c r="M2813"/>
    </row>
    <row r="2814" spans="13:13" s="3" customFormat="1" x14ac:dyDescent="0.4">
      <c r="M2814"/>
    </row>
    <row r="2815" spans="13:13" s="3" customFormat="1" x14ac:dyDescent="0.4">
      <c r="M2815"/>
    </row>
    <row r="2816" spans="13:13" s="3" customFormat="1" x14ac:dyDescent="0.4">
      <c r="M2816"/>
    </row>
    <row r="2817" spans="13:13" s="3" customFormat="1" x14ac:dyDescent="0.4">
      <c r="M2817"/>
    </row>
    <row r="2818" spans="13:13" s="3" customFormat="1" x14ac:dyDescent="0.4">
      <c r="M2818"/>
    </row>
    <row r="2819" spans="13:13" s="3" customFormat="1" x14ac:dyDescent="0.4">
      <c r="M2819"/>
    </row>
    <row r="2820" spans="13:13" s="3" customFormat="1" x14ac:dyDescent="0.4">
      <c r="M2820"/>
    </row>
    <row r="2821" spans="13:13" s="3" customFormat="1" x14ac:dyDescent="0.4">
      <c r="M2821"/>
    </row>
    <row r="2822" spans="13:13" s="3" customFormat="1" x14ac:dyDescent="0.4">
      <c r="M2822"/>
    </row>
    <row r="2823" spans="13:13" s="3" customFormat="1" x14ac:dyDescent="0.4">
      <c r="M2823"/>
    </row>
    <row r="2824" spans="13:13" s="3" customFormat="1" x14ac:dyDescent="0.4">
      <c r="M2824"/>
    </row>
    <row r="2825" spans="13:13" s="3" customFormat="1" x14ac:dyDescent="0.4">
      <c r="M2825"/>
    </row>
    <row r="2826" spans="13:13" s="3" customFormat="1" x14ac:dyDescent="0.4">
      <c r="M2826"/>
    </row>
    <row r="2827" spans="13:13" s="3" customFormat="1" x14ac:dyDescent="0.4">
      <c r="M2827"/>
    </row>
    <row r="2828" spans="13:13" s="3" customFormat="1" x14ac:dyDescent="0.4">
      <c r="M2828"/>
    </row>
    <row r="2829" spans="13:13" s="3" customFormat="1" x14ac:dyDescent="0.4">
      <c r="M2829"/>
    </row>
    <row r="2830" spans="13:13" s="3" customFormat="1" x14ac:dyDescent="0.4">
      <c r="M2830"/>
    </row>
    <row r="2831" spans="13:13" s="3" customFormat="1" x14ac:dyDescent="0.4">
      <c r="M2831"/>
    </row>
    <row r="2832" spans="13:13" s="3" customFormat="1" x14ac:dyDescent="0.4">
      <c r="M2832"/>
    </row>
    <row r="2833" spans="13:13" s="3" customFormat="1" x14ac:dyDescent="0.4">
      <c r="M2833"/>
    </row>
    <row r="2834" spans="13:13" s="3" customFormat="1" x14ac:dyDescent="0.4">
      <c r="M2834"/>
    </row>
    <row r="2835" spans="13:13" s="3" customFormat="1" x14ac:dyDescent="0.4">
      <c r="M2835"/>
    </row>
    <row r="2836" spans="13:13" s="3" customFormat="1" x14ac:dyDescent="0.4">
      <c r="M2836"/>
    </row>
    <row r="2837" spans="13:13" s="3" customFormat="1" x14ac:dyDescent="0.4">
      <c r="M2837"/>
    </row>
    <row r="2838" spans="13:13" s="3" customFormat="1" x14ac:dyDescent="0.4">
      <c r="M2838"/>
    </row>
    <row r="2839" spans="13:13" s="3" customFormat="1" x14ac:dyDescent="0.4">
      <c r="M2839"/>
    </row>
    <row r="2840" spans="13:13" s="3" customFormat="1" x14ac:dyDescent="0.4">
      <c r="M2840"/>
    </row>
    <row r="2841" spans="13:13" s="3" customFormat="1" x14ac:dyDescent="0.4">
      <c r="M2841"/>
    </row>
    <row r="2842" spans="13:13" s="3" customFormat="1" x14ac:dyDescent="0.4">
      <c r="M2842"/>
    </row>
    <row r="2843" spans="13:13" s="3" customFormat="1" x14ac:dyDescent="0.4">
      <c r="M2843"/>
    </row>
    <row r="2844" spans="13:13" s="3" customFormat="1" x14ac:dyDescent="0.4">
      <c r="M2844"/>
    </row>
    <row r="2845" spans="13:13" s="3" customFormat="1" x14ac:dyDescent="0.4">
      <c r="M2845"/>
    </row>
    <row r="2846" spans="13:13" s="3" customFormat="1" x14ac:dyDescent="0.4">
      <c r="M2846"/>
    </row>
    <row r="2847" spans="13:13" s="3" customFormat="1" x14ac:dyDescent="0.4">
      <c r="M2847"/>
    </row>
    <row r="2848" spans="13:13" s="3" customFormat="1" x14ac:dyDescent="0.4">
      <c r="M2848"/>
    </row>
    <row r="2849" spans="13:13" s="3" customFormat="1" x14ac:dyDescent="0.4">
      <c r="M2849"/>
    </row>
    <row r="2850" spans="13:13" s="3" customFormat="1" x14ac:dyDescent="0.4">
      <c r="M2850"/>
    </row>
    <row r="2851" spans="13:13" s="3" customFormat="1" x14ac:dyDescent="0.4">
      <c r="M2851"/>
    </row>
    <row r="2852" spans="13:13" s="3" customFormat="1" x14ac:dyDescent="0.4">
      <c r="M2852"/>
    </row>
    <row r="2853" spans="13:13" s="3" customFormat="1" x14ac:dyDescent="0.4">
      <c r="M2853"/>
    </row>
    <row r="2854" spans="13:13" s="3" customFormat="1" x14ac:dyDescent="0.4">
      <c r="M2854"/>
    </row>
    <row r="2855" spans="13:13" s="3" customFormat="1" x14ac:dyDescent="0.4">
      <c r="M2855"/>
    </row>
    <row r="2856" spans="13:13" s="3" customFormat="1" x14ac:dyDescent="0.4">
      <c r="M2856"/>
    </row>
    <row r="2857" spans="13:13" s="3" customFormat="1" x14ac:dyDescent="0.4">
      <c r="M2857"/>
    </row>
    <row r="2858" spans="13:13" s="3" customFormat="1" x14ac:dyDescent="0.4">
      <c r="M2858"/>
    </row>
    <row r="2859" spans="13:13" s="3" customFormat="1" x14ac:dyDescent="0.4">
      <c r="M2859"/>
    </row>
    <row r="2860" spans="13:13" s="3" customFormat="1" x14ac:dyDescent="0.4">
      <c r="M2860"/>
    </row>
    <row r="2861" spans="13:13" s="3" customFormat="1" x14ac:dyDescent="0.4">
      <c r="M2861"/>
    </row>
    <row r="2862" spans="13:13" s="3" customFormat="1" x14ac:dyDescent="0.4">
      <c r="M2862"/>
    </row>
    <row r="2863" spans="13:13" s="3" customFormat="1" x14ac:dyDescent="0.4">
      <c r="M2863"/>
    </row>
    <row r="2864" spans="13:13" s="3" customFormat="1" x14ac:dyDescent="0.4">
      <c r="M2864"/>
    </row>
    <row r="2865" spans="13:13" s="3" customFormat="1" x14ac:dyDescent="0.4">
      <c r="M2865"/>
    </row>
    <row r="2866" spans="13:13" s="3" customFormat="1" x14ac:dyDescent="0.4">
      <c r="M2866"/>
    </row>
    <row r="2867" spans="13:13" s="3" customFormat="1" x14ac:dyDescent="0.4">
      <c r="M2867"/>
    </row>
    <row r="2868" spans="13:13" s="3" customFormat="1" x14ac:dyDescent="0.4">
      <c r="M2868"/>
    </row>
    <row r="2869" spans="13:13" s="3" customFormat="1" x14ac:dyDescent="0.4">
      <c r="M2869"/>
    </row>
    <row r="2870" spans="13:13" s="3" customFormat="1" x14ac:dyDescent="0.4">
      <c r="M2870"/>
    </row>
    <row r="2871" spans="13:13" s="3" customFormat="1" x14ac:dyDescent="0.4">
      <c r="M2871"/>
    </row>
    <row r="2872" spans="13:13" s="3" customFormat="1" x14ac:dyDescent="0.4">
      <c r="M2872"/>
    </row>
    <row r="2873" spans="13:13" s="3" customFormat="1" x14ac:dyDescent="0.4">
      <c r="M2873"/>
    </row>
    <row r="2874" spans="13:13" s="3" customFormat="1" x14ac:dyDescent="0.4">
      <c r="M2874"/>
    </row>
    <row r="2875" spans="13:13" s="3" customFormat="1" x14ac:dyDescent="0.4">
      <c r="M2875"/>
    </row>
    <row r="2876" spans="13:13" s="3" customFormat="1" x14ac:dyDescent="0.4">
      <c r="M2876"/>
    </row>
    <row r="2877" spans="13:13" s="3" customFormat="1" x14ac:dyDescent="0.4">
      <c r="M2877"/>
    </row>
    <row r="2878" spans="13:13" s="3" customFormat="1" x14ac:dyDescent="0.4">
      <c r="M2878"/>
    </row>
    <row r="2879" spans="13:13" s="3" customFormat="1" x14ac:dyDescent="0.4">
      <c r="M2879"/>
    </row>
    <row r="2880" spans="13:13" s="3" customFormat="1" x14ac:dyDescent="0.4">
      <c r="M2880"/>
    </row>
    <row r="2881" spans="13:13" s="3" customFormat="1" x14ac:dyDescent="0.4">
      <c r="M2881"/>
    </row>
    <row r="2882" spans="13:13" s="3" customFormat="1" x14ac:dyDescent="0.4">
      <c r="M2882"/>
    </row>
    <row r="2883" spans="13:13" s="3" customFormat="1" x14ac:dyDescent="0.4">
      <c r="M2883"/>
    </row>
    <row r="2884" spans="13:13" s="3" customFormat="1" x14ac:dyDescent="0.4">
      <c r="M2884"/>
    </row>
    <row r="2885" spans="13:13" s="3" customFormat="1" x14ac:dyDescent="0.4">
      <c r="M2885"/>
    </row>
    <row r="2886" spans="13:13" s="3" customFormat="1" x14ac:dyDescent="0.4">
      <c r="M2886"/>
    </row>
    <row r="2887" spans="13:13" s="3" customFormat="1" x14ac:dyDescent="0.4">
      <c r="M2887"/>
    </row>
    <row r="2888" spans="13:13" s="3" customFormat="1" x14ac:dyDescent="0.4">
      <c r="M2888"/>
    </row>
    <row r="2889" spans="13:13" s="3" customFormat="1" x14ac:dyDescent="0.4">
      <c r="M2889"/>
    </row>
    <row r="2890" spans="13:13" s="3" customFormat="1" x14ac:dyDescent="0.4">
      <c r="M2890"/>
    </row>
    <row r="2891" spans="13:13" s="3" customFormat="1" x14ac:dyDescent="0.4">
      <c r="M2891"/>
    </row>
    <row r="2892" spans="13:13" s="3" customFormat="1" x14ac:dyDescent="0.4">
      <c r="M2892"/>
    </row>
    <row r="2893" spans="13:13" s="3" customFormat="1" x14ac:dyDescent="0.4">
      <c r="M2893"/>
    </row>
    <row r="2894" spans="13:13" s="3" customFormat="1" x14ac:dyDescent="0.4">
      <c r="M2894"/>
    </row>
    <row r="2895" spans="13:13" s="3" customFormat="1" x14ac:dyDescent="0.4">
      <c r="M2895"/>
    </row>
    <row r="2896" spans="13:13" s="3" customFormat="1" x14ac:dyDescent="0.4">
      <c r="M2896"/>
    </row>
    <row r="2897" spans="13:13" s="3" customFormat="1" x14ac:dyDescent="0.4">
      <c r="M2897"/>
    </row>
    <row r="2898" spans="13:13" s="3" customFormat="1" x14ac:dyDescent="0.4">
      <c r="M2898"/>
    </row>
    <row r="2899" spans="13:13" s="3" customFormat="1" x14ac:dyDescent="0.4">
      <c r="M2899"/>
    </row>
    <row r="2900" spans="13:13" s="3" customFormat="1" x14ac:dyDescent="0.4">
      <c r="M2900"/>
    </row>
    <row r="2901" spans="13:13" s="3" customFormat="1" x14ac:dyDescent="0.4">
      <c r="M2901"/>
    </row>
    <row r="2902" spans="13:13" s="3" customFormat="1" x14ac:dyDescent="0.4">
      <c r="M2902"/>
    </row>
    <row r="2903" spans="13:13" s="3" customFormat="1" x14ac:dyDescent="0.4">
      <c r="M2903"/>
    </row>
    <row r="2904" spans="13:13" s="3" customFormat="1" x14ac:dyDescent="0.4">
      <c r="M2904"/>
    </row>
    <row r="2905" spans="13:13" s="3" customFormat="1" x14ac:dyDescent="0.4">
      <c r="M2905"/>
    </row>
    <row r="2906" spans="13:13" s="3" customFormat="1" x14ac:dyDescent="0.4">
      <c r="M2906"/>
    </row>
    <row r="2907" spans="13:13" s="3" customFormat="1" x14ac:dyDescent="0.4">
      <c r="M2907"/>
    </row>
    <row r="2908" spans="13:13" s="3" customFormat="1" x14ac:dyDescent="0.4">
      <c r="M2908"/>
    </row>
    <row r="2909" spans="13:13" s="3" customFormat="1" x14ac:dyDescent="0.4">
      <c r="M2909"/>
    </row>
    <row r="2910" spans="13:13" s="3" customFormat="1" x14ac:dyDescent="0.4">
      <c r="M2910"/>
    </row>
    <row r="2911" spans="13:13" s="3" customFormat="1" x14ac:dyDescent="0.4">
      <c r="M2911"/>
    </row>
    <row r="2912" spans="13:13" s="3" customFormat="1" x14ac:dyDescent="0.4">
      <c r="M2912"/>
    </row>
    <row r="2913" spans="13:13" s="3" customFormat="1" x14ac:dyDescent="0.4">
      <c r="M2913"/>
    </row>
    <row r="2914" spans="13:13" s="3" customFormat="1" x14ac:dyDescent="0.4">
      <c r="M2914"/>
    </row>
    <row r="2915" spans="13:13" s="3" customFormat="1" x14ac:dyDescent="0.4">
      <c r="M2915"/>
    </row>
    <row r="2916" spans="13:13" s="3" customFormat="1" x14ac:dyDescent="0.4">
      <c r="M2916"/>
    </row>
    <row r="2917" spans="13:13" s="3" customFormat="1" x14ac:dyDescent="0.4">
      <c r="M2917"/>
    </row>
    <row r="2918" spans="13:13" s="3" customFormat="1" x14ac:dyDescent="0.4">
      <c r="M2918"/>
    </row>
    <row r="2919" spans="13:13" s="3" customFormat="1" x14ac:dyDescent="0.4">
      <c r="M2919"/>
    </row>
    <row r="2920" spans="13:13" s="3" customFormat="1" x14ac:dyDescent="0.4">
      <c r="M2920"/>
    </row>
    <row r="2921" spans="13:13" s="3" customFormat="1" x14ac:dyDescent="0.4">
      <c r="M2921"/>
    </row>
    <row r="2922" spans="13:13" s="3" customFormat="1" x14ac:dyDescent="0.4">
      <c r="M2922"/>
    </row>
    <row r="2923" spans="13:13" s="3" customFormat="1" x14ac:dyDescent="0.4">
      <c r="M2923"/>
    </row>
    <row r="2924" spans="13:13" s="3" customFormat="1" x14ac:dyDescent="0.4">
      <c r="M2924"/>
    </row>
    <row r="2925" spans="13:13" s="3" customFormat="1" x14ac:dyDescent="0.4">
      <c r="M2925"/>
    </row>
    <row r="2926" spans="13:13" s="3" customFormat="1" x14ac:dyDescent="0.4">
      <c r="M2926"/>
    </row>
    <row r="2927" spans="13:13" s="3" customFormat="1" x14ac:dyDescent="0.4">
      <c r="M2927"/>
    </row>
    <row r="2928" spans="13:13" s="3" customFormat="1" x14ac:dyDescent="0.4">
      <c r="M2928"/>
    </row>
    <row r="2929" spans="13:13" s="3" customFormat="1" x14ac:dyDescent="0.4">
      <c r="M2929"/>
    </row>
    <row r="2930" spans="13:13" s="3" customFormat="1" x14ac:dyDescent="0.4">
      <c r="M2930"/>
    </row>
    <row r="2931" spans="13:13" s="3" customFormat="1" x14ac:dyDescent="0.4">
      <c r="M2931"/>
    </row>
    <row r="2932" spans="13:13" s="3" customFormat="1" x14ac:dyDescent="0.4">
      <c r="M2932"/>
    </row>
    <row r="2933" spans="13:13" s="3" customFormat="1" x14ac:dyDescent="0.4">
      <c r="M2933"/>
    </row>
    <row r="2934" spans="13:13" s="3" customFormat="1" x14ac:dyDescent="0.4">
      <c r="M2934"/>
    </row>
    <row r="2935" spans="13:13" s="3" customFormat="1" x14ac:dyDescent="0.4">
      <c r="M2935"/>
    </row>
    <row r="2936" spans="13:13" s="3" customFormat="1" x14ac:dyDescent="0.4">
      <c r="M2936"/>
    </row>
    <row r="2937" spans="13:13" s="3" customFormat="1" x14ac:dyDescent="0.4">
      <c r="M2937"/>
    </row>
    <row r="2938" spans="13:13" s="3" customFormat="1" x14ac:dyDescent="0.4">
      <c r="M2938"/>
    </row>
    <row r="2939" spans="13:13" s="3" customFormat="1" x14ac:dyDescent="0.4">
      <c r="M2939"/>
    </row>
    <row r="2940" spans="13:13" s="3" customFormat="1" x14ac:dyDescent="0.4">
      <c r="M2940"/>
    </row>
    <row r="2941" spans="13:13" s="3" customFormat="1" x14ac:dyDescent="0.4">
      <c r="M2941"/>
    </row>
    <row r="2942" spans="13:13" s="3" customFormat="1" x14ac:dyDescent="0.4">
      <c r="M2942"/>
    </row>
    <row r="2943" spans="13:13" s="3" customFormat="1" x14ac:dyDescent="0.4">
      <c r="M2943"/>
    </row>
    <row r="2944" spans="13:13" s="3" customFormat="1" x14ac:dyDescent="0.4">
      <c r="M2944"/>
    </row>
    <row r="2945" spans="13:13" s="3" customFormat="1" x14ac:dyDescent="0.4">
      <c r="M2945"/>
    </row>
    <row r="2946" spans="13:13" s="3" customFormat="1" x14ac:dyDescent="0.4">
      <c r="M2946"/>
    </row>
    <row r="2947" spans="13:13" s="3" customFormat="1" x14ac:dyDescent="0.4">
      <c r="M2947"/>
    </row>
    <row r="2948" spans="13:13" s="3" customFormat="1" x14ac:dyDescent="0.4">
      <c r="M2948"/>
    </row>
    <row r="2949" spans="13:13" s="3" customFormat="1" x14ac:dyDescent="0.4">
      <c r="M2949"/>
    </row>
    <row r="2950" spans="13:13" s="3" customFormat="1" x14ac:dyDescent="0.4">
      <c r="M2950"/>
    </row>
    <row r="2951" spans="13:13" s="3" customFormat="1" x14ac:dyDescent="0.4">
      <c r="M2951"/>
    </row>
    <row r="2952" spans="13:13" s="3" customFormat="1" x14ac:dyDescent="0.4">
      <c r="M2952"/>
    </row>
    <row r="2953" spans="13:13" s="3" customFormat="1" x14ac:dyDescent="0.4">
      <c r="M2953"/>
    </row>
    <row r="2954" spans="13:13" s="3" customFormat="1" x14ac:dyDescent="0.4">
      <c r="M2954"/>
    </row>
    <row r="2955" spans="13:13" s="3" customFormat="1" x14ac:dyDescent="0.4">
      <c r="M2955"/>
    </row>
    <row r="2956" spans="13:13" s="3" customFormat="1" x14ac:dyDescent="0.4">
      <c r="M2956"/>
    </row>
    <row r="2957" spans="13:13" s="3" customFormat="1" x14ac:dyDescent="0.4">
      <c r="M2957"/>
    </row>
    <row r="2958" spans="13:13" s="3" customFormat="1" x14ac:dyDescent="0.4">
      <c r="M2958"/>
    </row>
    <row r="2959" spans="13:13" s="3" customFormat="1" x14ac:dyDescent="0.4">
      <c r="M2959"/>
    </row>
    <row r="2960" spans="13:13" s="3" customFormat="1" x14ac:dyDescent="0.4">
      <c r="M2960"/>
    </row>
    <row r="2961" spans="13:13" s="3" customFormat="1" x14ac:dyDescent="0.4">
      <c r="M2961"/>
    </row>
    <row r="2962" spans="13:13" s="3" customFormat="1" x14ac:dyDescent="0.4">
      <c r="M2962"/>
    </row>
    <row r="2963" spans="13:13" s="3" customFormat="1" x14ac:dyDescent="0.4">
      <c r="M2963"/>
    </row>
    <row r="2964" spans="13:13" s="3" customFormat="1" x14ac:dyDescent="0.4">
      <c r="M2964"/>
    </row>
    <row r="2965" spans="13:13" s="3" customFormat="1" x14ac:dyDescent="0.4">
      <c r="M2965"/>
    </row>
    <row r="2966" spans="13:13" s="3" customFormat="1" x14ac:dyDescent="0.4">
      <c r="M2966"/>
    </row>
    <row r="2967" spans="13:13" s="3" customFormat="1" x14ac:dyDescent="0.4">
      <c r="M2967"/>
    </row>
    <row r="2968" spans="13:13" s="3" customFormat="1" x14ac:dyDescent="0.4">
      <c r="M2968"/>
    </row>
    <row r="2969" spans="13:13" s="3" customFormat="1" x14ac:dyDescent="0.4">
      <c r="M2969"/>
    </row>
    <row r="2970" spans="13:13" s="3" customFormat="1" x14ac:dyDescent="0.4">
      <c r="M2970"/>
    </row>
    <row r="2971" spans="13:13" s="3" customFormat="1" x14ac:dyDescent="0.4">
      <c r="M2971"/>
    </row>
    <row r="2972" spans="13:13" s="3" customFormat="1" x14ac:dyDescent="0.4">
      <c r="M2972"/>
    </row>
    <row r="2973" spans="13:13" s="3" customFormat="1" x14ac:dyDescent="0.4">
      <c r="M2973"/>
    </row>
    <row r="2974" spans="13:13" s="3" customFormat="1" x14ac:dyDescent="0.4">
      <c r="M2974"/>
    </row>
    <row r="2975" spans="13:13" s="3" customFormat="1" x14ac:dyDescent="0.4">
      <c r="M2975"/>
    </row>
    <row r="2976" spans="13:13" s="3" customFormat="1" x14ac:dyDescent="0.4">
      <c r="M2976"/>
    </row>
    <row r="2977" spans="13:13" s="3" customFormat="1" x14ac:dyDescent="0.4">
      <c r="M2977"/>
    </row>
    <row r="2978" spans="13:13" s="3" customFormat="1" x14ac:dyDescent="0.4">
      <c r="M2978"/>
    </row>
    <row r="2979" spans="13:13" s="3" customFormat="1" x14ac:dyDescent="0.4">
      <c r="M2979"/>
    </row>
    <row r="2980" spans="13:13" s="3" customFormat="1" x14ac:dyDescent="0.4">
      <c r="M2980"/>
    </row>
    <row r="2981" spans="13:13" s="3" customFormat="1" x14ac:dyDescent="0.4">
      <c r="M2981"/>
    </row>
    <row r="2982" spans="13:13" s="3" customFormat="1" x14ac:dyDescent="0.4">
      <c r="M2982"/>
    </row>
    <row r="2983" spans="13:13" s="3" customFormat="1" x14ac:dyDescent="0.4">
      <c r="M2983"/>
    </row>
    <row r="2984" spans="13:13" s="3" customFormat="1" x14ac:dyDescent="0.4">
      <c r="M2984"/>
    </row>
    <row r="2985" spans="13:13" s="3" customFormat="1" x14ac:dyDescent="0.4">
      <c r="M2985"/>
    </row>
    <row r="2986" spans="13:13" s="3" customFormat="1" x14ac:dyDescent="0.4">
      <c r="M2986"/>
    </row>
    <row r="2987" spans="13:13" s="3" customFormat="1" x14ac:dyDescent="0.4">
      <c r="M2987"/>
    </row>
    <row r="2988" spans="13:13" s="3" customFormat="1" x14ac:dyDescent="0.4">
      <c r="M2988"/>
    </row>
    <row r="2989" spans="13:13" s="3" customFormat="1" x14ac:dyDescent="0.4">
      <c r="M2989"/>
    </row>
    <row r="2990" spans="13:13" s="3" customFormat="1" x14ac:dyDescent="0.4">
      <c r="M2990"/>
    </row>
    <row r="2991" spans="13:13" s="3" customFormat="1" x14ac:dyDescent="0.4">
      <c r="M2991"/>
    </row>
    <row r="2992" spans="13:13" s="3" customFormat="1" x14ac:dyDescent="0.4">
      <c r="M2992"/>
    </row>
    <row r="2993" spans="13:13" s="3" customFormat="1" x14ac:dyDescent="0.4">
      <c r="M2993"/>
    </row>
    <row r="2994" spans="13:13" s="3" customFormat="1" x14ac:dyDescent="0.4">
      <c r="M2994"/>
    </row>
    <row r="2995" spans="13:13" s="3" customFormat="1" x14ac:dyDescent="0.4">
      <c r="M2995"/>
    </row>
    <row r="2996" spans="13:13" s="3" customFormat="1" x14ac:dyDescent="0.4">
      <c r="M2996"/>
    </row>
    <row r="2997" spans="13:13" s="3" customFormat="1" x14ac:dyDescent="0.4">
      <c r="M2997"/>
    </row>
    <row r="2998" spans="13:13" s="3" customFormat="1" x14ac:dyDescent="0.4">
      <c r="M2998"/>
    </row>
    <row r="2999" spans="13:13" s="3" customFormat="1" x14ac:dyDescent="0.4">
      <c r="M2999"/>
    </row>
    <row r="3000" spans="13:13" s="3" customFormat="1" x14ac:dyDescent="0.4">
      <c r="M3000"/>
    </row>
    <row r="3001" spans="13:13" s="3" customFormat="1" x14ac:dyDescent="0.4">
      <c r="M3001"/>
    </row>
    <row r="3002" spans="13:13" s="3" customFormat="1" x14ac:dyDescent="0.4">
      <c r="M3002"/>
    </row>
    <row r="3003" spans="13:13" s="3" customFormat="1" x14ac:dyDescent="0.4">
      <c r="M3003"/>
    </row>
    <row r="3004" spans="13:13" s="3" customFormat="1" x14ac:dyDescent="0.4">
      <c r="M3004"/>
    </row>
    <row r="3005" spans="13:13" s="3" customFormat="1" x14ac:dyDescent="0.4">
      <c r="M3005"/>
    </row>
    <row r="3006" spans="13:13" s="3" customFormat="1" x14ac:dyDescent="0.4">
      <c r="M3006"/>
    </row>
    <row r="3007" spans="13:13" s="3" customFormat="1" x14ac:dyDescent="0.4">
      <c r="M3007"/>
    </row>
    <row r="3008" spans="13:13" s="3" customFormat="1" x14ac:dyDescent="0.4">
      <c r="M3008"/>
    </row>
    <row r="3009" spans="13:13" s="3" customFormat="1" x14ac:dyDescent="0.4">
      <c r="M3009"/>
    </row>
    <row r="3010" spans="13:13" s="3" customFormat="1" x14ac:dyDescent="0.4">
      <c r="M3010"/>
    </row>
    <row r="3011" spans="13:13" s="3" customFormat="1" x14ac:dyDescent="0.4">
      <c r="M3011"/>
    </row>
    <row r="3012" spans="13:13" s="3" customFormat="1" x14ac:dyDescent="0.4">
      <c r="M3012"/>
    </row>
    <row r="3013" spans="13:13" s="3" customFormat="1" x14ac:dyDescent="0.4">
      <c r="M3013"/>
    </row>
    <row r="3014" spans="13:13" s="3" customFormat="1" x14ac:dyDescent="0.4">
      <c r="M3014"/>
    </row>
    <row r="3015" spans="13:13" s="3" customFormat="1" x14ac:dyDescent="0.4">
      <c r="M3015"/>
    </row>
    <row r="3016" spans="13:13" s="3" customFormat="1" x14ac:dyDescent="0.4">
      <c r="M3016"/>
    </row>
    <row r="3017" spans="13:13" s="3" customFormat="1" x14ac:dyDescent="0.4">
      <c r="M3017"/>
    </row>
    <row r="3018" spans="13:13" s="3" customFormat="1" x14ac:dyDescent="0.4">
      <c r="M3018"/>
    </row>
    <row r="3019" spans="13:13" s="3" customFormat="1" x14ac:dyDescent="0.4">
      <c r="M3019"/>
    </row>
    <row r="3020" spans="13:13" s="3" customFormat="1" x14ac:dyDescent="0.4">
      <c r="M3020"/>
    </row>
    <row r="3021" spans="13:13" s="3" customFormat="1" x14ac:dyDescent="0.4">
      <c r="M3021"/>
    </row>
    <row r="3022" spans="13:13" s="3" customFormat="1" x14ac:dyDescent="0.4">
      <c r="M3022"/>
    </row>
    <row r="3023" spans="13:13" s="3" customFormat="1" x14ac:dyDescent="0.4">
      <c r="M3023"/>
    </row>
    <row r="3024" spans="13:13" s="3" customFormat="1" x14ac:dyDescent="0.4">
      <c r="M3024"/>
    </row>
    <row r="3025" spans="13:13" s="3" customFormat="1" x14ac:dyDescent="0.4">
      <c r="M3025"/>
    </row>
    <row r="3026" spans="13:13" s="3" customFormat="1" x14ac:dyDescent="0.4">
      <c r="M3026"/>
    </row>
    <row r="3027" spans="13:13" s="3" customFormat="1" x14ac:dyDescent="0.4">
      <c r="M3027"/>
    </row>
    <row r="3028" spans="13:13" s="3" customFormat="1" x14ac:dyDescent="0.4">
      <c r="M3028"/>
    </row>
    <row r="3029" spans="13:13" s="3" customFormat="1" x14ac:dyDescent="0.4">
      <c r="M3029"/>
    </row>
    <row r="3030" spans="13:13" s="3" customFormat="1" x14ac:dyDescent="0.4">
      <c r="M3030"/>
    </row>
    <row r="3031" spans="13:13" s="3" customFormat="1" x14ac:dyDescent="0.4">
      <c r="M3031"/>
    </row>
    <row r="3032" spans="13:13" s="3" customFormat="1" x14ac:dyDescent="0.4">
      <c r="M3032"/>
    </row>
    <row r="3033" spans="13:13" s="3" customFormat="1" x14ac:dyDescent="0.4">
      <c r="M3033"/>
    </row>
    <row r="3034" spans="13:13" s="3" customFormat="1" x14ac:dyDescent="0.4">
      <c r="M3034"/>
    </row>
    <row r="3035" spans="13:13" s="3" customFormat="1" x14ac:dyDescent="0.4">
      <c r="M3035"/>
    </row>
    <row r="3036" spans="13:13" s="3" customFormat="1" x14ac:dyDescent="0.4">
      <c r="M3036"/>
    </row>
    <row r="3037" spans="13:13" s="3" customFormat="1" x14ac:dyDescent="0.4">
      <c r="M3037"/>
    </row>
    <row r="3038" spans="13:13" s="3" customFormat="1" x14ac:dyDescent="0.4">
      <c r="M3038"/>
    </row>
    <row r="3039" spans="13:13" s="3" customFormat="1" x14ac:dyDescent="0.4">
      <c r="M3039"/>
    </row>
    <row r="3040" spans="13:13" s="3" customFormat="1" x14ac:dyDescent="0.4">
      <c r="M3040"/>
    </row>
    <row r="3041" spans="13:13" s="3" customFormat="1" x14ac:dyDescent="0.4">
      <c r="M3041"/>
    </row>
    <row r="3042" spans="13:13" s="3" customFormat="1" x14ac:dyDescent="0.4">
      <c r="M3042"/>
    </row>
    <row r="3043" spans="13:13" s="3" customFormat="1" x14ac:dyDescent="0.4">
      <c r="M3043"/>
    </row>
    <row r="3044" spans="13:13" s="3" customFormat="1" x14ac:dyDescent="0.4">
      <c r="M3044"/>
    </row>
    <row r="3045" spans="13:13" s="3" customFormat="1" x14ac:dyDescent="0.4">
      <c r="M3045"/>
    </row>
    <row r="3046" spans="13:13" s="3" customFormat="1" x14ac:dyDescent="0.4">
      <c r="M3046"/>
    </row>
    <row r="3047" spans="13:13" s="3" customFormat="1" x14ac:dyDescent="0.4">
      <c r="M3047"/>
    </row>
    <row r="3048" spans="13:13" s="3" customFormat="1" x14ac:dyDescent="0.4">
      <c r="M3048"/>
    </row>
    <row r="3049" spans="13:13" s="3" customFormat="1" x14ac:dyDescent="0.4">
      <c r="M3049"/>
    </row>
    <row r="3050" spans="13:13" s="3" customFormat="1" x14ac:dyDescent="0.4">
      <c r="M3050"/>
    </row>
    <row r="3051" spans="13:13" s="3" customFormat="1" x14ac:dyDescent="0.4">
      <c r="M3051"/>
    </row>
    <row r="3052" spans="13:13" s="3" customFormat="1" x14ac:dyDescent="0.4">
      <c r="M3052"/>
    </row>
    <row r="3053" spans="13:13" s="3" customFormat="1" x14ac:dyDescent="0.4">
      <c r="M3053"/>
    </row>
    <row r="3054" spans="13:13" s="3" customFormat="1" x14ac:dyDescent="0.4">
      <c r="M3054"/>
    </row>
    <row r="3055" spans="13:13" s="3" customFormat="1" x14ac:dyDescent="0.4">
      <c r="M3055"/>
    </row>
    <row r="3056" spans="13:13" s="3" customFormat="1" x14ac:dyDescent="0.4">
      <c r="M3056"/>
    </row>
    <row r="3057" spans="13:13" s="3" customFormat="1" x14ac:dyDescent="0.4">
      <c r="M3057"/>
    </row>
    <row r="3058" spans="13:13" s="3" customFormat="1" x14ac:dyDescent="0.4">
      <c r="M3058"/>
    </row>
    <row r="3059" spans="13:13" s="3" customFormat="1" x14ac:dyDescent="0.4">
      <c r="M3059"/>
    </row>
    <row r="3060" spans="13:13" s="3" customFormat="1" x14ac:dyDescent="0.4">
      <c r="M3060"/>
    </row>
    <row r="3061" spans="13:13" s="3" customFormat="1" x14ac:dyDescent="0.4">
      <c r="M3061"/>
    </row>
    <row r="3062" spans="13:13" s="3" customFormat="1" x14ac:dyDescent="0.4">
      <c r="M3062"/>
    </row>
    <row r="3063" spans="13:13" s="3" customFormat="1" x14ac:dyDescent="0.4">
      <c r="M3063"/>
    </row>
    <row r="3064" spans="13:13" s="3" customFormat="1" x14ac:dyDescent="0.4">
      <c r="M3064"/>
    </row>
    <row r="3065" spans="13:13" s="3" customFormat="1" x14ac:dyDescent="0.4">
      <c r="M3065"/>
    </row>
    <row r="3066" spans="13:13" s="3" customFormat="1" x14ac:dyDescent="0.4">
      <c r="M3066"/>
    </row>
    <row r="3067" spans="13:13" s="3" customFormat="1" x14ac:dyDescent="0.4">
      <c r="M3067"/>
    </row>
    <row r="3068" spans="13:13" s="3" customFormat="1" x14ac:dyDescent="0.4">
      <c r="M3068"/>
    </row>
    <row r="3069" spans="13:13" s="3" customFormat="1" x14ac:dyDescent="0.4">
      <c r="M3069"/>
    </row>
    <row r="3070" spans="13:13" s="3" customFormat="1" x14ac:dyDescent="0.4">
      <c r="M3070"/>
    </row>
    <row r="3071" spans="13:13" s="3" customFormat="1" x14ac:dyDescent="0.4">
      <c r="M3071"/>
    </row>
    <row r="3072" spans="13:13" s="3" customFormat="1" x14ac:dyDescent="0.4">
      <c r="M3072"/>
    </row>
    <row r="3073" spans="13:13" s="3" customFormat="1" x14ac:dyDescent="0.4">
      <c r="M3073"/>
    </row>
    <row r="3074" spans="13:13" s="3" customFormat="1" x14ac:dyDescent="0.4">
      <c r="M3074"/>
    </row>
    <row r="3075" spans="13:13" s="3" customFormat="1" x14ac:dyDescent="0.4">
      <c r="M3075"/>
    </row>
    <row r="3076" spans="13:13" s="3" customFormat="1" x14ac:dyDescent="0.4">
      <c r="M3076"/>
    </row>
    <row r="3077" spans="13:13" s="3" customFormat="1" x14ac:dyDescent="0.4">
      <c r="M3077"/>
    </row>
    <row r="3078" spans="13:13" s="3" customFormat="1" x14ac:dyDescent="0.4">
      <c r="M3078"/>
    </row>
    <row r="3079" spans="13:13" s="3" customFormat="1" x14ac:dyDescent="0.4">
      <c r="M3079"/>
    </row>
    <row r="3080" spans="13:13" s="3" customFormat="1" x14ac:dyDescent="0.4">
      <c r="M3080"/>
    </row>
    <row r="3081" spans="13:13" s="3" customFormat="1" x14ac:dyDescent="0.4">
      <c r="M3081"/>
    </row>
    <row r="3082" spans="13:13" s="3" customFormat="1" x14ac:dyDescent="0.4">
      <c r="M3082"/>
    </row>
    <row r="3083" spans="13:13" s="3" customFormat="1" x14ac:dyDescent="0.4">
      <c r="M3083"/>
    </row>
    <row r="3084" spans="13:13" s="3" customFormat="1" x14ac:dyDescent="0.4">
      <c r="M3084"/>
    </row>
    <row r="3085" spans="13:13" s="3" customFormat="1" x14ac:dyDescent="0.4">
      <c r="M3085"/>
    </row>
    <row r="3086" spans="13:13" s="3" customFormat="1" x14ac:dyDescent="0.4">
      <c r="M3086"/>
    </row>
    <row r="3087" spans="13:13" s="3" customFormat="1" x14ac:dyDescent="0.4">
      <c r="M3087"/>
    </row>
    <row r="3088" spans="13:13" s="3" customFormat="1" x14ac:dyDescent="0.4">
      <c r="M3088"/>
    </row>
    <row r="3089" spans="13:13" s="3" customFormat="1" x14ac:dyDescent="0.4">
      <c r="M3089"/>
    </row>
    <row r="3090" spans="13:13" s="3" customFormat="1" x14ac:dyDescent="0.4">
      <c r="M3090"/>
    </row>
    <row r="3091" spans="13:13" s="3" customFormat="1" x14ac:dyDescent="0.4">
      <c r="M3091"/>
    </row>
    <row r="3092" spans="13:13" s="3" customFormat="1" x14ac:dyDescent="0.4">
      <c r="M3092"/>
    </row>
    <row r="3093" spans="13:13" s="3" customFormat="1" x14ac:dyDescent="0.4">
      <c r="M3093"/>
    </row>
    <row r="3094" spans="13:13" s="3" customFormat="1" x14ac:dyDescent="0.4">
      <c r="M3094"/>
    </row>
    <row r="3095" spans="13:13" s="3" customFormat="1" x14ac:dyDescent="0.4">
      <c r="M3095"/>
    </row>
    <row r="3096" spans="13:13" s="3" customFormat="1" x14ac:dyDescent="0.4">
      <c r="M3096"/>
    </row>
    <row r="3097" spans="13:13" s="3" customFormat="1" x14ac:dyDescent="0.4">
      <c r="M3097"/>
    </row>
    <row r="3098" spans="13:13" s="3" customFormat="1" x14ac:dyDescent="0.4">
      <c r="M3098"/>
    </row>
    <row r="3099" spans="13:13" s="3" customFormat="1" x14ac:dyDescent="0.4">
      <c r="M3099"/>
    </row>
    <row r="3100" spans="13:13" s="3" customFormat="1" x14ac:dyDescent="0.4">
      <c r="M3100"/>
    </row>
    <row r="3101" spans="13:13" s="3" customFormat="1" x14ac:dyDescent="0.4">
      <c r="M3101"/>
    </row>
    <row r="3102" spans="13:13" s="3" customFormat="1" x14ac:dyDescent="0.4">
      <c r="M3102"/>
    </row>
    <row r="3103" spans="13:13" s="3" customFormat="1" x14ac:dyDescent="0.4">
      <c r="M3103"/>
    </row>
    <row r="3104" spans="13:13" s="3" customFormat="1" x14ac:dyDescent="0.4">
      <c r="M3104"/>
    </row>
    <row r="3105" spans="13:13" s="3" customFormat="1" x14ac:dyDescent="0.4">
      <c r="M3105"/>
    </row>
    <row r="3106" spans="13:13" s="3" customFormat="1" x14ac:dyDescent="0.4">
      <c r="M3106"/>
    </row>
    <row r="3107" spans="13:13" s="3" customFormat="1" x14ac:dyDescent="0.4">
      <c r="M3107"/>
    </row>
    <row r="3108" spans="13:13" s="3" customFormat="1" x14ac:dyDescent="0.4">
      <c r="M3108"/>
    </row>
    <row r="3109" spans="13:13" s="3" customFormat="1" x14ac:dyDescent="0.4">
      <c r="M3109"/>
    </row>
    <row r="3110" spans="13:13" s="3" customFormat="1" x14ac:dyDescent="0.4">
      <c r="M3110"/>
    </row>
    <row r="3111" spans="13:13" s="3" customFormat="1" x14ac:dyDescent="0.4">
      <c r="M3111"/>
    </row>
    <row r="3112" spans="13:13" s="3" customFormat="1" x14ac:dyDescent="0.4">
      <c r="M3112"/>
    </row>
    <row r="3113" spans="13:13" s="3" customFormat="1" x14ac:dyDescent="0.4">
      <c r="M3113"/>
    </row>
    <row r="3114" spans="13:13" s="3" customFormat="1" x14ac:dyDescent="0.4">
      <c r="M3114"/>
    </row>
    <row r="3115" spans="13:13" s="3" customFormat="1" x14ac:dyDescent="0.4">
      <c r="M3115"/>
    </row>
    <row r="3116" spans="13:13" s="3" customFormat="1" x14ac:dyDescent="0.4">
      <c r="M3116"/>
    </row>
    <row r="3117" spans="13:13" s="3" customFormat="1" x14ac:dyDescent="0.4">
      <c r="M3117"/>
    </row>
    <row r="3118" spans="13:13" s="3" customFormat="1" x14ac:dyDescent="0.4">
      <c r="M3118"/>
    </row>
    <row r="3119" spans="13:13" s="3" customFormat="1" x14ac:dyDescent="0.4">
      <c r="M3119"/>
    </row>
    <row r="3120" spans="13:13" s="3" customFormat="1" x14ac:dyDescent="0.4">
      <c r="M3120"/>
    </row>
    <row r="3121" spans="13:13" s="3" customFormat="1" x14ac:dyDescent="0.4">
      <c r="M3121"/>
    </row>
    <row r="3122" spans="13:13" s="3" customFormat="1" x14ac:dyDescent="0.4">
      <c r="M3122"/>
    </row>
    <row r="3123" spans="13:13" s="3" customFormat="1" x14ac:dyDescent="0.4">
      <c r="M3123"/>
    </row>
    <row r="3124" spans="13:13" s="3" customFormat="1" x14ac:dyDescent="0.4">
      <c r="M3124"/>
    </row>
    <row r="3125" spans="13:13" s="3" customFormat="1" x14ac:dyDescent="0.4">
      <c r="M3125"/>
    </row>
    <row r="3126" spans="13:13" s="3" customFormat="1" x14ac:dyDescent="0.4">
      <c r="M3126"/>
    </row>
    <row r="3127" spans="13:13" s="3" customFormat="1" x14ac:dyDescent="0.4">
      <c r="M3127"/>
    </row>
    <row r="3128" spans="13:13" s="3" customFormat="1" x14ac:dyDescent="0.4">
      <c r="M3128"/>
    </row>
    <row r="3129" spans="13:13" s="3" customFormat="1" x14ac:dyDescent="0.4">
      <c r="M3129"/>
    </row>
    <row r="3130" spans="13:13" s="3" customFormat="1" x14ac:dyDescent="0.4">
      <c r="M3130"/>
    </row>
    <row r="3131" spans="13:13" s="3" customFormat="1" x14ac:dyDescent="0.4">
      <c r="M3131"/>
    </row>
    <row r="3132" spans="13:13" s="3" customFormat="1" x14ac:dyDescent="0.4">
      <c r="M3132"/>
    </row>
    <row r="3133" spans="13:13" s="3" customFormat="1" x14ac:dyDescent="0.4">
      <c r="M3133"/>
    </row>
    <row r="3134" spans="13:13" s="3" customFormat="1" x14ac:dyDescent="0.4">
      <c r="M3134"/>
    </row>
    <row r="3135" spans="13:13" s="3" customFormat="1" x14ac:dyDescent="0.4">
      <c r="M3135"/>
    </row>
    <row r="3136" spans="13:13" s="3" customFormat="1" x14ac:dyDescent="0.4">
      <c r="M3136"/>
    </row>
    <row r="3137" spans="13:13" s="3" customFormat="1" x14ac:dyDescent="0.4">
      <c r="M3137"/>
    </row>
    <row r="3138" spans="13:13" s="3" customFormat="1" x14ac:dyDescent="0.4">
      <c r="M3138"/>
    </row>
    <row r="3139" spans="13:13" s="3" customFormat="1" x14ac:dyDescent="0.4">
      <c r="M3139"/>
    </row>
    <row r="3140" spans="13:13" s="3" customFormat="1" x14ac:dyDescent="0.4">
      <c r="M3140"/>
    </row>
    <row r="3141" spans="13:13" s="3" customFormat="1" x14ac:dyDescent="0.4">
      <c r="M3141"/>
    </row>
    <row r="3142" spans="13:13" s="3" customFormat="1" x14ac:dyDescent="0.4">
      <c r="M3142"/>
    </row>
    <row r="3143" spans="13:13" s="3" customFormat="1" x14ac:dyDescent="0.4">
      <c r="M3143"/>
    </row>
    <row r="3144" spans="13:13" s="3" customFormat="1" x14ac:dyDescent="0.4">
      <c r="M3144"/>
    </row>
    <row r="3145" spans="13:13" s="3" customFormat="1" x14ac:dyDescent="0.4">
      <c r="M3145"/>
    </row>
    <row r="3146" spans="13:13" s="3" customFormat="1" x14ac:dyDescent="0.4">
      <c r="M3146"/>
    </row>
    <row r="3147" spans="13:13" s="3" customFormat="1" x14ac:dyDescent="0.4">
      <c r="M3147"/>
    </row>
    <row r="3148" spans="13:13" s="3" customFormat="1" x14ac:dyDescent="0.4">
      <c r="M3148"/>
    </row>
    <row r="3149" spans="13:13" s="3" customFormat="1" x14ac:dyDescent="0.4">
      <c r="M3149"/>
    </row>
    <row r="3150" spans="13:13" s="3" customFormat="1" x14ac:dyDescent="0.4">
      <c r="M3150"/>
    </row>
    <row r="3151" spans="13:13" s="3" customFormat="1" x14ac:dyDescent="0.4">
      <c r="M3151"/>
    </row>
    <row r="3152" spans="13:13" s="3" customFormat="1" x14ac:dyDescent="0.4">
      <c r="M3152"/>
    </row>
    <row r="3153" spans="13:13" s="3" customFormat="1" x14ac:dyDescent="0.4">
      <c r="M3153"/>
    </row>
    <row r="3154" spans="13:13" s="3" customFormat="1" x14ac:dyDescent="0.4">
      <c r="M3154"/>
    </row>
    <row r="3155" spans="13:13" s="3" customFormat="1" x14ac:dyDescent="0.4">
      <c r="M3155"/>
    </row>
    <row r="3156" spans="13:13" s="3" customFormat="1" x14ac:dyDescent="0.4">
      <c r="M3156"/>
    </row>
    <row r="3157" spans="13:13" s="3" customFormat="1" x14ac:dyDescent="0.4">
      <c r="M3157"/>
    </row>
    <row r="3158" spans="13:13" s="3" customFormat="1" x14ac:dyDescent="0.4">
      <c r="M3158"/>
    </row>
    <row r="3159" spans="13:13" s="3" customFormat="1" x14ac:dyDescent="0.4">
      <c r="M3159"/>
    </row>
    <row r="3160" spans="13:13" s="3" customFormat="1" x14ac:dyDescent="0.4">
      <c r="M3160"/>
    </row>
    <row r="3161" spans="13:13" s="3" customFormat="1" x14ac:dyDescent="0.4">
      <c r="M3161"/>
    </row>
    <row r="3162" spans="13:13" s="3" customFormat="1" x14ac:dyDescent="0.4">
      <c r="M3162"/>
    </row>
    <row r="3163" spans="13:13" s="3" customFormat="1" x14ac:dyDescent="0.4">
      <c r="M3163"/>
    </row>
    <row r="3164" spans="13:13" s="3" customFormat="1" x14ac:dyDescent="0.4">
      <c r="M3164"/>
    </row>
    <row r="3165" spans="13:13" s="3" customFormat="1" x14ac:dyDescent="0.4">
      <c r="M3165"/>
    </row>
    <row r="3166" spans="13:13" s="3" customFormat="1" x14ac:dyDescent="0.4">
      <c r="M3166"/>
    </row>
    <row r="3167" spans="13:13" s="3" customFormat="1" x14ac:dyDescent="0.4">
      <c r="M3167"/>
    </row>
    <row r="3168" spans="13:13" s="3" customFormat="1" x14ac:dyDescent="0.4">
      <c r="M3168"/>
    </row>
    <row r="3169" spans="13:13" s="3" customFormat="1" x14ac:dyDescent="0.4">
      <c r="M3169"/>
    </row>
    <row r="3170" spans="13:13" s="3" customFormat="1" x14ac:dyDescent="0.4">
      <c r="M3170"/>
    </row>
    <row r="3171" spans="13:13" s="3" customFormat="1" x14ac:dyDescent="0.4">
      <c r="M3171"/>
    </row>
    <row r="3172" spans="13:13" s="3" customFormat="1" x14ac:dyDescent="0.4">
      <c r="M3172"/>
    </row>
    <row r="3173" spans="13:13" s="3" customFormat="1" x14ac:dyDescent="0.4">
      <c r="M3173"/>
    </row>
    <row r="3174" spans="13:13" s="3" customFormat="1" x14ac:dyDescent="0.4">
      <c r="M3174"/>
    </row>
    <row r="3175" spans="13:13" s="3" customFormat="1" x14ac:dyDescent="0.4">
      <c r="M3175"/>
    </row>
    <row r="3176" spans="13:13" s="3" customFormat="1" x14ac:dyDescent="0.4">
      <c r="M3176"/>
    </row>
    <row r="3177" spans="13:13" s="3" customFormat="1" x14ac:dyDescent="0.4">
      <c r="M3177"/>
    </row>
    <row r="3178" spans="13:13" s="3" customFormat="1" x14ac:dyDescent="0.4">
      <c r="M3178"/>
    </row>
    <row r="3179" spans="13:13" s="3" customFormat="1" x14ac:dyDescent="0.4">
      <c r="M3179"/>
    </row>
    <row r="3180" spans="13:13" s="3" customFormat="1" x14ac:dyDescent="0.4">
      <c r="M3180"/>
    </row>
    <row r="3181" spans="13:13" s="3" customFormat="1" x14ac:dyDescent="0.4">
      <c r="M3181"/>
    </row>
    <row r="3182" spans="13:13" s="3" customFormat="1" x14ac:dyDescent="0.4">
      <c r="M3182"/>
    </row>
    <row r="3183" spans="13:13" s="3" customFormat="1" x14ac:dyDescent="0.4">
      <c r="M3183"/>
    </row>
    <row r="3184" spans="13:13" s="3" customFormat="1" x14ac:dyDescent="0.4">
      <c r="M3184"/>
    </row>
    <row r="3185" spans="13:13" s="3" customFormat="1" x14ac:dyDescent="0.4">
      <c r="M3185"/>
    </row>
    <row r="3186" spans="13:13" s="3" customFormat="1" x14ac:dyDescent="0.4">
      <c r="M3186"/>
    </row>
    <row r="3187" spans="13:13" s="3" customFormat="1" x14ac:dyDescent="0.4">
      <c r="M3187"/>
    </row>
    <row r="3188" spans="13:13" s="3" customFormat="1" x14ac:dyDescent="0.4">
      <c r="M3188"/>
    </row>
    <row r="3189" spans="13:13" s="3" customFormat="1" x14ac:dyDescent="0.4">
      <c r="M3189"/>
    </row>
    <row r="3190" spans="13:13" s="3" customFormat="1" x14ac:dyDescent="0.4">
      <c r="M3190"/>
    </row>
    <row r="3191" spans="13:13" s="3" customFormat="1" x14ac:dyDescent="0.4">
      <c r="M3191"/>
    </row>
    <row r="3192" spans="13:13" s="3" customFormat="1" x14ac:dyDescent="0.4">
      <c r="M3192"/>
    </row>
    <row r="3193" spans="13:13" s="3" customFormat="1" x14ac:dyDescent="0.4">
      <c r="M3193"/>
    </row>
    <row r="3194" spans="13:13" s="3" customFormat="1" x14ac:dyDescent="0.4">
      <c r="M3194"/>
    </row>
    <row r="3195" spans="13:13" s="3" customFormat="1" x14ac:dyDescent="0.4">
      <c r="M3195"/>
    </row>
    <row r="3196" spans="13:13" s="3" customFormat="1" x14ac:dyDescent="0.4">
      <c r="M3196"/>
    </row>
    <row r="3197" spans="13:13" s="3" customFormat="1" x14ac:dyDescent="0.4">
      <c r="M3197"/>
    </row>
    <row r="3198" spans="13:13" s="3" customFormat="1" x14ac:dyDescent="0.4">
      <c r="M3198"/>
    </row>
    <row r="3199" spans="13:13" s="3" customFormat="1" x14ac:dyDescent="0.4">
      <c r="M3199"/>
    </row>
    <row r="3200" spans="13:13" s="3" customFormat="1" x14ac:dyDescent="0.4">
      <c r="M3200"/>
    </row>
    <row r="3201" spans="13:13" s="3" customFormat="1" x14ac:dyDescent="0.4">
      <c r="M3201"/>
    </row>
    <row r="3202" spans="13:13" s="3" customFormat="1" x14ac:dyDescent="0.4">
      <c r="M3202"/>
    </row>
    <row r="3203" spans="13:13" s="3" customFormat="1" x14ac:dyDescent="0.4">
      <c r="M3203"/>
    </row>
    <row r="3204" spans="13:13" s="3" customFormat="1" x14ac:dyDescent="0.4">
      <c r="M3204"/>
    </row>
    <row r="3205" spans="13:13" s="3" customFormat="1" x14ac:dyDescent="0.4">
      <c r="M3205"/>
    </row>
    <row r="3206" spans="13:13" s="3" customFormat="1" x14ac:dyDescent="0.4">
      <c r="M3206"/>
    </row>
    <row r="3207" spans="13:13" s="3" customFormat="1" x14ac:dyDescent="0.4">
      <c r="M3207"/>
    </row>
    <row r="3208" spans="13:13" s="3" customFormat="1" x14ac:dyDescent="0.4">
      <c r="M3208"/>
    </row>
    <row r="3209" spans="13:13" s="3" customFormat="1" x14ac:dyDescent="0.4">
      <c r="M3209"/>
    </row>
    <row r="3210" spans="13:13" s="3" customFormat="1" x14ac:dyDescent="0.4">
      <c r="M3210"/>
    </row>
    <row r="3211" spans="13:13" s="3" customFormat="1" x14ac:dyDescent="0.4">
      <c r="M3211"/>
    </row>
    <row r="3212" spans="13:13" s="3" customFormat="1" x14ac:dyDescent="0.4">
      <c r="M3212"/>
    </row>
    <row r="3213" spans="13:13" s="3" customFormat="1" x14ac:dyDescent="0.4">
      <c r="M3213"/>
    </row>
    <row r="3214" spans="13:13" s="3" customFormat="1" x14ac:dyDescent="0.4">
      <c r="M3214"/>
    </row>
    <row r="3215" spans="13:13" s="3" customFormat="1" x14ac:dyDescent="0.4">
      <c r="M3215"/>
    </row>
    <row r="3216" spans="13:13" s="3" customFormat="1" x14ac:dyDescent="0.4">
      <c r="M3216"/>
    </row>
    <row r="3217" spans="13:13" s="3" customFormat="1" x14ac:dyDescent="0.4">
      <c r="M3217"/>
    </row>
    <row r="3218" spans="13:13" s="3" customFormat="1" x14ac:dyDescent="0.4">
      <c r="M3218"/>
    </row>
    <row r="3219" spans="13:13" s="3" customFormat="1" x14ac:dyDescent="0.4">
      <c r="M3219"/>
    </row>
    <row r="3220" spans="13:13" s="3" customFormat="1" x14ac:dyDescent="0.4">
      <c r="M3220"/>
    </row>
    <row r="3221" spans="13:13" s="3" customFormat="1" x14ac:dyDescent="0.4">
      <c r="M3221"/>
    </row>
    <row r="3222" spans="13:13" s="3" customFormat="1" x14ac:dyDescent="0.4">
      <c r="M3222"/>
    </row>
    <row r="3223" spans="13:13" s="3" customFormat="1" x14ac:dyDescent="0.4">
      <c r="M3223"/>
    </row>
    <row r="3224" spans="13:13" s="3" customFormat="1" x14ac:dyDescent="0.4">
      <c r="M3224"/>
    </row>
    <row r="3225" spans="13:13" s="3" customFormat="1" x14ac:dyDescent="0.4">
      <c r="M3225"/>
    </row>
    <row r="3226" spans="13:13" s="3" customFormat="1" x14ac:dyDescent="0.4">
      <c r="M3226"/>
    </row>
    <row r="3227" spans="13:13" s="3" customFormat="1" x14ac:dyDescent="0.4">
      <c r="M3227"/>
    </row>
    <row r="3228" spans="13:13" s="3" customFormat="1" x14ac:dyDescent="0.4">
      <c r="M3228"/>
    </row>
    <row r="3229" spans="13:13" s="3" customFormat="1" x14ac:dyDescent="0.4">
      <c r="M3229"/>
    </row>
    <row r="3230" spans="13:13" s="3" customFormat="1" x14ac:dyDescent="0.4">
      <c r="M3230"/>
    </row>
    <row r="3231" spans="13:13" s="3" customFormat="1" x14ac:dyDescent="0.4">
      <c r="M3231"/>
    </row>
    <row r="3232" spans="13:13" s="3" customFormat="1" x14ac:dyDescent="0.4">
      <c r="M3232"/>
    </row>
    <row r="3233" spans="13:13" s="3" customFormat="1" x14ac:dyDescent="0.4">
      <c r="M3233"/>
    </row>
    <row r="3234" spans="13:13" s="3" customFormat="1" x14ac:dyDescent="0.4">
      <c r="M3234"/>
    </row>
    <row r="3235" spans="13:13" s="3" customFormat="1" x14ac:dyDescent="0.4">
      <c r="M3235"/>
    </row>
    <row r="3236" spans="13:13" s="3" customFormat="1" x14ac:dyDescent="0.4">
      <c r="M3236"/>
    </row>
    <row r="3237" spans="13:13" s="3" customFormat="1" x14ac:dyDescent="0.4">
      <c r="M3237"/>
    </row>
    <row r="3238" spans="13:13" s="3" customFormat="1" x14ac:dyDescent="0.4">
      <c r="M3238"/>
    </row>
    <row r="3239" spans="13:13" s="3" customFormat="1" x14ac:dyDescent="0.4">
      <c r="M3239"/>
    </row>
    <row r="3240" spans="13:13" s="3" customFormat="1" x14ac:dyDescent="0.4">
      <c r="M3240"/>
    </row>
    <row r="3241" spans="13:13" s="3" customFormat="1" x14ac:dyDescent="0.4">
      <c r="M3241"/>
    </row>
    <row r="3242" spans="13:13" s="3" customFormat="1" x14ac:dyDescent="0.4">
      <c r="M3242"/>
    </row>
    <row r="3243" spans="13:13" s="3" customFormat="1" x14ac:dyDescent="0.4">
      <c r="M3243"/>
    </row>
    <row r="3244" spans="13:13" s="3" customFormat="1" x14ac:dyDescent="0.4">
      <c r="M3244"/>
    </row>
    <row r="3245" spans="13:13" s="3" customFormat="1" x14ac:dyDescent="0.4">
      <c r="M3245"/>
    </row>
    <row r="3246" spans="13:13" s="3" customFormat="1" x14ac:dyDescent="0.4">
      <c r="M3246"/>
    </row>
    <row r="3247" spans="13:13" s="3" customFormat="1" x14ac:dyDescent="0.4">
      <c r="M3247"/>
    </row>
    <row r="3248" spans="13:13" s="3" customFormat="1" x14ac:dyDescent="0.4">
      <c r="M3248"/>
    </row>
    <row r="3249" spans="13:13" s="3" customFormat="1" x14ac:dyDescent="0.4">
      <c r="M3249"/>
    </row>
    <row r="3250" spans="13:13" s="3" customFormat="1" x14ac:dyDescent="0.4">
      <c r="M3250"/>
    </row>
    <row r="3251" spans="13:13" s="3" customFormat="1" x14ac:dyDescent="0.4">
      <c r="M3251"/>
    </row>
    <row r="3252" spans="13:13" s="3" customFormat="1" x14ac:dyDescent="0.4">
      <c r="M3252"/>
    </row>
    <row r="3253" spans="13:13" s="3" customFormat="1" x14ac:dyDescent="0.4">
      <c r="M3253"/>
    </row>
    <row r="3254" spans="13:13" s="3" customFormat="1" x14ac:dyDescent="0.4">
      <c r="M3254"/>
    </row>
    <row r="3255" spans="13:13" s="3" customFormat="1" x14ac:dyDescent="0.4">
      <c r="M3255"/>
    </row>
    <row r="3256" spans="13:13" s="3" customFormat="1" x14ac:dyDescent="0.4">
      <c r="M3256"/>
    </row>
    <row r="3257" spans="13:13" s="3" customFormat="1" x14ac:dyDescent="0.4">
      <c r="M3257"/>
    </row>
    <row r="3258" spans="13:13" s="3" customFormat="1" x14ac:dyDescent="0.4">
      <c r="M3258"/>
    </row>
    <row r="3259" spans="13:13" s="3" customFormat="1" x14ac:dyDescent="0.4">
      <c r="M3259"/>
    </row>
    <row r="3260" spans="13:13" s="3" customFormat="1" x14ac:dyDescent="0.4">
      <c r="M3260"/>
    </row>
    <row r="3261" spans="13:13" s="3" customFormat="1" x14ac:dyDescent="0.4">
      <c r="M3261"/>
    </row>
    <row r="3262" spans="13:13" s="3" customFormat="1" x14ac:dyDescent="0.4">
      <c r="M3262"/>
    </row>
    <row r="3263" spans="13:13" s="3" customFormat="1" x14ac:dyDescent="0.4">
      <c r="M3263"/>
    </row>
    <row r="3264" spans="13:13" s="3" customFormat="1" x14ac:dyDescent="0.4">
      <c r="M3264"/>
    </row>
    <row r="3265" spans="13:13" s="3" customFormat="1" x14ac:dyDescent="0.4">
      <c r="M3265"/>
    </row>
    <row r="3266" spans="13:13" s="3" customFormat="1" x14ac:dyDescent="0.4">
      <c r="M3266"/>
    </row>
    <row r="3267" spans="13:13" s="3" customFormat="1" x14ac:dyDescent="0.4">
      <c r="M3267"/>
    </row>
    <row r="3268" spans="13:13" s="3" customFormat="1" x14ac:dyDescent="0.4">
      <c r="M3268"/>
    </row>
    <row r="3269" spans="13:13" s="3" customFormat="1" x14ac:dyDescent="0.4">
      <c r="M3269"/>
    </row>
    <row r="3270" spans="13:13" s="3" customFormat="1" x14ac:dyDescent="0.4">
      <c r="M3270"/>
    </row>
    <row r="3271" spans="13:13" s="3" customFormat="1" x14ac:dyDescent="0.4">
      <c r="M3271"/>
    </row>
    <row r="3272" spans="13:13" s="3" customFormat="1" x14ac:dyDescent="0.4">
      <c r="M3272"/>
    </row>
    <row r="3273" spans="13:13" s="3" customFormat="1" x14ac:dyDescent="0.4">
      <c r="M3273"/>
    </row>
    <row r="3274" spans="13:13" s="3" customFormat="1" x14ac:dyDescent="0.4">
      <c r="M3274"/>
    </row>
    <row r="3275" spans="13:13" s="3" customFormat="1" x14ac:dyDescent="0.4">
      <c r="M3275"/>
    </row>
    <row r="3276" spans="13:13" s="3" customFormat="1" x14ac:dyDescent="0.4">
      <c r="M3276"/>
    </row>
    <row r="3277" spans="13:13" s="3" customFormat="1" x14ac:dyDescent="0.4">
      <c r="M3277"/>
    </row>
    <row r="3278" spans="13:13" s="3" customFormat="1" x14ac:dyDescent="0.4">
      <c r="M3278"/>
    </row>
    <row r="3279" spans="13:13" s="3" customFormat="1" x14ac:dyDescent="0.4">
      <c r="M3279"/>
    </row>
    <row r="3280" spans="13:13" s="3" customFormat="1" x14ac:dyDescent="0.4">
      <c r="M3280"/>
    </row>
    <row r="3281" spans="13:13" s="3" customFormat="1" x14ac:dyDescent="0.4">
      <c r="M3281"/>
    </row>
    <row r="3282" spans="13:13" s="3" customFormat="1" x14ac:dyDescent="0.4">
      <c r="M3282"/>
    </row>
    <row r="3283" spans="13:13" s="3" customFormat="1" x14ac:dyDescent="0.4">
      <c r="M3283"/>
    </row>
    <row r="3284" spans="13:13" s="3" customFormat="1" x14ac:dyDescent="0.4">
      <c r="M3284"/>
    </row>
    <row r="3285" spans="13:13" s="3" customFormat="1" x14ac:dyDescent="0.4">
      <c r="M3285"/>
    </row>
    <row r="3286" spans="13:13" s="3" customFormat="1" x14ac:dyDescent="0.4">
      <c r="M3286"/>
    </row>
    <row r="3287" spans="13:13" s="3" customFormat="1" x14ac:dyDescent="0.4">
      <c r="M3287"/>
    </row>
    <row r="3288" spans="13:13" s="3" customFormat="1" x14ac:dyDescent="0.4">
      <c r="M3288"/>
    </row>
    <row r="3289" spans="13:13" s="3" customFormat="1" x14ac:dyDescent="0.4">
      <c r="M3289"/>
    </row>
    <row r="3290" spans="13:13" s="3" customFormat="1" x14ac:dyDescent="0.4">
      <c r="M3290"/>
    </row>
    <row r="3291" spans="13:13" s="3" customFormat="1" x14ac:dyDescent="0.4">
      <c r="M3291"/>
    </row>
    <row r="3292" spans="13:13" s="3" customFormat="1" x14ac:dyDescent="0.4">
      <c r="M3292"/>
    </row>
    <row r="3293" spans="13:13" s="3" customFormat="1" x14ac:dyDescent="0.4">
      <c r="M3293"/>
    </row>
    <row r="3294" spans="13:13" s="3" customFormat="1" x14ac:dyDescent="0.4">
      <c r="M3294"/>
    </row>
    <row r="3295" spans="13:13" s="3" customFormat="1" x14ac:dyDescent="0.4">
      <c r="M3295"/>
    </row>
    <row r="3296" spans="13:13" s="3" customFormat="1" x14ac:dyDescent="0.4">
      <c r="M3296"/>
    </row>
    <row r="3297" spans="13:13" s="3" customFormat="1" x14ac:dyDescent="0.4">
      <c r="M3297"/>
    </row>
    <row r="3298" spans="13:13" s="3" customFormat="1" x14ac:dyDescent="0.4">
      <c r="M3298"/>
    </row>
    <row r="3299" spans="13:13" s="3" customFormat="1" x14ac:dyDescent="0.4">
      <c r="M3299"/>
    </row>
    <row r="3300" spans="13:13" s="3" customFormat="1" x14ac:dyDescent="0.4">
      <c r="M3300"/>
    </row>
    <row r="3301" spans="13:13" s="3" customFormat="1" x14ac:dyDescent="0.4">
      <c r="M3301"/>
    </row>
    <row r="3302" spans="13:13" s="3" customFormat="1" x14ac:dyDescent="0.4">
      <c r="M3302"/>
    </row>
    <row r="3303" spans="13:13" s="3" customFormat="1" x14ac:dyDescent="0.4">
      <c r="M3303"/>
    </row>
    <row r="3304" spans="13:13" s="3" customFormat="1" x14ac:dyDescent="0.4">
      <c r="M3304"/>
    </row>
    <row r="3305" spans="13:13" s="3" customFormat="1" x14ac:dyDescent="0.4">
      <c r="M3305"/>
    </row>
    <row r="3306" spans="13:13" s="3" customFormat="1" x14ac:dyDescent="0.4">
      <c r="M3306"/>
    </row>
    <row r="3307" spans="13:13" s="3" customFormat="1" x14ac:dyDescent="0.4">
      <c r="M3307"/>
    </row>
    <row r="3308" spans="13:13" s="3" customFormat="1" x14ac:dyDescent="0.4">
      <c r="M3308"/>
    </row>
    <row r="3309" spans="13:13" s="3" customFormat="1" x14ac:dyDescent="0.4">
      <c r="M3309"/>
    </row>
    <row r="3310" spans="13:13" s="3" customFormat="1" x14ac:dyDescent="0.4">
      <c r="M3310"/>
    </row>
    <row r="3311" spans="13:13" s="3" customFormat="1" x14ac:dyDescent="0.4">
      <c r="M3311"/>
    </row>
    <row r="3312" spans="13:13" s="3" customFormat="1" x14ac:dyDescent="0.4">
      <c r="M3312"/>
    </row>
    <row r="3313" spans="13:13" s="3" customFormat="1" x14ac:dyDescent="0.4">
      <c r="M3313"/>
    </row>
    <row r="3314" spans="13:13" s="3" customFormat="1" x14ac:dyDescent="0.4">
      <c r="M3314"/>
    </row>
    <row r="3315" spans="13:13" s="3" customFormat="1" x14ac:dyDescent="0.4">
      <c r="M3315"/>
    </row>
    <row r="3316" spans="13:13" s="3" customFormat="1" x14ac:dyDescent="0.4">
      <c r="M3316"/>
    </row>
    <row r="3317" spans="13:13" s="3" customFormat="1" x14ac:dyDescent="0.4">
      <c r="M3317"/>
    </row>
    <row r="3318" spans="13:13" s="3" customFormat="1" x14ac:dyDescent="0.4">
      <c r="M3318"/>
    </row>
    <row r="3319" spans="13:13" s="3" customFormat="1" x14ac:dyDescent="0.4">
      <c r="M3319"/>
    </row>
    <row r="3320" spans="13:13" s="3" customFormat="1" x14ac:dyDescent="0.4">
      <c r="M3320"/>
    </row>
    <row r="3321" spans="13:13" s="3" customFormat="1" x14ac:dyDescent="0.4">
      <c r="M3321"/>
    </row>
    <row r="3322" spans="13:13" s="3" customFormat="1" x14ac:dyDescent="0.4">
      <c r="M3322"/>
    </row>
    <row r="3323" spans="13:13" s="3" customFormat="1" x14ac:dyDescent="0.4">
      <c r="M3323"/>
    </row>
    <row r="3324" spans="13:13" s="3" customFormat="1" x14ac:dyDescent="0.4">
      <c r="M3324"/>
    </row>
    <row r="3325" spans="13:13" s="3" customFormat="1" x14ac:dyDescent="0.4">
      <c r="M3325"/>
    </row>
    <row r="3326" spans="13:13" s="3" customFormat="1" x14ac:dyDescent="0.4">
      <c r="M3326"/>
    </row>
    <row r="3327" spans="13:13" s="3" customFormat="1" x14ac:dyDescent="0.4">
      <c r="M3327"/>
    </row>
    <row r="3328" spans="13:13" s="3" customFormat="1" x14ac:dyDescent="0.4">
      <c r="M3328"/>
    </row>
    <row r="3329" spans="13:13" s="3" customFormat="1" x14ac:dyDescent="0.4">
      <c r="M3329"/>
    </row>
    <row r="3330" spans="13:13" s="3" customFormat="1" x14ac:dyDescent="0.4">
      <c r="M3330"/>
    </row>
    <row r="3331" spans="13:13" s="3" customFormat="1" x14ac:dyDescent="0.4">
      <c r="M3331"/>
    </row>
    <row r="3332" spans="13:13" s="3" customFormat="1" x14ac:dyDescent="0.4">
      <c r="M3332"/>
    </row>
    <row r="3333" spans="13:13" s="3" customFormat="1" x14ac:dyDescent="0.4">
      <c r="M3333"/>
    </row>
    <row r="3334" spans="13:13" s="3" customFormat="1" x14ac:dyDescent="0.4">
      <c r="M3334"/>
    </row>
    <row r="3335" spans="13:13" s="3" customFormat="1" x14ac:dyDescent="0.4">
      <c r="M3335"/>
    </row>
    <row r="3336" spans="13:13" s="3" customFormat="1" x14ac:dyDescent="0.4">
      <c r="M3336"/>
    </row>
    <row r="3337" spans="13:13" s="3" customFormat="1" x14ac:dyDescent="0.4">
      <c r="M3337"/>
    </row>
    <row r="3338" spans="13:13" s="3" customFormat="1" x14ac:dyDescent="0.4">
      <c r="M3338"/>
    </row>
    <row r="3339" spans="13:13" s="3" customFormat="1" x14ac:dyDescent="0.4">
      <c r="M3339"/>
    </row>
    <row r="3340" spans="13:13" s="3" customFormat="1" x14ac:dyDescent="0.4">
      <c r="M3340"/>
    </row>
    <row r="3341" spans="13:13" s="3" customFormat="1" x14ac:dyDescent="0.4">
      <c r="M3341"/>
    </row>
    <row r="3342" spans="13:13" s="3" customFormat="1" x14ac:dyDescent="0.4">
      <c r="M3342"/>
    </row>
    <row r="3343" spans="13:13" s="3" customFormat="1" x14ac:dyDescent="0.4">
      <c r="M3343"/>
    </row>
    <row r="3344" spans="13:13" s="3" customFormat="1" x14ac:dyDescent="0.4">
      <c r="M3344"/>
    </row>
    <row r="3345" spans="13:13" s="3" customFormat="1" x14ac:dyDescent="0.4">
      <c r="M3345"/>
    </row>
    <row r="3346" spans="13:13" s="3" customFormat="1" x14ac:dyDescent="0.4">
      <c r="M3346"/>
    </row>
    <row r="3347" spans="13:13" s="3" customFormat="1" x14ac:dyDescent="0.4">
      <c r="M3347"/>
    </row>
    <row r="3348" spans="13:13" s="3" customFormat="1" x14ac:dyDescent="0.4">
      <c r="M3348"/>
    </row>
    <row r="3349" spans="13:13" s="3" customFormat="1" x14ac:dyDescent="0.4">
      <c r="M3349"/>
    </row>
    <row r="3350" spans="13:13" s="3" customFormat="1" x14ac:dyDescent="0.4">
      <c r="M3350"/>
    </row>
    <row r="3351" spans="13:13" s="3" customFormat="1" x14ac:dyDescent="0.4">
      <c r="M3351"/>
    </row>
    <row r="3352" spans="13:13" s="3" customFormat="1" x14ac:dyDescent="0.4">
      <c r="M3352"/>
    </row>
    <row r="3353" spans="13:13" s="3" customFormat="1" x14ac:dyDescent="0.4">
      <c r="M3353"/>
    </row>
    <row r="3354" spans="13:13" s="3" customFormat="1" x14ac:dyDescent="0.4">
      <c r="M3354"/>
    </row>
    <row r="3355" spans="13:13" s="3" customFormat="1" x14ac:dyDescent="0.4">
      <c r="M3355"/>
    </row>
    <row r="3356" spans="13:13" s="3" customFormat="1" x14ac:dyDescent="0.4">
      <c r="M3356"/>
    </row>
    <row r="3357" spans="13:13" s="3" customFormat="1" x14ac:dyDescent="0.4">
      <c r="M3357"/>
    </row>
    <row r="3358" spans="13:13" s="3" customFormat="1" x14ac:dyDescent="0.4">
      <c r="M3358"/>
    </row>
    <row r="3359" spans="13:13" s="3" customFormat="1" x14ac:dyDescent="0.4">
      <c r="M3359"/>
    </row>
    <row r="3360" spans="13:13" s="3" customFormat="1" x14ac:dyDescent="0.4">
      <c r="M3360"/>
    </row>
    <row r="3361" spans="13:13" s="3" customFormat="1" x14ac:dyDescent="0.4">
      <c r="M3361"/>
    </row>
    <row r="3362" spans="13:13" s="3" customFormat="1" x14ac:dyDescent="0.4">
      <c r="M3362"/>
    </row>
    <row r="3363" spans="13:13" s="3" customFormat="1" x14ac:dyDescent="0.4">
      <c r="M3363"/>
    </row>
    <row r="3364" spans="13:13" s="3" customFormat="1" x14ac:dyDescent="0.4">
      <c r="M3364"/>
    </row>
    <row r="3365" spans="13:13" s="3" customFormat="1" x14ac:dyDescent="0.4">
      <c r="M3365"/>
    </row>
    <row r="3366" spans="13:13" s="3" customFormat="1" x14ac:dyDescent="0.4">
      <c r="M3366"/>
    </row>
    <row r="3367" spans="13:13" s="3" customFormat="1" x14ac:dyDescent="0.4">
      <c r="M3367"/>
    </row>
    <row r="3368" spans="13:13" s="3" customFormat="1" x14ac:dyDescent="0.4">
      <c r="M3368"/>
    </row>
    <row r="3369" spans="13:13" s="3" customFormat="1" x14ac:dyDescent="0.4">
      <c r="M3369"/>
    </row>
    <row r="3370" spans="13:13" s="3" customFormat="1" x14ac:dyDescent="0.4">
      <c r="M3370"/>
    </row>
    <row r="3371" spans="13:13" s="3" customFormat="1" x14ac:dyDescent="0.4">
      <c r="M3371"/>
    </row>
    <row r="3372" spans="13:13" s="3" customFormat="1" x14ac:dyDescent="0.4">
      <c r="M3372"/>
    </row>
    <row r="3373" spans="13:13" s="3" customFormat="1" x14ac:dyDescent="0.4">
      <c r="M3373"/>
    </row>
    <row r="3374" spans="13:13" s="3" customFormat="1" x14ac:dyDescent="0.4">
      <c r="M3374"/>
    </row>
    <row r="3375" spans="13:13" s="3" customFormat="1" x14ac:dyDescent="0.4">
      <c r="M3375"/>
    </row>
    <row r="3376" spans="13:13" s="3" customFormat="1" x14ac:dyDescent="0.4">
      <c r="M3376"/>
    </row>
    <row r="3377" spans="13:13" s="3" customFormat="1" x14ac:dyDescent="0.4">
      <c r="M3377"/>
    </row>
    <row r="3378" spans="13:13" s="3" customFormat="1" x14ac:dyDescent="0.4">
      <c r="M3378"/>
    </row>
    <row r="3379" spans="13:13" s="3" customFormat="1" x14ac:dyDescent="0.4">
      <c r="M3379"/>
    </row>
    <row r="3380" spans="13:13" s="3" customFormat="1" x14ac:dyDescent="0.4">
      <c r="M3380"/>
    </row>
    <row r="3381" spans="13:13" s="3" customFormat="1" x14ac:dyDescent="0.4">
      <c r="M3381"/>
    </row>
    <row r="3382" spans="13:13" s="3" customFormat="1" x14ac:dyDescent="0.4">
      <c r="M3382"/>
    </row>
    <row r="3383" spans="13:13" s="3" customFormat="1" x14ac:dyDescent="0.4">
      <c r="M3383"/>
    </row>
    <row r="3384" spans="13:13" s="3" customFormat="1" x14ac:dyDescent="0.4">
      <c r="M3384"/>
    </row>
    <row r="3385" spans="13:13" s="3" customFormat="1" x14ac:dyDescent="0.4">
      <c r="M3385"/>
    </row>
    <row r="3386" spans="13:13" s="3" customFormat="1" x14ac:dyDescent="0.4">
      <c r="M3386"/>
    </row>
    <row r="3387" spans="13:13" s="3" customFormat="1" x14ac:dyDescent="0.4">
      <c r="M3387"/>
    </row>
    <row r="3388" spans="13:13" s="3" customFormat="1" x14ac:dyDescent="0.4">
      <c r="M3388"/>
    </row>
    <row r="3389" spans="13:13" s="3" customFormat="1" x14ac:dyDescent="0.4">
      <c r="M3389"/>
    </row>
    <row r="3390" spans="13:13" s="3" customFormat="1" x14ac:dyDescent="0.4">
      <c r="M3390"/>
    </row>
    <row r="3391" spans="13:13" s="3" customFormat="1" x14ac:dyDescent="0.4">
      <c r="M3391"/>
    </row>
    <row r="3392" spans="13:13" s="3" customFormat="1" x14ac:dyDescent="0.4">
      <c r="M3392"/>
    </row>
    <row r="3393" spans="13:13" s="3" customFormat="1" x14ac:dyDescent="0.4">
      <c r="M3393"/>
    </row>
    <row r="3394" spans="13:13" s="3" customFormat="1" x14ac:dyDescent="0.4">
      <c r="M3394"/>
    </row>
    <row r="3395" spans="13:13" s="3" customFormat="1" x14ac:dyDescent="0.4">
      <c r="M3395"/>
    </row>
    <row r="3396" spans="13:13" s="3" customFormat="1" x14ac:dyDescent="0.4">
      <c r="M3396"/>
    </row>
    <row r="3397" spans="13:13" s="3" customFormat="1" x14ac:dyDescent="0.4">
      <c r="M3397"/>
    </row>
    <row r="3398" spans="13:13" s="3" customFormat="1" x14ac:dyDescent="0.4">
      <c r="M3398"/>
    </row>
    <row r="3399" spans="13:13" s="3" customFormat="1" x14ac:dyDescent="0.4">
      <c r="M3399"/>
    </row>
    <row r="3400" spans="13:13" s="3" customFormat="1" x14ac:dyDescent="0.4">
      <c r="M3400"/>
    </row>
    <row r="3401" spans="13:13" s="3" customFormat="1" x14ac:dyDescent="0.4">
      <c r="M3401"/>
    </row>
    <row r="3402" spans="13:13" s="3" customFormat="1" x14ac:dyDescent="0.4">
      <c r="M3402"/>
    </row>
    <row r="3403" spans="13:13" s="3" customFormat="1" x14ac:dyDescent="0.4">
      <c r="M3403"/>
    </row>
    <row r="3404" spans="13:13" s="3" customFormat="1" x14ac:dyDescent="0.4">
      <c r="M3404"/>
    </row>
    <row r="3405" spans="13:13" s="3" customFormat="1" x14ac:dyDescent="0.4">
      <c r="M3405"/>
    </row>
    <row r="3406" spans="13:13" s="3" customFormat="1" x14ac:dyDescent="0.4">
      <c r="M3406"/>
    </row>
    <row r="3407" spans="13:13" s="3" customFormat="1" x14ac:dyDescent="0.4">
      <c r="M3407"/>
    </row>
    <row r="3408" spans="13:13" s="3" customFormat="1" x14ac:dyDescent="0.4">
      <c r="M3408"/>
    </row>
    <row r="3409" spans="13:13" s="3" customFormat="1" x14ac:dyDescent="0.4">
      <c r="M3409"/>
    </row>
    <row r="3410" spans="13:13" s="3" customFormat="1" x14ac:dyDescent="0.4">
      <c r="M3410"/>
    </row>
    <row r="3411" spans="13:13" s="3" customFormat="1" x14ac:dyDescent="0.4">
      <c r="M3411"/>
    </row>
    <row r="3412" spans="13:13" s="3" customFormat="1" x14ac:dyDescent="0.4">
      <c r="M3412"/>
    </row>
    <row r="3413" spans="13:13" s="3" customFormat="1" x14ac:dyDescent="0.4">
      <c r="M3413"/>
    </row>
    <row r="3414" spans="13:13" s="3" customFormat="1" x14ac:dyDescent="0.4">
      <c r="M3414"/>
    </row>
    <row r="3415" spans="13:13" s="3" customFormat="1" x14ac:dyDescent="0.4">
      <c r="M3415"/>
    </row>
    <row r="3416" spans="13:13" s="3" customFormat="1" x14ac:dyDescent="0.4">
      <c r="M3416"/>
    </row>
    <row r="3417" spans="13:13" s="3" customFormat="1" x14ac:dyDescent="0.4">
      <c r="M3417"/>
    </row>
    <row r="3418" spans="13:13" s="3" customFormat="1" x14ac:dyDescent="0.4">
      <c r="M3418"/>
    </row>
    <row r="3419" spans="13:13" s="3" customFormat="1" x14ac:dyDescent="0.4">
      <c r="M3419"/>
    </row>
    <row r="3420" spans="13:13" s="3" customFormat="1" x14ac:dyDescent="0.4">
      <c r="M3420"/>
    </row>
    <row r="3421" spans="13:13" s="3" customFormat="1" x14ac:dyDescent="0.4">
      <c r="M3421"/>
    </row>
    <row r="3422" spans="13:13" s="3" customFormat="1" x14ac:dyDescent="0.4">
      <c r="M3422"/>
    </row>
    <row r="3423" spans="13:13" s="3" customFormat="1" x14ac:dyDescent="0.4">
      <c r="M3423"/>
    </row>
    <row r="3424" spans="13:13" s="3" customFormat="1" x14ac:dyDescent="0.4">
      <c r="M3424"/>
    </row>
    <row r="3425" spans="13:13" s="3" customFormat="1" x14ac:dyDescent="0.4">
      <c r="M3425"/>
    </row>
    <row r="3426" spans="13:13" s="3" customFormat="1" x14ac:dyDescent="0.4">
      <c r="M3426"/>
    </row>
    <row r="3427" spans="13:13" s="3" customFormat="1" x14ac:dyDescent="0.4">
      <c r="M3427"/>
    </row>
    <row r="3428" spans="13:13" s="3" customFormat="1" x14ac:dyDescent="0.4">
      <c r="M3428"/>
    </row>
    <row r="3429" spans="13:13" s="3" customFormat="1" x14ac:dyDescent="0.4">
      <c r="M3429"/>
    </row>
    <row r="3430" spans="13:13" s="3" customFormat="1" x14ac:dyDescent="0.4">
      <c r="M3430"/>
    </row>
    <row r="3431" spans="13:13" s="3" customFormat="1" x14ac:dyDescent="0.4">
      <c r="M3431"/>
    </row>
    <row r="3432" spans="13:13" s="3" customFormat="1" x14ac:dyDescent="0.4">
      <c r="M3432"/>
    </row>
    <row r="3433" spans="13:13" s="3" customFormat="1" x14ac:dyDescent="0.4">
      <c r="M3433"/>
    </row>
    <row r="3434" spans="13:13" s="3" customFormat="1" x14ac:dyDescent="0.4">
      <c r="M3434"/>
    </row>
    <row r="3435" spans="13:13" s="3" customFormat="1" x14ac:dyDescent="0.4">
      <c r="M3435"/>
    </row>
    <row r="3436" spans="13:13" s="3" customFormat="1" x14ac:dyDescent="0.4">
      <c r="M3436"/>
    </row>
    <row r="3437" spans="13:13" s="3" customFormat="1" x14ac:dyDescent="0.4">
      <c r="M3437"/>
    </row>
    <row r="3438" spans="13:13" s="3" customFormat="1" x14ac:dyDescent="0.4">
      <c r="M3438"/>
    </row>
    <row r="3439" spans="13:13" s="3" customFormat="1" x14ac:dyDescent="0.4">
      <c r="M3439"/>
    </row>
    <row r="3440" spans="13:13" s="3" customFormat="1" x14ac:dyDescent="0.4">
      <c r="M3440"/>
    </row>
    <row r="3441" spans="13:13" s="3" customFormat="1" x14ac:dyDescent="0.4">
      <c r="M3441"/>
    </row>
    <row r="3442" spans="13:13" s="3" customFormat="1" x14ac:dyDescent="0.4">
      <c r="M3442"/>
    </row>
    <row r="3443" spans="13:13" s="3" customFormat="1" x14ac:dyDescent="0.4">
      <c r="M3443"/>
    </row>
    <row r="3444" spans="13:13" s="3" customFormat="1" x14ac:dyDescent="0.4">
      <c r="M3444"/>
    </row>
    <row r="3445" spans="13:13" s="3" customFormat="1" x14ac:dyDescent="0.4">
      <c r="M3445"/>
    </row>
    <row r="3446" spans="13:13" s="3" customFormat="1" x14ac:dyDescent="0.4">
      <c r="M3446"/>
    </row>
    <row r="3447" spans="13:13" s="3" customFormat="1" x14ac:dyDescent="0.4">
      <c r="M3447"/>
    </row>
    <row r="3448" spans="13:13" s="3" customFormat="1" x14ac:dyDescent="0.4">
      <c r="M3448"/>
    </row>
    <row r="3449" spans="13:13" s="3" customFormat="1" x14ac:dyDescent="0.4">
      <c r="M3449"/>
    </row>
    <row r="3450" spans="13:13" s="3" customFormat="1" x14ac:dyDescent="0.4">
      <c r="M3450"/>
    </row>
    <row r="3451" spans="13:13" s="3" customFormat="1" x14ac:dyDescent="0.4">
      <c r="M3451"/>
    </row>
    <row r="3452" spans="13:13" s="3" customFormat="1" x14ac:dyDescent="0.4">
      <c r="M3452"/>
    </row>
    <row r="3453" spans="13:13" s="3" customFormat="1" x14ac:dyDescent="0.4">
      <c r="M3453"/>
    </row>
    <row r="3454" spans="13:13" s="3" customFormat="1" x14ac:dyDescent="0.4">
      <c r="M3454"/>
    </row>
    <row r="3455" spans="13:13" s="3" customFormat="1" x14ac:dyDescent="0.4">
      <c r="M3455"/>
    </row>
    <row r="3456" spans="13:13" s="3" customFormat="1" x14ac:dyDescent="0.4">
      <c r="M3456"/>
    </row>
    <row r="3457" spans="13:13" s="3" customFormat="1" x14ac:dyDescent="0.4">
      <c r="M3457"/>
    </row>
    <row r="3458" spans="13:13" s="3" customFormat="1" x14ac:dyDescent="0.4">
      <c r="M3458"/>
    </row>
    <row r="3459" spans="13:13" s="3" customFormat="1" x14ac:dyDescent="0.4">
      <c r="M3459"/>
    </row>
    <row r="3460" spans="13:13" s="3" customFormat="1" x14ac:dyDescent="0.4">
      <c r="M3460"/>
    </row>
    <row r="3461" spans="13:13" s="3" customFormat="1" x14ac:dyDescent="0.4">
      <c r="M3461"/>
    </row>
    <row r="3462" spans="13:13" s="3" customFormat="1" x14ac:dyDescent="0.4">
      <c r="M3462"/>
    </row>
    <row r="3463" spans="13:13" s="3" customFormat="1" x14ac:dyDescent="0.4">
      <c r="M3463"/>
    </row>
    <row r="3464" spans="13:13" s="3" customFormat="1" x14ac:dyDescent="0.4">
      <c r="M3464"/>
    </row>
    <row r="3465" spans="13:13" s="3" customFormat="1" x14ac:dyDescent="0.4">
      <c r="M3465"/>
    </row>
    <row r="3466" spans="13:13" s="3" customFormat="1" x14ac:dyDescent="0.4">
      <c r="M3466"/>
    </row>
    <row r="3467" spans="13:13" s="3" customFormat="1" x14ac:dyDescent="0.4">
      <c r="M3467"/>
    </row>
    <row r="3468" spans="13:13" s="3" customFormat="1" x14ac:dyDescent="0.4">
      <c r="M3468"/>
    </row>
    <row r="3469" spans="13:13" s="3" customFormat="1" x14ac:dyDescent="0.4">
      <c r="M3469"/>
    </row>
    <row r="3470" spans="13:13" s="3" customFormat="1" x14ac:dyDescent="0.4">
      <c r="M3470"/>
    </row>
    <row r="3471" spans="13:13" s="3" customFormat="1" x14ac:dyDescent="0.4">
      <c r="M3471"/>
    </row>
    <row r="3472" spans="13:13" s="3" customFormat="1" x14ac:dyDescent="0.4">
      <c r="M3472"/>
    </row>
    <row r="3473" spans="13:13" s="3" customFormat="1" x14ac:dyDescent="0.4">
      <c r="M3473"/>
    </row>
    <row r="3474" spans="13:13" s="3" customFormat="1" x14ac:dyDescent="0.4">
      <c r="M3474"/>
    </row>
    <row r="3475" spans="13:13" s="3" customFormat="1" x14ac:dyDescent="0.4">
      <c r="M3475"/>
    </row>
    <row r="3476" spans="13:13" s="3" customFormat="1" x14ac:dyDescent="0.4">
      <c r="M3476"/>
    </row>
    <row r="3477" spans="13:13" s="3" customFormat="1" x14ac:dyDescent="0.4">
      <c r="M3477"/>
    </row>
    <row r="3478" spans="13:13" s="3" customFormat="1" x14ac:dyDescent="0.4">
      <c r="M3478"/>
    </row>
    <row r="3479" spans="13:13" s="3" customFormat="1" x14ac:dyDescent="0.4">
      <c r="M3479"/>
    </row>
    <row r="3480" spans="13:13" s="3" customFormat="1" x14ac:dyDescent="0.4">
      <c r="M3480"/>
    </row>
    <row r="3481" spans="13:13" s="3" customFormat="1" x14ac:dyDescent="0.4">
      <c r="M3481"/>
    </row>
    <row r="3482" spans="13:13" s="3" customFormat="1" x14ac:dyDescent="0.4">
      <c r="M3482"/>
    </row>
    <row r="3483" spans="13:13" s="3" customFormat="1" x14ac:dyDescent="0.4">
      <c r="M3483"/>
    </row>
    <row r="3484" spans="13:13" s="3" customFormat="1" x14ac:dyDescent="0.4">
      <c r="M3484"/>
    </row>
    <row r="3485" spans="13:13" s="3" customFormat="1" x14ac:dyDescent="0.4">
      <c r="M3485"/>
    </row>
    <row r="3486" spans="13:13" s="3" customFormat="1" x14ac:dyDescent="0.4">
      <c r="M3486"/>
    </row>
    <row r="3487" spans="13:13" s="3" customFormat="1" x14ac:dyDescent="0.4">
      <c r="M3487"/>
    </row>
    <row r="3488" spans="13:13" s="3" customFormat="1" x14ac:dyDescent="0.4">
      <c r="M3488"/>
    </row>
    <row r="3489" spans="13:13" s="3" customFormat="1" x14ac:dyDescent="0.4">
      <c r="M3489"/>
    </row>
    <row r="3490" spans="13:13" s="3" customFormat="1" x14ac:dyDescent="0.4">
      <c r="M3490"/>
    </row>
    <row r="3491" spans="13:13" s="3" customFormat="1" x14ac:dyDescent="0.4">
      <c r="M3491"/>
    </row>
    <row r="3492" spans="13:13" s="3" customFormat="1" x14ac:dyDescent="0.4">
      <c r="M3492"/>
    </row>
    <row r="3493" spans="13:13" s="3" customFormat="1" x14ac:dyDescent="0.4">
      <c r="M3493"/>
    </row>
    <row r="3494" spans="13:13" s="3" customFormat="1" x14ac:dyDescent="0.4">
      <c r="M3494"/>
    </row>
    <row r="3495" spans="13:13" s="3" customFormat="1" x14ac:dyDescent="0.4">
      <c r="M3495"/>
    </row>
    <row r="3496" spans="13:13" s="3" customFormat="1" x14ac:dyDescent="0.4">
      <c r="M3496"/>
    </row>
    <row r="3497" spans="13:13" s="3" customFormat="1" x14ac:dyDescent="0.4">
      <c r="M3497"/>
    </row>
    <row r="3498" spans="13:13" s="3" customFormat="1" x14ac:dyDescent="0.4">
      <c r="M3498"/>
    </row>
    <row r="3499" spans="13:13" s="3" customFormat="1" x14ac:dyDescent="0.4">
      <c r="M3499"/>
    </row>
    <row r="3500" spans="13:13" s="3" customFormat="1" x14ac:dyDescent="0.4">
      <c r="M3500"/>
    </row>
    <row r="3501" spans="13:13" s="3" customFormat="1" x14ac:dyDescent="0.4">
      <c r="M3501"/>
    </row>
    <row r="3502" spans="13:13" s="3" customFormat="1" x14ac:dyDescent="0.4">
      <c r="M3502"/>
    </row>
    <row r="3503" spans="13:13" s="3" customFormat="1" x14ac:dyDescent="0.4">
      <c r="M3503"/>
    </row>
    <row r="3504" spans="13:13" s="3" customFormat="1" x14ac:dyDescent="0.4">
      <c r="M3504"/>
    </row>
    <row r="3505" spans="13:13" s="3" customFormat="1" x14ac:dyDescent="0.4">
      <c r="M3505"/>
    </row>
    <row r="3506" spans="13:13" s="3" customFormat="1" x14ac:dyDescent="0.4">
      <c r="M3506"/>
    </row>
    <row r="3507" spans="13:13" s="3" customFormat="1" x14ac:dyDescent="0.4">
      <c r="M3507"/>
    </row>
    <row r="3508" spans="13:13" s="3" customFormat="1" x14ac:dyDescent="0.4">
      <c r="M3508"/>
    </row>
    <row r="3509" spans="13:13" s="3" customFormat="1" x14ac:dyDescent="0.4">
      <c r="M3509"/>
    </row>
    <row r="3510" spans="13:13" s="3" customFormat="1" x14ac:dyDescent="0.4">
      <c r="M3510"/>
    </row>
    <row r="3511" spans="13:13" s="3" customFormat="1" x14ac:dyDescent="0.4">
      <c r="M3511"/>
    </row>
    <row r="3512" spans="13:13" s="3" customFormat="1" x14ac:dyDescent="0.4">
      <c r="M3512"/>
    </row>
    <row r="3513" spans="13:13" s="3" customFormat="1" x14ac:dyDescent="0.4">
      <c r="M3513"/>
    </row>
    <row r="3514" spans="13:13" s="3" customFormat="1" x14ac:dyDescent="0.4">
      <c r="M3514"/>
    </row>
    <row r="3515" spans="13:13" s="3" customFormat="1" x14ac:dyDescent="0.4">
      <c r="M3515"/>
    </row>
    <row r="3516" spans="13:13" s="3" customFormat="1" x14ac:dyDescent="0.4">
      <c r="M3516"/>
    </row>
    <row r="3517" spans="13:13" s="3" customFormat="1" x14ac:dyDescent="0.4">
      <c r="M3517"/>
    </row>
    <row r="3518" spans="13:13" s="3" customFormat="1" x14ac:dyDescent="0.4">
      <c r="M3518"/>
    </row>
    <row r="3519" spans="13:13" s="3" customFormat="1" x14ac:dyDescent="0.4">
      <c r="M3519"/>
    </row>
    <row r="3520" spans="13:13" s="3" customFormat="1" x14ac:dyDescent="0.4">
      <c r="M3520"/>
    </row>
    <row r="3521" spans="13:13" s="3" customFormat="1" x14ac:dyDescent="0.4">
      <c r="M3521"/>
    </row>
    <row r="3522" spans="13:13" s="3" customFormat="1" x14ac:dyDescent="0.4">
      <c r="M3522"/>
    </row>
    <row r="3523" spans="13:13" s="3" customFormat="1" x14ac:dyDescent="0.4">
      <c r="M3523"/>
    </row>
    <row r="3524" spans="13:13" s="3" customFormat="1" x14ac:dyDescent="0.4">
      <c r="M3524"/>
    </row>
    <row r="3525" spans="13:13" s="3" customFormat="1" x14ac:dyDescent="0.4">
      <c r="M3525"/>
    </row>
    <row r="3526" spans="13:13" s="3" customFormat="1" x14ac:dyDescent="0.4">
      <c r="M3526"/>
    </row>
    <row r="3527" spans="13:13" s="3" customFormat="1" x14ac:dyDescent="0.4">
      <c r="M3527"/>
    </row>
    <row r="3528" spans="13:13" s="3" customFormat="1" x14ac:dyDescent="0.4">
      <c r="M3528"/>
    </row>
    <row r="3529" spans="13:13" s="3" customFormat="1" x14ac:dyDescent="0.4">
      <c r="M3529"/>
    </row>
    <row r="3530" spans="13:13" s="3" customFormat="1" x14ac:dyDescent="0.4">
      <c r="M3530"/>
    </row>
    <row r="3531" spans="13:13" s="3" customFormat="1" x14ac:dyDescent="0.4">
      <c r="M3531"/>
    </row>
    <row r="3532" spans="13:13" s="3" customFormat="1" x14ac:dyDescent="0.4">
      <c r="M3532"/>
    </row>
    <row r="3533" spans="13:13" s="3" customFormat="1" x14ac:dyDescent="0.4">
      <c r="M3533"/>
    </row>
    <row r="3534" spans="13:13" s="3" customFormat="1" x14ac:dyDescent="0.4">
      <c r="M3534"/>
    </row>
    <row r="3535" spans="13:13" s="3" customFormat="1" x14ac:dyDescent="0.4">
      <c r="M3535"/>
    </row>
    <row r="3536" spans="13:13" s="3" customFormat="1" x14ac:dyDescent="0.4">
      <c r="M3536"/>
    </row>
    <row r="3537" spans="13:13" s="3" customFormat="1" x14ac:dyDescent="0.4">
      <c r="M3537"/>
    </row>
    <row r="3538" spans="13:13" s="3" customFormat="1" x14ac:dyDescent="0.4">
      <c r="M3538"/>
    </row>
    <row r="3539" spans="13:13" s="3" customFormat="1" x14ac:dyDescent="0.4">
      <c r="M3539"/>
    </row>
    <row r="3540" spans="13:13" s="3" customFormat="1" x14ac:dyDescent="0.4">
      <c r="M3540"/>
    </row>
    <row r="3541" spans="13:13" s="3" customFormat="1" x14ac:dyDescent="0.4">
      <c r="M3541"/>
    </row>
    <row r="3542" spans="13:13" s="3" customFormat="1" x14ac:dyDescent="0.4">
      <c r="M3542"/>
    </row>
    <row r="3543" spans="13:13" s="3" customFormat="1" x14ac:dyDescent="0.4">
      <c r="M3543"/>
    </row>
    <row r="3544" spans="13:13" s="3" customFormat="1" x14ac:dyDescent="0.4">
      <c r="M3544"/>
    </row>
    <row r="3545" spans="13:13" s="3" customFormat="1" x14ac:dyDescent="0.4">
      <c r="M3545"/>
    </row>
    <row r="3546" spans="13:13" s="3" customFormat="1" x14ac:dyDescent="0.4">
      <c r="M3546"/>
    </row>
    <row r="3547" spans="13:13" s="3" customFormat="1" x14ac:dyDescent="0.4">
      <c r="M3547"/>
    </row>
    <row r="3548" spans="13:13" s="3" customFormat="1" x14ac:dyDescent="0.4">
      <c r="M3548"/>
    </row>
    <row r="3549" spans="13:13" s="3" customFormat="1" x14ac:dyDescent="0.4">
      <c r="M3549"/>
    </row>
    <row r="3550" spans="13:13" s="3" customFormat="1" x14ac:dyDescent="0.4">
      <c r="M3550"/>
    </row>
    <row r="3551" spans="13:13" s="3" customFormat="1" x14ac:dyDescent="0.4">
      <c r="M3551"/>
    </row>
    <row r="3552" spans="13:13" s="3" customFormat="1" x14ac:dyDescent="0.4">
      <c r="M3552"/>
    </row>
    <row r="3553" spans="13:13" s="3" customFormat="1" x14ac:dyDescent="0.4">
      <c r="M3553"/>
    </row>
    <row r="3554" spans="13:13" s="3" customFormat="1" x14ac:dyDescent="0.4">
      <c r="M3554"/>
    </row>
    <row r="3555" spans="13:13" s="3" customFormat="1" x14ac:dyDescent="0.4">
      <c r="M3555"/>
    </row>
    <row r="3556" spans="13:13" s="3" customFormat="1" x14ac:dyDescent="0.4">
      <c r="M3556"/>
    </row>
    <row r="3557" spans="13:13" s="3" customFormat="1" x14ac:dyDescent="0.4">
      <c r="M3557"/>
    </row>
    <row r="3558" spans="13:13" s="3" customFormat="1" x14ac:dyDescent="0.4">
      <c r="M3558"/>
    </row>
    <row r="3559" spans="13:13" s="3" customFormat="1" x14ac:dyDescent="0.4">
      <c r="M3559"/>
    </row>
    <row r="3560" spans="13:13" s="3" customFormat="1" x14ac:dyDescent="0.4">
      <c r="M3560"/>
    </row>
    <row r="3561" spans="13:13" s="3" customFormat="1" x14ac:dyDescent="0.4">
      <c r="M3561"/>
    </row>
    <row r="3562" spans="13:13" s="3" customFormat="1" x14ac:dyDescent="0.4">
      <c r="M3562"/>
    </row>
    <row r="3563" spans="13:13" s="3" customFormat="1" x14ac:dyDescent="0.4">
      <c r="M3563"/>
    </row>
    <row r="3564" spans="13:13" s="3" customFormat="1" x14ac:dyDescent="0.4">
      <c r="M3564"/>
    </row>
    <row r="3565" spans="13:13" s="3" customFormat="1" x14ac:dyDescent="0.4">
      <c r="M3565"/>
    </row>
    <row r="3566" spans="13:13" s="3" customFormat="1" x14ac:dyDescent="0.4">
      <c r="M3566"/>
    </row>
    <row r="3567" spans="13:13" s="3" customFormat="1" x14ac:dyDescent="0.4">
      <c r="M3567"/>
    </row>
    <row r="3568" spans="13:13" s="3" customFormat="1" x14ac:dyDescent="0.4">
      <c r="M3568"/>
    </row>
    <row r="3569" spans="13:13" s="3" customFormat="1" x14ac:dyDescent="0.4">
      <c r="M3569"/>
    </row>
    <row r="3570" spans="13:13" s="3" customFormat="1" x14ac:dyDescent="0.4">
      <c r="M3570"/>
    </row>
    <row r="3571" spans="13:13" s="3" customFormat="1" x14ac:dyDescent="0.4">
      <c r="M3571"/>
    </row>
    <row r="3572" spans="13:13" s="3" customFormat="1" x14ac:dyDescent="0.4">
      <c r="M3572"/>
    </row>
    <row r="3573" spans="13:13" s="3" customFormat="1" x14ac:dyDescent="0.4">
      <c r="M3573"/>
    </row>
    <row r="3574" spans="13:13" s="3" customFormat="1" x14ac:dyDescent="0.4">
      <c r="M3574"/>
    </row>
    <row r="3575" spans="13:13" s="3" customFormat="1" x14ac:dyDescent="0.4">
      <c r="M3575"/>
    </row>
    <row r="3576" spans="13:13" s="3" customFormat="1" x14ac:dyDescent="0.4">
      <c r="M3576"/>
    </row>
    <row r="3577" spans="13:13" s="3" customFormat="1" x14ac:dyDescent="0.4">
      <c r="M3577"/>
    </row>
    <row r="3578" spans="13:13" s="3" customFormat="1" x14ac:dyDescent="0.4">
      <c r="M3578"/>
    </row>
    <row r="3579" spans="13:13" s="3" customFormat="1" x14ac:dyDescent="0.4">
      <c r="M3579"/>
    </row>
    <row r="3580" spans="13:13" s="3" customFormat="1" x14ac:dyDescent="0.4">
      <c r="M3580"/>
    </row>
    <row r="3581" spans="13:13" s="3" customFormat="1" x14ac:dyDescent="0.4">
      <c r="M3581"/>
    </row>
    <row r="3582" spans="13:13" s="3" customFormat="1" x14ac:dyDescent="0.4">
      <c r="M3582"/>
    </row>
    <row r="3583" spans="13:13" s="3" customFormat="1" x14ac:dyDescent="0.4">
      <c r="M3583"/>
    </row>
    <row r="3584" spans="13:13" s="3" customFormat="1" x14ac:dyDescent="0.4">
      <c r="M3584"/>
    </row>
    <row r="3585" spans="13:13" s="3" customFormat="1" x14ac:dyDescent="0.4">
      <c r="M3585"/>
    </row>
    <row r="3586" spans="13:13" s="3" customFormat="1" x14ac:dyDescent="0.4">
      <c r="M3586"/>
    </row>
    <row r="3587" spans="13:13" s="3" customFormat="1" x14ac:dyDescent="0.4">
      <c r="M3587"/>
    </row>
    <row r="3588" spans="13:13" s="3" customFormat="1" x14ac:dyDescent="0.4">
      <c r="M3588"/>
    </row>
    <row r="3589" spans="13:13" s="3" customFormat="1" x14ac:dyDescent="0.4">
      <c r="M3589"/>
    </row>
    <row r="3590" spans="13:13" s="3" customFormat="1" x14ac:dyDescent="0.4">
      <c r="M3590"/>
    </row>
    <row r="3591" spans="13:13" s="3" customFormat="1" x14ac:dyDescent="0.4">
      <c r="M3591"/>
    </row>
    <row r="3592" spans="13:13" s="3" customFormat="1" x14ac:dyDescent="0.4">
      <c r="M3592"/>
    </row>
    <row r="3593" spans="13:13" s="3" customFormat="1" x14ac:dyDescent="0.4">
      <c r="M3593"/>
    </row>
    <row r="3594" spans="13:13" s="3" customFormat="1" x14ac:dyDescent="0.4">
      <c r="M3594"/>
    </row>
    <row r="3595" spans="13:13" s="3" customFormat="1" x14ac:dyDescent="0.4">
      <c r="M3595"/>
    </row>
    <row r="3596" spans="13:13" s="3" customFormat="1" x14ac:dyDescent="0.4">
      <c r="M3596"/>
    </row>
    <row r="3597" spans="13:13" s="3" customFormat="1" x14ac:dyDescent="0.4">
      <c r="M3597"/>
    </row>
    <row r="3598" spans="13:13" s="3" customFormat="1" x14ac:dyDescent="0.4">
      <c r="M3598"/>
    </row>
    <row r="3599" spans="13:13" s="3" customFormat="1" x14ac:dyDescent="0.4">
      <c r="M3599"/>
    </row>
    <row r="3600" spans="13:13" s="3" customFormat="1" x14ac:dyDescent="0.4">
      <c r="M3600"/>
    </row>
    <row r="3601" spans="13:13" s="3" customFormat="1" x14ac:dyDescent="0.4">
      <c r="M3601"/>
    </row>
    <row r="3602" spans="13:13" s="3" customFormat="1" x14ac:dyDescent="0.4">
      <c r="M3602"/>
    </row>
    <row r="3603" spans="13:13" s="3" customFormat="1" x14ac:dyDescent="0.4">
      <c r="M3603"/>
    </row>
    <row r="3604" spans="13:13" s="3" customFormat="1" x14ac:dyDescent="0.4">
      <c r="M3604"/>
    </row>
    <row r="3605" spans="13:13" s="3" customFormat="1" x14ac:dyDescent="0.4">
      <c r="M3605"/>
    </row>
    <row r="3606" spans="13:13" s="3" customFormat="1" x14ac:dyDescent="0.4">
      <c r="M3606"/>
    </row>
    <row r="3607" spans="13:13" s="3" customFormat="1" x14ac:dyDescent="0.4">
      <c r="M3607"/>
    </row>
    <row r="3608" spans="13:13" s="3" customFormat="1" x14ac:dyDescent="0.4">
      <c r="M3608"/>
    </row>
    <row r="3609" spans="13:13" s="3" customFormat="1" x14ac:dyDescent="0.4">
      <c r="M3609"/>
    </row>
    <row r="3610" spans="13:13" s="3" customFormat="1" x14ac:dyDescent="0.4">
      <c r="M3610"/>
    </row>
    <row r="3611" spans="13:13" s="3" customFormat="1" x14ac:dyDescent="0.4">
      <c r="M3611"/>
    </row>
    <row r="3612" spans="13:13" s="3" customFormat="1" x14ac:dyDescent="0.4">
      <c r="M3612"/>
    </row>
    <row r="3613" spans="13:13" s="3" customFormat="1" x14ac:dyDescent="0.4">
      <c r="M3613"/>
    </row>
    <row r="3614" spans="13:13" s="3" customFormat="1" x14ac:dyDescent="0.4">
      <c r="M3614"/>
    </row>
    <row r="3615" spans="13:13" s="3" customFormat="1" x14ac:dyDescent="0.4">
      <c r="M3615"/>
    </row>
    <row r="3616" spans="13:13" s="3" customFormat="1" x14ac:dyDescent="0.4">
      <c r="M3616"/>
    </row>
    <row r="3617" spans="13:13" s="3" customFormat="1" x14ac:dyDescent="0.4">
      <c r="M3617"/>
    </row>
    <row r="3618" spans="13:13" s="3" customFormat="1" x14ac:dyDescent="0.4">
      <c r="M3618"/>
    </row>
    <row r="3619" spans="13:13" s="3" customFormat="1" x14ac:dyDescent="0.4">
      <c r="M3619"/>
    </row>
    <row r="3620" spans="13:13" s="3" customFormat="1" x14ac:dyDescent="0.4">
      <c r="M3620"/>
    </row>
    <row r="3621" spans="13:13" s="3" customFormat="1" x14ac:dyDescent="0.4">
      <c r="M3621"/>
    </row>
    <row r="3622" spans="13:13" s="3" customFormat="1" x14ac:dyDescent="0.4">
      <c r="M3622"/>
    </row>
    <row r="3623" spans="13:13" s="3" customFormat="1" x14ac:dyDescent="0.4">
      <c r="M3623"/>
    </row>
    <row r="3624" spans="13:13" s="3" customFormat="1" x14ac:dyDescent="0.4">
      <c r="M3624"/>
    </row>
    <row r="3625" spans="13:13" s="3" customFormat="1" x14ac:dyDescent="0.4">
      <c r="M3625"/>
    </row>
    <row r="3626" spans="13:13" s="3" customFormat="1" x14ac:dyDescent="0.4">
      <c r="M3626"/>
    </row>
    <row r="3627" spans="13:13" s="3" customFormat="1" x14ac:dyDescent="0.4">
      <c r="M3627"/>
    </row>
    <row r="3628" spans="13:13" s="3" customFormat="1" x14ac:dyDescent="0.4">
      <c r="M3628"/>
    </row>
    <row r="3629" spans="13:13" s="3" customFormat="1" x14ac:dyDescent="0.4">
      <c r="M3629"/>
    </row>
    <row r="3630" spans="13:13" s="3" customFormat="1" x14ac:dyDescent="0.4">
      <c r="M3630"/>
    </row>
    <row r="3631" spans="13:13" s="3" customFormat="1" x14ac:dyDescent="0.4">
      <c r="M3631"/>
    </row>
    <row r="3632" spans="13:13" s="3" customFormat="1" x14ac:dyDescent="0.4">
      <c r="M3632"/>
    </row>
    <row r="3633" spans="13:13" s="3" customFormat="1" x14ac:dyDescent="0.4">
      <c r="M3633"/>
    </row>
    <row r="3634" spans="13:13" s="3" customFormat="1" x14ac:dyDescent="0.4">
      <c r="M3634"/>
    </row>
    <row r="3635" spans="13:13" s="3" customFormat="1" x14ac:dyDescent="0.4">
      <c r="M3635"/>
    </row>
    <row r="3636" spans="13:13" s="3" customFormat="1" x14ac:dyDescent="0.4">
      <c r="M3636"/>
    </row>
    <row r="3637" spans="13:13" s="3" customFormat="1" x14ac:dyDescent="0.4">
      <c r="M3637"/>
    </row>
    <row r="3638" spans="13:13" s="3" customFormat="1" x14ac:dyDescent="0.4">
      <c r="M3638"/>
    </row>
    <row r="3639" spans="13:13" s="3" customFormat="1" x14ac:dyDescent="0.4">
      <c r="M3639"/>
    </row>
    <row r="3640" spans="13:13" s="3" customFormat="1" x14ac:dyDescent="0.4">
      <c r="M3640"/>
    </row>
    <row r="3641" spans="13:13" s="3" customFormat="1" x14ac:dyDescent="0.4">
      <c r="M3641"/>
    </row>
    <row r="3642" spans="13:13" s="3" customFormat="1" x14ac:dyDescent="0.4">
      <c r="M3642"/>
    </row>
    <row r="3643" spans="13:13" s="3" customFormat="1" x14ac:dyDescent="0.4">
      <c r="M3643"/>
    </row>
    <row r="3644" spans="13:13" s="3" customFormat="1" x14ac:dyDescent="0.4">
      <c r="M3644"/>
    </row>
    <row r="3645" spans="13:13" s="3" customFormat="1" x14ac:dyDescent="0.4">
      <c r="M3645"/>
    </row>
    <row r="3646" spans="13:13" s="3" customFormat="1" x14ac:dyDescent="0.4">
      <c r="M3646"/>
    </row>
    <row r="3647" spans="13:13" s="3" customFormat="1" x14ac:dyDescent="0.4">
      <c r="M3647"/>
    </row>
    <row r="3648" spans="13:13" s="3" customFormat="1" x14ac:dyDescent="0.4">
      <c r="M3648"/>
    </row>
    <row r="3649" spans="13:13" s="3" customFormat="1" x14ac:dyDescent="0.4">
      <c r="M3649"/>
    </row>
    <row r="3650" spans="13:13" s="3" customFormat="1" x14ac:dyDescent="0.4">
      <c r="M3650"/>
    </row>
    <row r="3651" spans="13:13" s="3" customFormat="1" x14ac:dyDescent="0.4">
      <c r="M3651"/>
    </row>
    <row r="3652" spans="13:13" s="3" customFormat="1" x14ac:dyDescent="0.4">
      <c r="M3652"/>
    </row>
    <row r="3653" spans="13:13" s="3" customFormat="1" x14ac:dyDescent="0.4">
      <c r="M3653"/>
    </row>
    <row r="3654" spans="13:13" s="3" customFormat="1" x14ac:dyDescent="0.4">
      <c r="M3654"/>
    </row>
    <row r="3655" spans="13:13" s="3" customFormat="1" x14ac:dyDescent="0.4">
      <c r="M3655"/>
    </row>
    <row r="3656" spans="13:13" s="3" customFormat="1" x14ac:dyDescent="0.4">
      <c r="M3656"/>
    </row>
    <row r="3657" spans="13:13" s="3" customFormat="1" x14ac:dyDescent="0.4">
      <c r="M3657"/>
    </row>
    <row r="3658" spans="13:13" s="3" customFormat="1" x14ac:dyDescent="0.4">
      <c r="M3658"/>
    </row>
    <row r="3659" spans="13:13" s="3" customFormat="1" x14ac:dyDescent="0.4">
      <c r="M3659"/>
    </row>
    <row r="3660" spans="13:13" s="3" customFormat="1" x14ac:dyDescent="0.4">
      <c r="M3660"/>
    </row>
    <row r="3661" spans="13:13" s="3" customFormat="1" x14ac:dyDescent="0.4">
      <c r="M3661"/>
    </row>
    <row r="3662" spans="13:13" s="3" customFormat="1" x14ac:dyDescent="0.4">
      <c r="M3662"/>
    </row>
    <row r="3663" spans="13:13" s="3" customFormat="1" x14ac:dyDescent="0.4">
      <c r="M3663"/>
    </row>
    <row r="3664" spans="13:13" s="3" customFormat="1" x14ac:dyDescent="0.4">
      <c r="M3664"/>
    </row>
    <row r="3665" spans="13:13" s="3" customFormat="1" x14ac:dyDescent="0.4">
      <c r="M3665"/>
    </row>
    <row r="3666" spans="13:13" s="3" customFormat="1" x14ac:dyDescent="0.4">
      <c r="M3666"/>
    </row>
    <row r="3667" spans="13:13" s="3" customFormat="1" x14ac:dyDescent="0.4">
      <c r="M3667"/>
    </row>
    <row r="3668" spans="13:13" s="3" customFormat="1" x14ac:dyDescent="0.4">
      <c r="M3668"/>
    </row>
    <row r="3669" spans="13:13" s="3" customFormat="1" x14ac:dyDescent="0.4">
      <c r="M3669"/>
    </row>
    <row r="3670" spans="13:13" s="3" customFormat="1" x14ac:dyDescent="0.4">
      <c r="M3670"/>
    </row>
    <row r="3671" spans="13:13" s="3" customFormat="1" x14ac:dyDescent="0.4">
      <c r="M3671"/>
    </row>
    <row r="3672" spans="13:13" s="3" customFormat="1" x14ac:dyDescent="0.4">
      <c r="M3672"/>
    </row>
    <row r="3673" spans="13:13" s="3" customFormat="1" x14ac:dyDescent="0.4">
      <c r="M3673"/>
    </row>
    <row r="3674" spans="13:13" s="3" customFormat="1" x14ac:dyDescent="0.4">
      <c r="M3674"/>
    </row>
    <row r="3675" spans="13:13" s="3" customFormat="1" x14ac:dyDescent="0.4">
      <c r="M3675"/>
    </row>
    <row r="3676" spans="13:13" s="3" customFormat="1" x14ac:dyDescent="0.4">
      <c r="M3676"/>
    </row>
    <row r="3677" spans="13:13" s="3" customFormat="1" x14ac:dyDescent="0.4">
      <c r="M3677"/>
    </row>
    <row r="3678" spans="13:13" s="3" customFormat="1" x14ac:dyDescent="0.4">
      <c r="M3678"/>
    </row>
    <row r="3679" spans="13:13" s="3" customFormat="1" x14ac:dyDescent="0.4">
      <c r="M3679"/>
    </row>
    <row r="3680" spans="13:13" s="3" customFormat="1" x14ac:dyDescent="0.4">
      <c r="M3680"/>
    </row>
    <row r="3681" spans="13:13" s="3" customFormat="1" x14ac:dyDescent="0.4">
      <c r="M3681"/>
    </row>
    <row r="3682" spans="13:13" s="3" customFormat="1" x14ac:dyDescent="0.4">
      <c r="M3682"/>
    </row>
    <row r="3683" spans="13:13" s="3" customFormat="1" x14ac:dyDescent="0.4">
      <c r="M3683"/>
    </row>
    <row r="3684" spans="13:13" s="3" customFormat="1" x14ac:dyDescent="0.4">
      <c r="M3684"/>
    </row>
    <row r="3685" spans="13:13" s="3" customFormat="1" x14ac:dyDescent="0.4">
      <c r="M3685"/>
    </row>
    <row r="3686" spans="13:13" s="3" customFormat="1" x14ac:dyDescent="0.4">
      <c r="M3686"/>
    </row>
    <row r="3687" spans="13:13" s="3" customFormat="1" x14ac:dyDescent="0.4">
      <c r="M3687"/>
    </row>
    <row r="3688" spans="13:13" s="3" customFormat="1" x14ac:dyDescent="0.4">
      <c r="M3688"/>
    </row>
    <row r="3689" spans="13:13" s="3" customFormat="1" x14ac:dyDescent="0.4">
      <c r="M3689"/>
    </row>
    <row r="3690" spans="13:13" s="3" customFormat="1" x14ac:dyDescent="0.4">
      <c r="M3690"/>
    </row>
    <row r="3691" spans="13:13" s="3" customFormat="1" x14ac:dyDescent="0.4">
      <c r="M3691"/>
    </row>
    <row r="3692" spans="13:13" s="3" customFormat="1" x14ac:dyDescent="0.4">
      <c r="M3692"/>
    </row>
    <row r="3693" spans="13:13" s="3" customFormat="1" x14ac:dyDescent="0.4">
      <c r="M3693"/>
    </row>
    <row r="3694" spans="13:13" s="3" customFormat="1" x14ac:dyDescent="0.4">
      <c r="M3694"/>
    </row>
    <row r="3695" spans="13:13" s="3" customFormat="1" x14ac:dyDescent="0.4">
      <c r="M3695"/>
    </row>
    <row r="3696" spans="13:13" s="3" customFormat="1" x14ac:dyDescent="0.4">
      <c r="M3696"/>
    </row>
    <row r="3697" spans="13:13" s="3" customFormat="1" x14ac:dyDescent="0.4">
      <c r="M3697"/>
    </row>
    <row r="3698" spans="13:13" s="3" customFormat="1" x14ac:dyDescent="0.4">
      <c r="M3698"/>
    </row>
    <row r="3699" spans="13:13" s="3" customFormat="1" x14ac:dyDescent="0.4">
      <c r="M3699"/>
    </row>
    <row r="3700" spans="13:13" s="3" customFormat="1" x14ac:dyDescent="0.4">
      <c r="M3700"/>
    </row>
    <row r="3701" spans="13:13" s="3" customFormat="1" x14ac:dyDescent="0.4">
      <c r="M3701"/>
    </row>
    <row r="3702" spans="13:13" s="3" customFormat="1" x14ac:dyDescent="0.4">
      <c r="M3702"/>
    </row>
    <row r="3703" spans="13:13" s="3" customFormat="1" x14ac:dyDescent="0.4">
      <c r="M3703"/>
    </row>
    <row r="3704" spans="13:13" s="3" customFormat="1" x14ac:dyDescent="0.4">
      <c r="M3704"/>
    </row>
    <row r="3705" spans="13:13" s="3" customFormat="1" x14ac:dyDescent="0.4">
      <c r="M3705"/>
    </row>
    <row r="3706" spans="13:13" s="3" customFormat="1" x14ac:dyDescent="0.4">
      <c r="M3706"/>
    </row>
    <row r="3707" spans="13:13" s="3" customFormat="1" x14ac:dyDescent="0.4">
      <c r="M3707"/>
    </row>
    <row r="3708" spans="13:13" s="3" customFormat="1" x14ac:dyDescent="0.4">
      <c r="M3708"/>
    </row>
    <row r="3709" spans="13:13" s="3" customFormat="1" x14ac:dyDescent="0.4">
      <c r="M3709"/>
    </row>
    <row r="3710" spans="13:13" s="3" customFormat="1" x14ac:dyDescent="0.4">
      <c r="M3710"/>
    </row>
    <row r="3711" spans="13:13" s="3" customFormat="1" x14ac:dyDescent="0.4">
      <c r="M3711"/>
    </row>
    <row r="3712" spans="13:13" s="3" customFormat="1" x14ac:dyDescent="0.4">
      <c r="M3712"/>
    </row>
    <row r="3713" spans="13:13" s="3" customFormat="1" x14ac:dyDescent="0.4">
      <c r="M3713"/>
    </row>
    <row r="3714" spans="13:13" s="3" customFormat="1" x14ac:dyDescent="0.4">
      <c r="M3714"/>
    </row>
    <row r="3715" spans="13:13" s="3" customFormat="1" x14ac:dyDescent="0.4">
      <c r="M3715"/>
    </row>
    <row r="3716" spans="13:13" s="3" customFormat="1" x14ac:dyDescent="0.4">
      <c r="M3716"/>
    </row>
    <row r="3717" spans="13:13" s="3" customFormat="1" x14ac:dyDescent="0.4">
      <c r="M3717"/>
    </row>
    <row r="3718" spans="13:13" s="3" customFormat="1" x14ac:dyDescent="0.4">
      <c r="M3718"/>
    </row>
    <row r="3719" spans="13:13" s="3" customFormat="1" x14ac:dyDescent="0.4">
      <c r="M3719"/>
    </row>
    <row r="3720" spans="13:13" s="3" customFormat="1" x14ac:dyDescent="0.4">
      <c r="M3720"/>
    </row>
    <row r="3721" spans="13:13" s="3" customFormat="1" x14ac:dyDescent="0.4">
      <c r="M3721"/>
    </row>
    <row r="3722" spans="13:13" s="3" customFormat="1" x14ac:dyDescent="0.4">
      <c r="M3722"/>
    </row>
    <row r="3723" spans="13:13" s="3" customFormat="1" x14ac:dyDescent="0.4">
      <c r="M3723"/>
    </row>
    <row r="3724" spans="13:13" s="3" customFormat="1" x14ac:dyDescent="0.4">
      <c r="M3724"/>
    </row>
    <row r="3725" spans="13:13" s="3" customFormat="1" x14ac:dyDescent="0.4">
      <c r="M3725"/>
    </row>
    <row r="3726" spans="13:13" s="3" customFormat="1" x14ac:dyDescent="0.4">
      <c r="M3726"/>
    </row>
    <row r="3727" spans="13:13" s="3" customFormat="1" x14ac:dyDescent="0.4">
      <c r="M3727"/>
    </row>
    <row r="3728" spans="13:13" s="3" customFormat="1" x14ac:dyDescent="0.4">
      <c r="M3728"/>
    </row>
    <row r="3729" spans="13:13" s="3" customFormat="1" x14ac:dyDescent="0.4">
      <c r="M3729"/>
    </row>
    <row r="3730" spans="13:13" s="3" customFormat="1" x14ac:dyDescent="0.4">
      <c r="M3730"/>
    </row>
    <row r="3731" spans="13:13" s="3" customFormat="1" x14ac:dyDescent="0.4">
      <c r="M3731"/>
    </row>
    <row r="3732" spans="13:13" s="3" customFormat="1" x14ac:dyDescent="0.4">
      <c r="M3732"/>
    </row>
    <row r="3733" spans="13:13" s="3" customFormat="1" x14ac:dyDescent="0.4">
      <c r="M3733"/>
    </row>
    <row r="3734" spans="13:13" s="3" customFormat="1" x14ac:dyDescent="0.4">
      <c r="M3734"/>
    </row>
    <row r="3735" spans="13:13" s="3" customFormat="1" x14ac:dyDescent="0.4">
      <c r="M3735"/>
    </row>
    <row r="3736" spans="13:13" s="3" customFormat="1" x14ac:dyDescent="0.4">
      <c r="M3736"/>
    </row>
    <row r="3737" spans="13:13" s="3" customFormat="1" x14ac:dyDescent="0.4">
      <c r="M3737"/>
    </row>
    <row r="3738" spans="13:13" s="3" customFormat="1" x14ac:dyDescent="0.4">
      <c r="M3738"/>
    </row>
    <row r="3739" spans="13:13" s="3" customFormat="1" x14ac:dyDescent="0.4">
      <c r="M3739"/>
    </row>
    <row r="3740" spans="13:13" s="3" customFormat="1" x14ac:dyDescent="0.4">
      <c r="M3740"/>
    </row>
    <row r="3741" spans="13:13" s="3" customFormat="1" x14ac:dyDescent="0.4">
      <c r="M3741"/>
    </row>
    <row r="3742" spans="13:13" s="3" customFormat="1" x14ac:dyDescent="0.4">
      <c r="M3742"/>
    </row>
    <row r="3743" spans="13:13" s="3" customFormat="1" x14ac:dyDescent="0.4">
      <c r="M3743"/>
    </row>
    <row r="3744" spans="13:13" s="3" customFormat="1" x14ac:dyDescent="0.4">
      <c r="M3744"/>
    </row>
    <row r="3745" spans="13:13" s="3" customFormat="1" x14ac:dyDescent="0.4">
      <c r="M3745"/>
    </row>
    <row r="3746" spans="13:13" s="3" customFormat="1" x14ac:dyDescent="0.4">
      <c r="M3746"/>
    </row>
    <row r="3747" spans="13:13" s="3" customFormat="1" x14ac:dyDescent="0.4">
      <c r="M3747"/>
    </row>
    <row r="3748" spans="13:13" s="3" customFormat="1" x14ac:dyDescent="0.4">
      <c r="M3748"/>
    </row>
    <row r="3749" spans="13:13" s="3" customFormat="1" x14ac:dyDescent="0.4">
      <c r="M3749"/>
    </row>
    <row r="3750" spans="13:13" s="3" customFormat="1" x14ac:dyDescent="0.4">
      <c r="M3750"/>
    </row>
    <row r="3751" spans="13:13" s="3" customFormat="1" x14ac:dyDescent="0.4">
      <c r="M3751"/>
    </row>
    <row r="3752" spans="13:13" s="3" customFormat="1" x14ac:dyDescent="0.4">
      <c r="M3752"/>
    </row>
    <row r="3753" spans="13:13" s="3" customFormat="1" x14ac:dyDescent="0.4">
      <c r="M3753"/>
    </row>
    <row r="3754" spans="13:13" s="3" customFormat="1" x14ac:dyDescent="0.4">
      <c r="M3754"/>
    </row>
    <row r="3755" spans="13:13" s="3" customFormat="1" x14ac:dyDescent="0.4">
      <c r="M3755"/>
    </row>
    <row r="3756" spans="13:13" s="3" customFormat="1" x14ac:dyDescent="0.4">
      <c r="M3756"/>
    </row>
    <row r="3757" spans="13:13" s="3" customFormat="1" x14ac:dyDescent="0.4">
      <c r="M3757"/>
    </row>
    <row r="3758" spans="13:13" s="3" customFormat="1" x14ac:dyDescent="0.4">
      <c r="M3758"/>
    </row>
    <row r="3759" spans="13:13" s="3" customFormat="1" x14ac:dyDescent="0.4">
      <c r="M3759"/>
    </row>
    <row r="3760" spans="13:13" s="3" customFormat="1" x14ac:dyDescent="0.4">
      <c r="M3760"/>
    </row>
    <row r="3761" spans="13:13" s="3" customFormat="1" x14ac:dyDescent="0.4">
      <c r="M3761"/>
    </row>
    <row r="3762" spans="13:13" s="3" customFormat="1" x14ac:dyDescent="0.4">
      <c r="M3762"/>
    </row>
    <row r="3763" spans="13:13" s="3" customFormat="1" x14ac:dyDescent="0.4">
      <c r="M3763"/>
    </row>
    <row r="3764" spans="13:13" s="3" customFormat="1" x14ac:dyDescent="0.4">
      <c r="M3764"/>
    </row>
    <row r="3765" spans="13:13" s="3" customFormat="1" x14ac:dyDescent="0.4">
      <c r="M3765"/>
    </row>
    <row r="3766" spans="13:13" s="3" customFormat="1" x14ac:dyDescent="0.4">
      <c r="M3766"/>
    </row>
    <row r="3767" spans="13:13" s="3" customFormat="1" x14ac:dyDescent="0.4">
      <c r="M3767"/>
    </row>
    <row r="3768" spans="13:13" s="3" customFormat="1" x14ac:dyDescent="0.4">
      <c r="M3768"/>
    </row>
    <row r="3769" spans="13:13" s="3" customFormat="1" x14ac:dyDescent="0.4">
      <c r="M3769"/>
    </row>
    <row r="3770" spans="13:13" s="3" customFormat="1" x14ac:dyDescent="0.4">
      <c r="M3770"/>
    </row>
    <row r="3771" spans="13:13" s="3" customFormat="1" x14ac:dyDescent="0.4">
      <c r="M3771"/>
    </row>
    <row r="3772" spans="13:13" s="3" customFormat="1" x14ac:dyDescent="0.4">
      <c r="M3772"/>
    </row>
    <row r="3773" spans="13:13" s="3" customFormat="1" x14ac:dyDescent="0.4">
      <c r="M3773"/>
    </row>
    <row r="3774" spans="13:13" s="3" customFormat="1" x14ac:dyDescent="0.4">
      <c r="M3774"/>
    </row>
    <row r="3775" spans="13:13" s="3" customFormat="1" x14ac:dyDescent="0.4">
      <c r="M3775"/>
    </row>
    <row r="3776" spans="13:13" s="3" customFormat="1" x14ac:dyDescent="0.4">
      <c r="M3776"/>
    </row>
    <row r="3777" spans="13:13" s="3" customFormat="1" x14ac:dyDescent="0.4">
      <c r="M3777"/>
    </row>
    <row r="3778" spans="13:13" s="3" customFormat="1" x14ac:dyDescent="0.4">
      <c r="M3778"/>
    </row>
    <row r="3779" spans="13:13" s="3" customFormat="1" x14ac:dyDescent="0.4">
      <c r="M3779"/>
    </row>
    <row r="3780" spans="13:13" s="3" customFormat="1" x14ac:dyDescent="0.4">
      <c r="M3780"/>
    </row>
    <row r="3781" spans="13:13" s="3" customFormat="1" x14ac:dyDescent="0.4">
      <c r="M3781"/>
    </row>
    <row r="3782" spans="13:13" s="3" customFormat="1" x14ac:dyDescent="0.4">
      <c r="M3782"/>
    </row>
    <row r="3783" spans="13:13" s="3" customFormat="1" x14ac:dyDescent="0.4">
      <c r="M3783"/>
    </row>
    <row r="3784" spans="13:13" s="3" customFormat="1" x14ac:dyDescent="0.4">
      <c r="M3784"/>
    </row>
    <row r="3785" spans="13:13" s="3" customFormat="1" x14ac:dyDescent="0.4">
      <c r="M3785"/>
    </row>
    <row r="3786" spans="13:13" s="3" customFormat="1" x14ac:dyDescent="0.4">
      <c r="M3786"/>
    </row>
    <row r="3787" spans="13:13" s="3" customFormat="1" x14ac:dyDescent="0.4">
      <c r="M3787"/>
    </row>
    <row r="3788" spans="13:13" s="3" customFormat="1" x14ac:dyDescent="0.4">
      <c r="M3788"/>
    </row>
    <row r="3789" spans="13:13" s="3" customFormat="1" x14ac:dyDescent="0.4">
      <c r="M3789"/>
    </row>
    <row r="3790" spans="13:13" s="3" customFormat="1" x14ac:dyDescent="0.4">
      <c r="M3790"/>
    </row>
    <row r="3791" spans="13:13" s="3" customFormat="1" x14ac:dyDescent="0.4">
      <c r="M3791"/>
    </row>
    <row r="3792" spans="13:13" s="3" customFormat="1" x14ac:dyDescent="0.4">
      <c r="M3792"/>
    </row>
    <row r="3793" spans="13:13" s="3" customFormat="1" x14ac:dyDescent="0.4">
      <c r="M3793"/>
    </row>
    <row r="3794" spans="13:13" s="3" customFormat="1" x14ac:dyDescent="0.4">
      <c r="M3794"/>
    </row>
    <row r="3795" spans="13:13" s="3" customFormat="1" x14ac:dyDescent="0.4">
      <c r="M3795"/>
    </row>
    <row r="3796" spans="13:13" s="3" customFormat="1" x14ac:dyDescent="0.4">
      <c r="M3796"/>
    </row>
    <row r="3797" spans="13:13" s="3" customFormat="1" x14ac:dyDescent="0.4">
      <c r="M3797"/>
    </row>
    <row r="3798" spans="13:13" s="3" customFormat="1" x14ac:dyDescent="0.4">
      <c r="M3798"/>
    </row>
    <row r="3799" spans="13:13" s="3" customFormat="1" x14ac:dyDescent="0.4">
      <c r="M3799"/>
    </row>
    <row r="3800" spans="13:13" s="3" customFormat="1" x14ac:dyDescent="0.4">
      <c r="M3800"/>
    </row>
    <row r="3801" spans="13:13" s="3" customFormat="1" x14ac:dyDescent="0.4">
      <c r="M3801"/>
    </row>
    <row r="3802" spans="13:13" s="3" customFormat="1" x14ac:dyDescent="0.4">
      <c r="M3802"/>
    </row>
    <row r="3803" spans="13:13" s="3" customFormat="1" x14ac:dyDescent="0.4">
      <c r="M3803"/>
    </row>
    <row r="3804" spans="13:13" s="3" customFormat="1" x14ac:dyDescent="0.4">
      <c r="M3804"/>
    </row>
    <row r="3805" spans="13:13" s="3" customFormat="1" x14ac:dyDescent="0.4">
      <c r="M3805"/>
    </row>
    <row r="3806" spans="13:13" s="3" customFormat="1" x14ac:dyDescent="0.4">
      <c r="M3806"/>
    </row>
    <row r="3807" spans="13:13" s="3" customFormat="1" x14ac:dyDescent="0.4">
      <c r="M3807"/>
    </row>
    <row r="3808" spans="13:13" s="3" customFormat="1" x14ac:dyDescent="0.4">
      <c r="M3808"/>
    </row>
    <row r="3809" spans="13:13" s="3" customFormat="1" x14ac:dyDescent="0.4">
      <c r="M3809"/>
    </row>
    <row r="3810" spans="13:13" s="3" customFormat="1" x14ac:dyDescent="0.4">
      <c r="M3810"/>
    </row>
    <row r="3811" spans="13:13" s="3" customFormat="1" x14ac:dyDescent="0.4">
      <c r="M3811"/>
    </row>
    <row r="3812" spans="13:13" s="3" customFormat="1" x14ac:dyDescent="0.4">
      <c r="M3812"/>
    </row>
    <row r="3813" spans="13:13" s="3" customFormat="1" x14ac:dyDescent="0.4">
      <c r="M3813"/>
    </row>
    <row r="3814" spans="13:13" s="3" customFormat="1" x14ac:dyDescent="0.4">
      <c r="M3814"/>
    </row>
    <row r="3815" spans="13:13" s="3" customFormat="1" x14ac:dyDescent="0.4">
      <c r="M3815"/>
    </row>
    <row r="3816" spans="13:13" s="3" customFormat="1" x14ac:dyDescent="0.4">
      <c r="M3816"/>
    </row>
    <row r="3817" spans="13:13" s="3" customFormat="1" x14ac:dyDescent="0.4">
      <c r="M3817"/>
    </row>
    <row r="3818" spans="13:13" s="3" customFormat="1" x14ac:dyDescent="0.4">
      <c r="M3818"/>
    </row>
    <row r="3819" spans="13:13" s="3" customFormat="1" x14ac:dyDescent="0.4">
      <c r="M3819"/>
    </row>
    <row r="3820" spans="13:13" s="3" customFormat="1" x14ac:dyDescent="0.4">
      <c r="M3820"/>
    </row>
    <row r="3821" spans="13:13" s="3" customFormat="1" x14ac:dyDescent="0.4">
      <c r="M3821"/>
    </row>
    <row r="3822" spans="13:13" s="3" customFormat="1" x14ac:dyDescent="0.4">
      <c r="M3822"/>
    </row>
    <row r="3823" spans="13:13" s="3" customFormat="1" x14ac:dyDescent="0.4">
      <c r="M3823"/>
    </row>
    <row r="3824" spans="13:13" s="3" customFormat="1" x14ac:dyDescent="0.4">
      <c r="M3824"/>
    </row>
    <row r="3825" spans="13:13" s="3" customFormat="1" x14ac:dyDescent="0.4">
      <c r="M3825"/>
    </row>
    <row r="3826" spans="13:13" s="3" customFormat="1" x14ac:dyDescent="0.4">
      <c r="M3826"/>
    </row>
    <row r="3827" spans="13:13" s="3" customFormat="1" x14ac:dyDescent="0.4">
      <c r="M3827"/>
    </row>
    <row r="3828" spans="13:13" s="3" customFormat="1" x14ac:dyDescent="0.4">
      <c r="M3828"/>
    </row>
    <row r="3829" spans="13:13" s="3" customFormat="1" x14ac:dyDescent="0.4">
      <c r="M3829"/>
    </row>
    <row r="3830" spans="13:13" s="3" customFormat="1" x14ac:dyDescent="0.4">
      <c r="M3830"/>
    </row>
    <row r="3831" spans="13:13" s="3" customFormat="1" x14ac:dyDescent="0.4">
      <c r="M3831"/>
    </row>
    <row r="3832" spans="13:13" s="3" customFormat="1" x14ac:dyDescent="0.4">
      <c r="M3832"/>
    </row>
    <row r="3833" spans="13:13" s="3" customFormat="1" x14ac:dyDescent="0.4">
      <c r="M3833"/>
    </row>
    <row r="3834" spans="13:13" s="3" customFormat="1" x14ac:dyDescent="0.4">
      <c r="M3834"/>
    </row>
    <row r="3835" spans="13:13" s="3" customFormat="1" x14ac:dyDescent="0.4">
      <c r="M3835"/>
    </row>
    <row r="3836" spans="13:13" s="3" customFormat="1" x14ac:dyDescent="0.4">
      <c r="M3836"/>
    </row>
    <row r="3837" spans="13:13" s="3" customFormat="1" x14ac:dyDescent="0.4">
      <c r="M3837"/>
    </row>
    <row r="3838" spans="13:13" s="3" customFormat="1" x14ac:dyDescent="0.4">
      <c r="M3838"/>
    </row>
    <row r="3839" spans="13:13" s="3" customFormat="1" x14ac:dyDescent="0.4">
      <c r="M3839"/>
    </row>
    <row r="3840" spans="13:13" s="3" customFormat="1" x14ac:dyDescent="0.4">
      <c r="M3840"/>
    </row>
    <row r="3841" spans="13:13" s="3" customFormat="1" x14ac:dyDescent="0.4">
      <c r="M3841"/>
    </row>
    <row r="3842" spans="13:13" s="3" customFormat="1" x14ac:dyDescent="0.4">
      <c r="M3842"/>
    </row>
    <row r="3843" spans="13:13" s="3" customFormat="1" x14ac:dyDescent="0.4">
      <c r="M3843"/>
    </row>
    <row r="3844" spans="13:13" s="3" customFormat="1" x14ac:dyDescent="0.4">
      <c r="M3844"/>
    </row>
    <row r="3845" spans="13:13" s="3" customFormat="1" x14ac:dyDescent="0.4">
      <c r="M3845"/>
    </row>
    <row r="3846" spans="13:13" s="3" customFormat="1" x14ac:dyDescent="0.4">
      <c r="M3846"/>
    </row>
    <row r="3847" spans="13:13" s="3" customFormat="1" x14ac:dyDescent="0.4">
      <c r="M3847"/>
    </row>
    <row r="3848" spans="13:13" s="3" customFormat="1" x14ac:dyDescent="0.4">
      <c r="M3848"/>
    </row>
    <row r="3849" spans="13:13" s="3" customFormat="1" x14ac:dyDescent="0.4">
      <c r="M3849"/>
    </row>
    <row r="3850" spans="13:13" s="3" customFormat="1" x14ac:dyDescent="0.4">
      <c r="M3850"/>
    </row>
    <row r="3851" spans="13:13" s="3" customFormat="1" x14ac:dyDescent="0.4">
      <c r="M3851"/>
    </row>
    <row r="3852" spans="13:13" s="3" customFormat="1" x14ac:dyDescent="0.4">
      <c r="M3852"/>
    </row>
    <row r="3853" spans="13:13" s="3" customFormat="1" x14ac:dyDescent="0.4">
      <c r="M3853"/>
    </row>
    <row r="3854" spans="13:13" s="3" customFormat="1" x14ac:dyDescent="0.4">
      <c r="M3854"/>
    </row>
    <row r="3855" spans="13:13" s="3" customFormat="1" x14ac:dyDescent="0.4">
      <c r="M3855"/>
    </row>
    <row r="3856" spans="13:13" s="3" customFormat="1" x14ac:dyDescent="0.4">
      <c r="M3856"/>
    </row>
    <row r="3857" spans="13:13" s="3" customFormat="1" x14ac:dyDescent="0.4">
      <c r="M3857"/>
    </row>
    <row r="3858" spans="13:13" s="3" customFormat="1" x14ac:dyDescent="0.4">
      <c r="M3858"/>
    </row>
    <row r="3859" spans="13:13" s="3" customFormat="1" x14ac:dyDescent="0.4">
      <c r="M3859"/>
    </row>
    <row r="3860" spans="13:13" s="3" customFormat="1" x14ac:dyDescent="0.4">
      <c r="M3860"/>
    </row>
    <row r="3861" spans="13:13" s="3" customFormat="1" x14ac:dyDescent="0.4">
      <c r="M3861"/>
    </row>
    <row r="3862" spans="13:13" s="3" customFormat="1" x14ac:dyDescent="0.4">
      <c r="M3862"/>
    </row>
    <row r="3863" spans="13:13" s="3" customFormat="1" x14ac:dyDescent="0.4">
      <c r="M3863"/>
    </row>
    <row r="3864" spans="13:13" s="3" customFormat="1" x14ac:dyDescent="0.4">
      <c r="M3864"/>
    </row>
    <row r="3865" spans="13:13" s="3" customFormat="1" x14ac:dyDescent="0.4">
      <c r="M3865"/>
    </row>
    <row r="3866" spans="13:13" s="3" customFormat="1" x14ac:dyDescent="0.4">
      <c r="M3866"/>
    </row>
    <row r="3867" spans="13:13" s="3" customFormat="1" x14ac:dyDescent="0.4">
      <c r="M3867"/>
    </row>
    <row r="3868" spans="13:13" s="3" customFormat="1" x14ac:dyDescent="0.4">
      <c r="M3868"/>
    </row>
    <row r="3869" spans="13:13" s="3" customFormat="1" x14ac:dyDescent="0.4">
      <c r="M3869"/>
    </row>
    <row r="3870" spans="13:13" s="3" customFormat="1" x14ac:dyDescent="0.4">
      <c r="M3870"/>
    </row>
    <row r="3871" spans="13:13" s="3" customFormat="1" x14ac:dyDescent="0.4">
      <c r="M3871"/>
    </row>
    <row r="3872" spans="13:13" s="3" customFormat="1" x14ac:dyDescent="0.4">
      <c r="M3872"/>
    </row>
    <row r="3873" spans="13:13" s="3" customFormat="1" x14ac:dyDescent="0.4">
      <c r="M3873"/>
    </row>
    <row r="3874" spans="13:13" s="3" customFormat="1" x14ac:dyDescent="0.4">
      <c r="M3874"/>
    </row>
    <row r="3875" spans="13:13" s="3" customFormat="1" x14ac:dyDescent="0.4">
      <c r="M3875"/>
    </row>
    <row r="3876" spans="13:13" s="3" customFormat="1" x14ac:dyDescent="0.4">
      <c r="M3876"/>
    </row>
    <row r="3877" spans="13:13" s="3" customFormat="1" x14ac:dyDescent="0.4">
      <c r="M3877"/>
    </row>
    <row r="3878" spans="13:13" s="3" customFormat="1" x14ac:dyDescent="0.4">
      <c r="M3878"/>
    </row>
    <row r="3879" spans="13:13" s="3" customFormat="1" x14ac:dyDescent="0.4">
      <c r="M3879"/>
    </row>
    <row r="3880" spans="13:13" s="3" customFormat="1" x14ac:dyDescent="0.4">
      <c r="M3880"/>
    </row>
    <row r="3881" spans="13:13" s="3" customFormat="1" x14ac:dyDescent="0.4">
      <c r="M3881"/>
    </row>
    <row r="3882" spans="13:13" s="3" customFormat="1" x14ac:dyDescent="0.4">
      <c r="M3882"/>
    </row>
    <row r="3883" spans="13:13" s="3" customFormat="1" x14ac:dyDescent="0.4">
      <c r="M3883"/>
    </row>
    <row r="3884" spans="13:13" s="3" customFormat="1" x14ac:dyDescent="0.4">
      <c r="M3884"/>
    </row>
    <row r="3885" spans="13:13" s="3" customFormat="1" x14ac:dyDescent="0.4">
      <c r="M3885"/>
    </row>
    <row r="3886" spans="13:13" s="3" customFormat="1" x14ac:dyDescent="0.4">
      <c r="M3886"/>
    </row>
    <row r="3887" spans="13:13" s="3" customFormat="1" x14ac:dyDescent="0.4">
      <c r="M3887"/>
    </row>
    <row r="3888" spans="13:13" s="3" customFormat="1" x14ac:dyDescent="0.4">
      <c r="M3888"/>
    </row>
    <row r="3889" spans="13:13" s="3" customFormat="1" x14ac:dyDescent="0.4">
      <c r="M3889"/>
    </row>
    <row r="3890" spans="13:13" s="3" customFormat="1" x14ac:dyDescent="0.4">
      <c r="M3890"/>
    </row>
    <row r="3891" spans="13:13" s="3" customFormat="1" x14ac:dyDescent="0.4">
      <c r="M3891"/>
    </row>
    <row r="3892" spans="13:13" s="3" customFormat="1" x14ac:dyDescent="0.4">
      <c r="M3892"/>
    </row>
    <row r="3893" spans="13:13" s="3" customFormat="1" x14ac:dyDescent="0.4">
      <c r="M3893"/>
    </row>
    <row r="3894" spans="13:13" s="3" customFormat="1" x14ac:dyDescent="0.4">
      <c r="M3894"/>
    </row>
    <row r="3895" spans="13:13" s="3" customFormat="1" x14ac:dyDescent="0.4">
      <c r="M3895"/>
    </row>
    <row r="3896" spans="13:13" s="3" customFormat="1" x14ac:dyDescent="0.4">
      <c r="M3896"/>
    </row>
    <row r="3897" spans="13:13" s="3" customFormat="1" x14ac:dyDescent="0.4">
      <c r="M3897"/>
    </row>
    <row r="3898" spans="13:13" s="3" customFormat="1" x14ac:dyDescent="0.4">
      <c r="M3898"/>
    </row>
    <row r="3899" spans="13:13" s="3" customFormat="1" x14ac:dyDescent="0.4">
      <c r="M3899"/>
    </row>
    <row r="3900" spans="13:13" s="3" customFormat="1" x14ac:dyDescent="0.4">
      <c r="M3900"/>
    </row>
    <row r="3901" spans="13:13" s="3" customFormat="1" x14ac:dyDescent="0.4">
      <c r="M3901"/>
    </row>
    <row r="3902" spans="13:13" s="3" customFormat="1" x14ac:dyDescent="0.4">
      <c r="M3902"/>
    </row>
    <row r="3903" spans="13:13" s="3" customFormat="1" x14ac:dyDescent="0.4">
      <c r="M3903"/>
    </row>
    <row r="3904" spans="13:13" s="3" customFormat="1" x14ac:dyDescent="0.4">
      <c r="M3904"/>
    </row>
    <row r="3905" spans="13:13" s="3" customFormat="1" x14ac:dyDescent="0.4">
      <c r="M3905"/>
    </row>
    <row r="3906" spans="13:13" s="3" customFormat="1" x14ac:dyDescent="0.4">
      <c r="M3906"/>
    </row>
    <row r="3907" spans="13:13" s="3" customFormat="1" x14ac:dyDescent="0.4">
      <c r="M3907"/>
    </row>
    <row r="3908" spans="13:13" s="3" customFormat="1" x14ac:dyDescent="0.4">
      <c r="M3908"/>
    </row>
    <row r="3909" spans="13:13" s="3" customFormat="1" x14ac:dyDescent="0.4">
      <c r="M3909"/>
    </row>
    <row r="3910" spans="13:13" s="3" customFormat="1" x14ac:dyDescent="0.4">
      <c r="M3910"/>
    </row>
    <row r="3911" spans="13:13" s="3" customFormat="1" x14ac:dyDescent="0.4">
      <c r="M3911"/>
    </row>
    <row r="3912" spans="13:13" s="3" customFormat="1" x14ac:dyDescent="0.4">
      <c r="M3912"/>
    </row>
    <row r="3913" spans="13:13" s="3" customFormat="1" x14ac:dyDescent="0.4">
      <c r="M3913"/>
    </row>
    <row r="3914" spans="13:13" s="3" customFormat="1" x14ac:dyDescent="0.4">
      <c r="M3914"/>
    </row>
    <row r="3915" spans="13:13" s="3" customFormat="1" x14ac:dyDescent="0.4">
      <c r="M3915"/>
    </row>
    <row r="3916" spans="13:13" s="3" customFormat="1" x14ac:dyDescent="0.4">
      <c r="M3916"/>
    </row>
    <row r="3917" spans="13:13" s="3" customFormat="1" x14ac:dyDescent="0.4">
      <c r="M3917"/>
    </row>
    <row r="3918" spans="13:13" s="3" customFormat="1" x14ac:dyDescent="0.4">
      <c r="M3918"/>
    </row>
    <row r="3919" spans="13:13" s="3" customFormat="1" x14ac:dyDescent="0.4">
      <c r="M3919"/>
    </row>
    <row r="3920" spans="13:13" s="3" customFormat="1" x14ac:dyDescent="0.4">
      <c r="M3920"/>
    </row>
    <row r="3921" spans="13:13" s="3" customFormat="1" x14ac:dyDescent="0.4">
      <c r="M3921"/>
    </row>
    <row r="3922" spans="13:13" s="3" customFormat="1" x14ac:dyDescent="0.4">
      <c r="M3922"/>
    </row>
    <row r="3923" spans="13:13" s="3" customFormat="1" x14ac:dyDescent="0.4">
      <c r="M3923"/>
    </row>
    <row r="3924" spans="13:13" s="3" customFormat="1" x14ac:dyDescent="0.4">
      <c r="M3924"/>
    </row>
    <row r="3925" spans="13:13" s="3" customFormat="1" x14ac:dyDescent="0.4">
      <c r="M3925"/>
    </row>
    <row r="3926" spans="13:13" s="3" customFormat="1" x14ac:dyDescent="0.4">
      <c r="M3926"/>
    </row>
    <row r="3927" spans="13:13" s="3" customFormat="1" x14ac:dyDescent="0.4">
      <c r="M3927"/>
    </row>
    <row r="3928" spans="13:13" s="3" customFormat="1" x14ac:dyDescent="0.4">
      <c r="M3928"/>
    </row>
    <row r="3929" spans="13:13" s="3" customFormat="1" x14ac:dyDescent="0.4">
      <c r="M3929"/>
    </row>
    <row r="3930" spans="13:13" s="3" customFormat="1" x14ac:dyDescent="0.4">
      <c r="M3930"/>
    </row>
    <row r="3931" spans="13:13" s="3" customFormat="1" x14ac:dyDescent="0.4">
      <c r="M3931"/>
    </row>
    <row r="3932" spans="13:13" s="3" customFormat="1" x14ac:dyDescent="0.4">
      <c r="M3932"/>
    </row>
    <row r="3933" spans="13:13" s="3" customFormat="1" x14ac:dyDescent="0.4">
      <c r="M3933"/>
    </row>
    <row r="3934" spans="13:13" s="3" customFormat="1" x14ac:dyDescent="0.4">
      <c r="M3934"/>
    </row>
    <row r="3935" spans="13:13" s="3" customFormat="1" x14ac:dyDescent="0.4">
      <c r="M3935"/>
    </row>
    <row r="3936" spans="13:13" s="3" customFormat="1" x14ac:dyDescent="0.4">
      <c r="M3936"/>
    </row>
    <row r="3937" spans="13:13" s="3" customFormat="1" x14ac:dyDescent="0.4">
      <c r="M3937"/>
    </row>
    <row r="3938" spans="13:13" s="3" customFormat="1" x14ac:dyDescent="0.4">
      <c r="M3938"/>
    </row>
    <row r="3939" spans="13:13" s="3" customFormat="1" x14ac:dyDescent="0.4">
      <c r="M3939"/>
    </row>
    <row r="3940" spans="13:13" s="3" customFormat="1" x14ac:dyDescent="0.4">
      <c r="M3940"/>
    </row>
    <row r="3941" spans="13:13" s="3" customFormat="1" x14ac:dyDescent="0.4">
      <c r="M3941"/>
    </row>
    <row r="3942" spans="13:13" s="3" customFormat="1" x14ac:dyDescent="0.4">
      <c r="M3942"/>
    </row>
    <row r="3943" spans="13:13" s="3" customFormat="1" x14ac:dyDescent="0.4">
      <c r="M3943"/>
    </row>
    <row r="3944" spans="13:13" s="3" customFormat="1" x14ac:dyDescent="0.4">
      <c r="M3944"/>
    </row>
    <row r="3945" spans="13:13" s="3" customFormat="1" x14ac:dyDescent="0.4">
      <c r="M3945"/>
    </row>
    <row r="3946" spans="13:13" s="3" customFormat="1" x14ac:dyDescent="0.4">
      <c r="M3946"/>
    </row>
    <row r="3947" spans="13:13" s="3" customFormat="1" x14ac:dyDescent="0.4">
      <c r="M3947"/>
    </row>
    <row r="3948" spans="13:13" s="3" customFormat="1" x14ac:dyDescent="0.4">
      <c r="M3948"/>
    </row>
    <row r="3949" spans="13:13" s="3" customFormat="1" x14ac:dyDescent="0.4">
      <c r="M3949"/>
    </row>
    <row r="3950" spans="13:13" s="3" customFormat="1" x14ac:dyDescent="0.4">
      <c r="M3950"/>
    </row>
    <row r="3951" spans="13:13" s="3" customFormat="1" x14ac:dyDescent="0.4">
      <c r="M3951"/>
    </row>
    <row r="3952" spans="13:13" s="3" customFormat="1" x14ac:dyDescent="0.4">
      <c r="M3952"/>
    </row>
    <row r="3953" spans="13:13" s="3" customFormat="1" x14ac:dyDescent="0.4">
      <c r="M3953"/>
    </row>
    <row r="3954" spans="13:13" s="3" customFormat="1" x14ac:dyDescent="0.4">
      <c r="M3954"/>
    </row>
    <row r="3955" spans="13:13" s="3" customFormat="1" x14ac:dyDescent="0.4">
      <c r="M3955"/>
    </row>
    <row r="3956" spans="13:13" s="3" customFormat="1" x14ac:dyDescent="0.4">
      <c r="M3956"/>
    </row>
    <row r="3957" spans="13:13" s="3" customFormat="1" x14ac:dyDescent="0.4">
      <c r="M3957"/>
    </row>
    <row r="3958" spans="13:13" s="3" customFormat="1" x14ac:dyDescent="0.4">
      <c r="M3958"/>
    </row>
    <row r="3959" spans="13:13" s="3" customFormat="1" x14ac:dyDescent="0.4">
      <c r="M3959"/>
    </row>
    <row r="3960" spans="13:13" s="3" customFormat="1" x14ac:dyDescent="0.4">
      <c r="M3960"/>
    </row>
    <row r="3961" spans="13:13" s="3" customFormat="1" x14ac:dyDescent="0.4">
      <c r="M3961"/>
    </row>
    <row r="3962" spans="13:13" s="3" customFormat="1" x14ac:dyDescent="0.4">
      <c r="M3962"/>
    </row>
    <row r="3963" spans="13:13" s="3" customFormat="1" x14ac:dyDescent="0.4">
      <c r="M3963"/>
    </row>
    <row r="3964" spans="13:13" s="3" customFormat="1" x14ac:dyDescent="0.4">
      <c r="M3964"/>
    </row>
    <row r="3965" spans="13:13" s="3" customFormat="1" x14ac:dyDescent="0.4">
      <c r="M3965"/>
    </row>
    <row r="3966" spans="13:13" s="3" customFormat="1" x14ac:dyDescent="0.4">
      <c r="M3966"/>
    </row>
    <row r="3967" spans="13:13" s="3" customFormat="1" x14ac:dyDescent="0.4">
      <c r="M3967"/>
    </row>
    <row r="3968" spans="13:13" s="3" customFormat="1" x14ac:dyDescent="0.4">
      <c r="M3968"/>
    </row>
    <row r="3969" spans="13:13" s="3" customFormat="1" x14ac:dyDescent="0.4">
      <c r="M3969"/>
    </row>
    <row r="3970" spans="13:13" s="3" customFormat="1" x14ac:dyDescent="0.4">
      <c r="M3970"/>
    </row>
    <row r="3971" spans="13:13" s="3" customFormat="1" x14ac:dyDescent="0.4">
      <c r="M3971"/>
    </row>
    <row r="3972" spans="13:13" s="3" customFormat="1" x14ac:dyDescent="0.4">
      <c r="M3972"/>
    </row>
    <row r="3973" spans="13:13" s="3" customFormat="1" x14ac:dyDescent="0.4">
      <c r="M3973"/>
    </row>
    <row r="3974" spans="13:13" s="3" customFormat="1" x14ac:dyDescent="0.4">
      <c r="M3974"/>
    </row>
    <row r="3975" spans="13:13" s="3" customFormat="1" x14ac:dyDescent="0.4">
      <c r="M3975"/>
    </row>
    <row r="3976" spans="13:13" s="3" customFormat="1" x14ac:dyDescent="0.4">
      <c r="M3976"/>
    </row>
    <row r="3977" spans="13:13" s="3" customFormat="1" x14ac:dyDescent="0.4">
      <c r="M3977"/>
    </row>
    <row r="3978" spans="13:13" s="3" customFormat="1" x14ac:dyDescent="0.4">
      <c r="M3978"/>
    </row>
    <row r="3979" spans="13:13" s="3" customFormat="1" x14ac:dyDescent="0.4">
      <c r="M3979"/>
    </row>
    <row r="3980" spans="13:13" s="3" customFormat="1" x14ac:dyDescent="0.4">
      <c r="M3980"/>
    </row>
    <row r="3981" spans="13:13" s="3" customFormat="1" x14ac:dyDescent="0.4">
      <c r="M3981"/>
    </row>
    <row r="3982" spans="13:13" s="3" customFormat="1" x14ac:dyDescent="0.4">
      <c r="M3982"/>
    </row>
    <row r="3983" spans="13:13" s="3" customFormat="1" x14ac:dyDescent="0.4">
      <c r="M3983"/>
    </row>
    <row r="3984" spans="13:13" s="3" customFormat="1" x14ac:dyDescent="0.4">
      <c r="M3984"/>
    </row>
    <row r="3985" spans="13:13" s="3" customFormat="1" x14ac:dyDescent="0.4">
      <c r="M3985"/>
    </row>
    <row r="3986" spans="13:13" s="3" customFormat="1" x14ac:dyDescent="0.4">
      <c r="M3986"/>
    </row>
    <row r="3987" spans="13:13" s="3" customFormat="1" x14ac:dyDescent="0.4">
      <c r="M3987"/>
    </row>
    <row r="3988" spans="13:13" s="3" customFormat="1" x14ac:dyDescent="0.4">
      <c r="M3988"/>
    </row>
    <row r="3989" spans="13:13" s="3" customFormat="1" x14ac:dyDescent="0.4">
      <c r="M3989"/>
    </row>
    <row r="3990" spans="13:13" s="3" customFormat="1" x14ac:dyDescent="0.4">
      <c r="M3990"/>
    </row>
    <row r="3991" spans="13:13" s="3" customFormat="1" x14ac:dyDescent="0.4">
      <c r="M3991"/>
    </row>
    <row r="3992" spans="13:13" s="3" customFormat="1" x14ac:dyDescent="0.4">
      <c r="M3992"/>
    </row>
    <row r="3993" spans="13:13" s="3" customFormat="1" x14ac:dyDescent="0.4">
      <c r="M3993"/>
    </row>
    <row r="3994" spans="13:13" s="3" customFormat="1" x14ac:dyDescent="0.4">
      <c r="M3994"/>
    </row>
    <row r="3995" spans="13:13" s="3" customFormat="1" x14ac:dyDescent="0.4">
      <c r="M3995"/>
    </row>
    <row r="3996" spans="13:13" s="3" customFormat="1" x14ac:dyDescent="0.4">
      <c r="M3996"/>
    </row>
    <row r="3997" spans="13:13" s="3" customFormat="1" x14ac:dyDescent="0.4">
      <c r="M3997"/>
    </row>
    <row r="3998" spans="13:13" s="3" customFormat="1" x14ac:dyDescent="0.4">
      <c r="M3998"/>
    </row>
    <row r="3999" spans="13:13" s="3" customFormat="1" x14ac:dyDescent="0.4">
      <c r="M3999"/>
    </row>
    <row r="4000" spans="13:13" s="3" customFormat="1" x14ac:dyDescent="0.4">
      <c r="M4000"/>
    </row>
    <row r="4001" spans="13:13" s="3" customFormat="1" x14ac:dyDescent="0.4">
      <c r="M4001"/>
    </row>
    <row r="4002" spans="13:13" s="3" customFormat="1" x14ac:dyDescent="0.4">
      <c r="M4002"/>
    </row>
    <row r="4003" spans="13:13" s="3" customFormat="1" x14ac:dyDescent="0.4">
      <c r="M4003"/>
    </row>
    <row r="4004" spans="13:13" s="3" customFormat="1" x14ac:dyDescent="0.4">
      <c r="M4004"/>
    </row>
    <row r="4005" spans="13:13" s="3" customFormat="1" x14ac:dyDescent="0.4">
      <c r="M4005"/>
    </row>
    <row r="4006" spans="13:13" s="3" customFormat="1" x14ac:dyDescent="0.4">
      <c r="M4006"/>
    </row>
    <row r="4007" spans="13:13" s="3" customFormat="1" x14ac:dyDescent="0.4">
      <c r="M4007"/>
    </row>
    <row r="4008" spans="13:13" s="3" customFormat="1" x14ac:dyDescent="0.4">
      <c r="M4008"/>
    </row>
    <row r="4009" spans="13:13" s="3" customFormat="1" x14ac:dyDescent="0.4">
      <c r="M4009"/>
    </row>
    <row r="4010" spans="13:13" s="3" customFormat="1" x14ac:dyDescent="0.4">
      <c r="M4010"/>
    </row>
    <row r="4011" spans="13:13" s="3" customFormat="1" x14ac:dyDescent="0.4">
      <c r="M4011"/>
    </row>
    <row r="4012" spans="13:13" s="3" customFormat="1" x14ac:dyDescent="0.4">
      <c r="M4012"/>
    </row>
    <row r="4013" spans="13:13" s="3" customFormat="1" x14ac:dyDescent="0.4">
      <c r="M4013"/>
    </row>
    <row r="4014" spans="13:13" s="3" customFormat="1" x14ac:dyDescent="0.4">
      <c r="M4014"/>
    </row>
    <row r="4015" spans="13:13" s="3" customFormat="1" x14ac:dyDescent="0.4">
      <c r="M4015"/>
    </row>
    <row r="4016" spans="13:13" s="3" customFormat="1" x14ac:dyDescent="0.4">
      <c r="M4016"/>
    </row>
    <row r="4017" spans="13:13" s="3" customFormat="1" x14ac:dyDescent="0.4">
      <c r="M4017"/>
    </row>
    <row r="4018" spans="13:13" s="3" customFormat="1" x14ac:dyDescent="0.4">
      <c r="M4018"/>
    </row>
    <row r="4019" spans="13:13" s="3" customFormat="1" x14ac:dyDescent="0.4">
      <c r="M4019"/>
    </row>
    <row r="4020" spans="13:13" s="3" customFormat="1" x14ac:dyDescent="0.4">
      <c r="M4020"/>
    </row>
    <row r="4021" spans="13:13" s="3" customFormat="1" x14ac:dyDescent="0.4">
      <c r="M4021"/>
    </row>
    <row r="4022" spans="13:13" s="3" customFormat="1" x14ac:dyDescent="0.4">
      <c r="M4022"/>
    </row>
    <row r="4023" spans="13:13" s="3" customFormat="1" x14ac:dyDescent="0.4">
      <c r="M4023"/>
    </row>
    <row r="4024" spans="13:13" s="3" customFormat="1" x14ac:dyDescent="0.4">
      <c r="M4024"/>
    </row>
    <row r="4025" spans="13:13" s="3" customFormat="1" x14ac:dyDescent="0.4">
      <c r="M4025"/>
    </row>
    <row r="4026" spans="13:13" s="3" customFormat="1" x14ac:dyDescent="0.4">
      <c r="M4026"/>
    </row>
    <row r="4027" spans="13:13" s="3" customFormat="1" x14ac:dyDescent="0.4">
      <c r="M4027"/>
    </row>
    <row r="4028" spans="13:13" s="3" customFormat="1" x14ac:dyDescent="0.4">
      <c r="M4028"/>
    </row>
    <row r="4029" spans="13:13" s="3" customFormat="1" x14ac:dyDescent="0.4">
      <c r="M4029"/>
    </row>
    <row r="4030" spans="13:13" s="3" customFormat="1" x14ac:dyDescent="0.4">
      <c r="M4030"/>
    </row>
    <row r="4031" spans="13:13" s="3" customFormat="1" x14ac:dyDescent="0.4">
      <c r="M4031"/>
    </row>
    <row r="4032" spans="13:13" s="3" customFormat="1" x14ac:dyDescent="0.4">
      <c r="M4032"/>
    </row>
    <row r="4033" spans="13:13" s="3" customFormat="1" x14ac:dyDescent="0.4">
      <c r="M4033"/>
    </row>
    <row r="4034" spans="13:13" s="3" customFormat="1" x14ac:dyDescent="0.4">
      <c r="M4034"/>
    </row>
    <row r="4035" spans="13:13" s="3" customFormat="1" x14ac:dyDescent="0.4">
      <c r="M4035"/>
    </row>
    <row r="4036" spans="13:13" s="3" customFormat="1" x14ac:dyDescent="0.4">
      <c r="M4036"/>
    </row>
    <row r="4037" spans="13:13" s="3" customFormat="1" x14ac:dyDescent="0.4">
      <c r="M4037"/>
    </row>
    <row r="4038" spans="13:13" s="3" customFormat="1" x14ac:dyDescent="0.4">
      <c r="M4038"/>
    </row>
    <row r="4039" spans="13:13" s="3" customFormat="1" x14ac:dyDescent="0.4">
      <c r="M4039"/>
    </row>
    <row r="4040" spans="13:13" s="3" customFormat="1" x14ac:dyDescent="0.4">
      <c r="M4040"/>
    </row>
    <row r="4041" spans="13:13" s="3" customFormat="1" x14ac:dyDescent="0.4">
      <c r="M4041"/>
    </row>
    <row r="4042" spans="13:13" s="3" customFormat="1" x14ac:dyDescent="0.4">
      <c r="M4042"/>
    </row>
    <row r="4043" spans="13:13" s="3" customFormat="1" x14ac:dyDescent="0.4">
      <c r="M4043"/>
    </row>
    <row r="4044" spans="13:13" s="3" customFormat="1" x14ac:dyDescent="0.4">
      <c r="M4044"/>
    </row>
    <row r="4045" spans="13:13" s="3" customFormat="1" x14ac:dyDescent="0.4">
      <c r="M4045"/>
    </row>
    <row r="4046" spans="13:13" s="3" customFormat="1" x14ac:dyDescent="0.4">
      <c r="M4046"/>
    </row>
    <row r="4047" spans="13:13" s="3" customFormat="1" x14ac:dyDescent="0.4">
      <c r="M4047"/>
    </row>
    <row r="4048" spans="13:13" s="3" customFormat="1" x14ac:dyDescent="0.4">
      <c r="M4048"/>
    </row>
    <row r="4049" spans="13:13" s="3" customFormat="1" x14ac:dyDescent="0.4">
      <c r="M4049"/>
    </row>
    <row r="4050" spans="13:13" s="3" customFormat="1" x14ac:dyDescent="0.4">
      <c r="M4050"/>
    </row>
    <row r="4051" spans="13:13" s="3" customFormat="1" x14ac:dyDescent="0.4">
      <c r="M4051"/>
    </row>
    <row r="4052" spans="13:13" s="3" customFormat="1" x14ac:dyDescent="0.4">
      <c r="M4052"/>
    </row>
    <row r="4053" spans="13:13" s="3" customFormat="1" x14ac:dyDescent="0.4">
      <c r="M4053"/>
    </row>
    <row r="4054" spans="13:13" s="3" customFormat="1" x14ac:dyDescent="0.4">
      <c r="M4054"/>
    </row>
    <row r="4055" spans="13:13" s="3" customFormat="1" x14ac:dyDescent="0.4">
      <c r="M4055"/>
    </row>
    <row r="4056" spans="13:13" s="3" customFormat="1" x14ac:dyDescent="0.4">
      <c r="M4056"/>
    </row>
    <row r="4057" spans="13:13" s="3" customFormat="1" x14ac:dyDescent="0.4">
      <c r="M4057"/>
    </row>
    <row r="4058" spans="13:13" s="3" customFormat="1" x14ac:dyDescent="0.4">
      <c r="M4058"/>
    </row>
    <row r="4059" spans="13:13" s="3" customFormat="1" x14ac:dyDescent="0.4">
      <c r="M4059"/>
    </row>
    <row r="4060" spans="13:13" s="3" customFormat="1" x14ac:dyDescent="0.4">
      <c r="M4060"/>
    </row>
    <row r="4061" spans="13:13" s="3" customFormat="1" x14ac:dyDescent="0.4">
      <c r="M4061"/>
    </row>
    <row r="4062" spans="13:13" s="3" customFormat="1" x14ac:dyDescent="0.4">
      <c r="M4062"/>
    </row>
    <row r="4063" spans="13:13" s="3" customFormat="1" x14ac:dyDescent="0.4">
      <c r="M4063"/>
    </row>
    <row r="4064" spans="13:13" s="3" customFormat="1" x14ac:dyDescent="0.4">
      <c r="M4064"/>
    </row>
    <row r="4065" spans="13:13" s="3" customFormat="1" x14ac:dyDescent="0.4">
      <c r="M4065"/>
    </row>
    <row r="4066" spans="13:13" s="3" customFormat="1" x14ac:dyDescent="0.4">
      <c r="M4066"/>
    </row>
    <row r="4067" spans="13:13" s="3" customFormat="1" x14ac:dyDescent="0.4">
      <c r="M4067"/>
    </row>
    <row r="4068" spans="13:13" s="3" customFormat="1" x14ac:dyDescent="0.4">
      <c r="M4068"/>
    </row>
    <row r="4069" spans="13:13" s="3" customFormat="1" x14ac:dyDescent="0.4">
      <c r="M4069"/>
    </row>
    <row r="4070" spans="13:13" s="3" customFormat="1" x14ac:dyDescent="0.4">
      <c r="M4070"/>
    </row>
    <row r="4071" spans="13:13" s="3" customFormat="1" x14ac:dyDescent="0.4">
      <c r="M4071"/>
    </row>
    <row r="4072" spans="13:13" s="3" customFormat="1" x14ac:dyDescent="0.4">
      <c r="M4072"/>
    </row>
    <row r="4073" spans="13:13" s="3" customFormat="1" x14ac:dyDescent="0.4">
      <c r="M4073"/>
    </row>
    <row r="4074" spans="13:13" s="3" customFormat="1" x14ac:dyDescent="0.4">
      <c r="M4074"/>
    </row>
    <row r="4075" spans="13:13" s="3" customFormat="1" x14ac:dyDescent="0.4">
      <c r="M4075"/>
    </row>
    <row r="4076" spans="13:13" s="3" customFormat="1" x14ac:dyDescent="0.4">
      <c r="M4076"/>
    </row>
    <row r="4077" spans="13:13" s="3" customFormat="1" x14ac:dyDescent="0.4">
      <c r="M4077"/>
    </row>
    <row r="4078" spans="13:13" s="3" customFormat="1" x14ac:dyDescent="0.4">
      <c r="M4078"/>
    </row>
    <row r="4079" spans="13:13" s="3" customFormat="1" x14ac:dyDescent="0.4">
      <c r="M4079"/>
    </row>
    <row r="4080" spans="13:13" s="3" customFormat="1" x14ac:dyDescent="0.4">
      <c r="M4080"/>
    </row>
    <row r="4081" spans="13:13" s="3" customFormat="1" x14ac:dyDescent="0.4">
      <c r="M4081"/>
    </row>
    <row r="4082" spans="13:13" s="3" customFormat="1" x14ac:dyDescent="0.4">
      <c r="M4082"/>
    </row>
    <row r="4083" spans="13:13" s="3" customFormat="1" x14ac:dyDescent="0.4">
      <c r="M4083"/>
    </row>
    <row r="4084" spans="13:13" s="3" customFormat="1" x14ac:dyDescent="0.4">
      <c r="M4084"/>
    </row>
    <row r="4085" spans="13:13" s="3" customFormat="1" x14ac:dyDescent="0.4">
      <c r="M4085"/>
    </row>
    <row r="4086" spans="13:13" s="3" customFormat="1" x14ac:dyDescent="0.4">
      <c r="M4086"/>
    </row>
    <row r="4087" spans="13:13" s="3" customFormat="1" x14ac:dyDescent="0.4">
      <c r="M4087"/>
    </row>
    <row r="4088" spans="13:13" s="3" customFormat="1" x14ac:dyDescent="0.4">
      <c r="M4088"/>
    </row>
    <row r="4089" spans="13:13" s="3" customFormat="1" x14ac:dyDescent="0.4">
      <c r="M4089"/>
    </row>
    <row r="4090" spans="13:13" s="3" customFormat="1" x14ac:dyDescent="0.4">
      <c r="M4090"/>
    </row>
    <row r="4091" spans="13:13" s="3" customFormat="1" x14ac:dyDescent="0.4">
      <c r="M4091"/>
    </row>
    <row r="4092" spans="13:13" s="3" customFormat="1" x14ac:dyDescent="0.4">
      <c r="M4092"/>
    </row>
    <row r="4093" spans="13:13" s="3" customFormat="1" x14ac:dyDescent="0.4">
      <c r="M4093"/>
    </row>
    <row r="4094" spans="13:13" s="3" customFormat="1" x14ac:dyDescent="0.4">
      <c r="M4094"/>
    </row>
    <row r="4095" spans="13:13" s="3" customFormat="1" x14ac:dyDescent="0.4">
      <c r="M4095"/>
    </row>
    <row r="4096" spans="13:13" s="3" customFormat="1" x14ac:dyDescent="0.4">
      <c r="M4096"/>
    </row>
    <row r="4097" spans="13:13" s="3" customFormat="1" x14ac:dyDescent="0.4">
      <c r="M4097"/>
    </row>
    <row r="4098" spans="13:13" s="3" customFormat="1" x14ac:dyDescent="0.4">
      <c r="M4098"/>
    </row>
    <row r="4099" spans="13:13" s="3" customFormat="1" x14ac:dyDescent="0.4">
      <c r="M4099"/>
    </row>
    <row r="4100" spans="13:13" s="3" customFormat="1" x14ac:dyDescent="0.4">
      <c r="M4100"/>
    </row>
    <row r="4101" spans="13:13" s="3" customFormat="1" x14ac:dyDescent="0.4">
      <c r="M4101"/>
    </row>
    <row r="4102" spans="13:13" s="3" customFormat="1" x14ac:dyDescent="0.4">
      <c r="M4102"/>
    </row>
    <row r="4103" spans="13:13" s="3" customFormat="1" x14ac:dyDescent="0.4">
      <c r="M4103"/>
    </row>
    <row r="4104" spans="13:13" s="3" customFormat="1" x14ac:dyDescent="0.4">
      <c r="M4104"/>
    </row>
    <row r="4105" spans="13:13" s="3" customFormat="1" x14ac:dyDescent="0.4">
      <c r="M4105"/>
    </row>
    <row r="4106" spans="13:13" s="3" customFormat="1" x14ac:dyDescent="0.4">
      <c r="M4106"/>
    </row>
    <row r="4107" spans="13:13" s="3" customFormat="1" x14ac:dyDescent="0.4">
      <c r="M4107"/>
    </row>
    <row r="4108" spans="13:13" s="3" customFormat="1" x14ac:dyDescent="0.4">
      <c r="M4108"/>
    </row>
    <row r="4109" spans="13:13" s="3" customFormat="1" x14ac:dyDescent="0.4">
      <c r="M4109"/>
    </row>
    <row r="4110" spans="13:13" s="3" customFormat="1" x14ac:dyDescent="0.4">
      <c r="M4110"/>
    </row>
    <row r="4111" spans="13:13" s="3" customFormat="1" x14ac:dyDescent="0.4">
      <c r="M4111"/>
    </row>
    <row r="4112" spans="13:13" s="3" customFormat="1" x14ac:dyDescent="0.4">
      <c r="M4112"/>
    </row>
    <row r="4113" spans="13:13" s="3" customFormat="1" x14ac:dyDescent="0.4">
      <c r="M4113"/>
    </row>
    <row r="4114" spans="13:13" s="3" customFormat="1" x14ac:dyDescent="0.4">
      <c r="M4114"/>
    </row>
    <row r="4115" spans="13:13" s="3" customFormat="1" x14ac:dyDescent="0.4">
      <c r="M4115"/>
    </row>
    <row r="4116" spans="13:13" s="3" customFormat="1" x14ac:dyDescent="0.4">
      <c r="M4116"/>
    </row>
    <row r="4117" spans="13:13" s="3" customFormat="1" x14ac:dyDescent="0.4">
      <c r="M4117"/>
    </row>
    <row r="4118" spans="13:13" s="3" customFormat="1" x14ac:dyDescent="0.4">
      <c r="M4118"/>
    </row>
    <row r="4119" spans="13:13" s="3" customFormat="1" x14ac:dyDescent="0.4">
      <c r="M4119"/>
    </row>
    <row r="4120" spans="13:13" s="3" customFormat="1" x14ac:dyDescent="0.4">
      <c r="M4120"/>
    </row>
    <row r="4121" spans="13:13" s="3" customFormat="1" x14ac:dyDescent="0.4">
      <c r="M4121"/>
    </row>
    <row r="4122" spans="13:13" s="3" customFormat="1" x14ac:dyDescent="0.4">
      <c r="M4122"/>
    </row>
    <row r="4123" spans="13:13" s="3" customFormat="1" x14ac:dyDescent="0.4">
      <c r="M4123"/>
    </row>
    <row r="4124" spans="13:13" s="3" customFormat="1" x14ac:dyDescent="0.4">
      <c r="M4124"/>
    </row>
    <row r="4125" spans="13:13" s="3" customFormat="1" x14ac:dyDescent="0.4">
      <c r="M4125"/>
    </row>
    <row r="4126" spans="13:13" s="3" customFormat="1" x14ac:dyDescent="0.4">
      <c r="M4126"/>
    </row>
    <row r="4127" spans="13:13" s="3" customFormat="1" x14ac:dyDescent="0.4">
      <c r="M4127"/>
    </row>
    <row r="4128" spans="13:13" s="3" customFormat="1" x14ac:dyDescent="0.4">
      <c r="M4128"/>
    </row>
    <row r="4129" spans="13:13" s="3" customFormat="1" x14ac:dyDescent="0.4">
      <c r="M4129"/>
    </row>
    <row r="4130" spans="13:13" s="3" customFormat="1" x14ac:dyDescent="0.4">
      <c r="M4130"/>
    </row>
    <row r="4131" spans="13:13" s="3" customFormat="1" x14ac:dyDescent="0.4">
      <c r="M4131"/>
    </row>
    <row r="4132" spans="13:13" s="3" customFormat="1" x14ac:dyDescent="0.4">
      <c r="M4132"/>
    </row>
    <row r="4133" spans="13:13" s="3" customFormat="1" x14ac:dyDescent="0.4">
      <c r="M4133"/>
    </row>
    <row r="4134" spans="13:13" s="3" customFormat="1" x14ac:dyDescent="0.4">
      <c r="M4134"/>
    </row>
    <row r="4135" spans="13:13" s="3" customFormat="1" x14ac:dyDescent="0.4">
      <c r="M4135"/>
    </row>
    <row r="4136" spans="13:13" s="3" customFormat="1" x14ac:dyDescent="0.4">
      <c r="M4136"/>
    </row>
    <row r="4137" spans="13:13" s="3" customFormat="1" x14ac:dyDescent="0.4">
      <c r="M4137"/>
    </row>
    <row r="4138" spans="13:13" s="3" customFormat="1" x14ac:dyDescent="0.4">
      <c r="M4138"/>
    </row>
    <row r="4139" spans="13:13" s="3" customFormat="1" x14ac:dyDescent="0.4">
      <c r="M4139"/>
    </row>
    <row r="4140" spans="13:13" s="3" customFormat="1" x14ac:dyDescent="0.4">
      <c r="M4140"/>
    </row>
    <row r="4141" spans="13:13" s="3" customFormat="1" x14ac:dyDescent="0.4">
      <c r="M4141"/>
    </row>
    <row r="4142" spans="13:13" s="3" customFormat="1" x14ac:dyDescent="0.4">
      <c r="M4142"/>
    </row>
    <row r="4143" spans="13:13" s="3" customFormat="1" x14ac:dyDescent="0.4">
      <c r="M4143"/>
    </row>
    <row r="4144" spans="13:13" s="3" customFormat="1" x14ac:dyDescent="0.4">
      <c r="M4144"/>
    </row>
    <row r="4145" spans="13:13" s="3" customFormat="1" x14ac:dyDescent="0.4">
      <c r="M4145"/>
    </row>
    <row r="4146" spans="13:13" s="3" customFormat="1" x14ac:dyDescent="0.4">
      <c r="M4146"/>
    </row>
    <row r="4147" spans="13:13" s="3" customFormat="1" x14ac:dyDescent="0.4">
      <c r="M4147"/>
    </row>
    <row r="4148" spans="13:13" s="3" customFormat="1" x14ac:dyDescent="0.4">
      <c r="M4148"/>
    </row>
    <row r="4149" spans="13:13" s="3" customFormat="1" x14ac:dyDescent="0.4">
      <c r="M4149"/>
    </row>
    <row r="4150" spans="13:13" s="3" customFormat="1" x14ac:dyDescent="0.4">
      <c r="M4150"/>
    </row>
    <row r="4151" spans="13:13" s="3" customFormat="1" x14ac:dyDescent="0.4">
      <c r="M4151"/>
    </row>
    <row r="4152" spans="13:13" s="3" customFormat="1" x14ac:dyDescent="0.4">
      <c r="M4152"/>
    </row>
    <row r="4153" spans="13:13" s="3" customFormat="1" x14ac:dyDescent="0.4">
      <c r="M4153"/>
    </row>
    <row r="4154" spans="13:13" s="3" customFormat="1" x14ac:dyDescent="0.4">
      <c r="M4154"/>
    </row>
    <row r="4155" spans="13:13" s="3" customFormat="1" x14ac:dyDescent="0.4">
      <c r="M4155"/>
    </row>
    <row r="4156" spans="13:13" s="3" customFormat="1" x14ac:dyDescent="0.4">
      <c r="M4156"/>
    </row>
    <row r="4157" spans="13:13" s="3" customFormat="1" x14ac:dyDescent="0.4">
      <c r="M4157"/>
    </row>
    <row r="4158" spans="13:13" s="3" customFormat="1" x14ac:dyDescent="0.4">
      <c r="M4158"/>
    </row>
    <row r="4159" spans="13:13" s="3" customFormat="1" x14ac:dyDescent="0.4">
      <c r="M4159"/>
    </row>
    <row r="4160" spans="13:13" s="3" customFormat="1" x14ac:dyDescent="0.4">
      <c r="M4160"/>
    </row>
    <row r="4161" spans="13:13" s="3" customFormat="1" x14ac:dyDescent="0.4">
      <c r="M4161"/>
    </row>
    <row r="4162" spans="13:13" s="3" customFormat="1" x14ac:dyDescent="0.4">
      <c r="M4162"/>
    </row>
    <row r="4163" spans="13:13" s="3" customFormat="1" x14ac:dyDescent="0.4">
      <c r="M4163"/>
    </row>
    <row r="4164" spans="13:13" s="3" customFormat="1" x14ac:dyDescent="0.4">
      <c r="M4164"/>
    </row>
    <row r="4165" spans="13:13" s="3" customFormat="1" x14ac:dyDescent="0.4">
      <c r="M4165"/>
    </row>
    <row r="4166" spans="13:13" s="3" customFormat="1" x14ac:dyDescent="0.4">
      <c r="M4166"/>
    </row>
    <row r="4167" spans="13:13" s="3" customFormat="1" x14ac:dyDescent="0.4">
      <c r="M4167"/>
    </row>
    <row r="4168" spans="13:13" s="3" customFormat="1" x14ac:dyDescent="0.4">
      <c r="M4168"/>
    </row>
    <row r="4169" spans="13:13" s="3" customFormat="1" x14ac:dyDescent="0.4">
      <c r="M4169"/>
    </row>
    <row r="4170" spans="13:13" s="3" customFormat="1" x14ac:dyDescent="0.4">
      <c r="M4170"/>
    </row>
    <row r="4171" spans="13:13" s="3" customFormat="1" x14ac:dyDescent="0.4">
      <c r="M4171"/>
    </row>
    <row r="4172" spans="13:13" s="3" customFormat="1" x14ac:dyDescent="0.4">
      <c r="M4172"/>
    </row>
    <row r="4173" spans="13:13" s="3" customFormat="1" x14ac:dyDescent="0.4">
      <c r="M4173"/>
    </row>
    <row r="4174" spans="13:13" s="3" customFormat="1" x14ac:dyDescent="0.4">
      <c r="M4174"/>
    </row>
    <row r="4175" spans="13:13" s="3" customFormat="1" x14ac:dyDescent="0.4">
      <c r="M4175"/>
    </row>
    <row r="4176" spans="13:13" s="3" customFormat="1" x14ac:dyDescent="0.4">
      <c r="M4176"/>
    </row>
    <row r="4177" spans="13:13" s="3" customFormat="1" x14ac:dyDescent="0.4">
      <c r="M4177"/>
    </row>
    <row r="4178" spans="13:13" s="3" customFormat="1" x14ac:dyDescent="0.4">
      <c r="M4178"/>
    </row>
    <row r="4179" spans="13:13" s="3" customFormat="1" x14ac:dyDescent="0.4">
      <c r="M4179"/>
    </row>
    <row r="4180" spans="13:13" s="3" customFormat="1" x14ac:dyDescent="0.4">
      <c r="M4180"/>
    </row>
    <row r="4181" spans="13:13" s="3" customFormat="1" x14ac:dyDescent="0.4">
      <c r="M4181"/>
    </row>
    <row r="4182" spans="13:13" s="3" customFormat="1" x14ac:dyDescent="0.4">
      <c r="M4182"/>
    </row>
    <row r="4183" spans="13:13" s="3" customFormat="1" x14ac:dyDescent="0.4">
      <c r="M4183"/>
    </row>
    <row r="4184" spans="13:13" s="3" customFormat="1" x14ac:dyDescent="0.4">
      <c r="M4184"/>
    </row>
    <row r="4185" spans="13:13" s="3" customFormat="1" x14ac:dyDescent="0.4">
      <c r="M4185"/>
    </row>
    <row r="4186" spans="13:13" s="3" customFormat="1" x14ac:dyDescent="0.4">
      <c r="M4186"/>
    </row>
    <row r="4187" spans="13:13" s="3" customFormat="1" x14ac:dyDescent="0.4">
      <c r="M4187"/>
    </row>
    <row r="4188" spans="13:13" s="3" customFormat="1" x14ac:dyDescent="0.4">
      <c r="M4188"/>
    </row>
    <row r="4189" spans="13:13" s="3" customFormat="1" x14ac:dyDescent="0.4">
      <c r="M4189"/>
    </row>
    <row r="4190" spans="13:13" s="3" customFormat="1" x14ac:dyDescent="0.4">
      <c r="M4190"/>
    </row>
    <row r="4191" spans="13:13" s="3" customFormat="1" x14ac:dyDescent="0.4">
      <c r="M4191"/>
    </row>
    <row r="4192" spans="13:13" s="3" customFormat="1" x14ac:dyDescent="0.4">
      <c r="M4192"/>
    </row>
    <row r="4193" spans="13:13" s="3" customFormat="1" x14ac:dyDescent="0.4">
      <c r="M4193"/>
    </row>
    <row r="4194" spans="13:13" s="3" customFormat="1" x14ac:dyDescent="0.4">
      <c r="M4194"/>
    </row>
    <row r="4195" spans="13:13" s="3" customFormat="1" x14ac:dyDescent="0.4">
      <c r="M4195"/>
    </row>
    <row r="4196" spans="13:13" s="3" customFormat="1" x14ac:dyDescent="0.4">
      <c r="M4196"/>
    </row>
    <row r="4197" spans="13:13" s="3" customFormat="1" x14ac:dyDescent="0.4">
      <c r="M4197"/>
    </row>
    <row r="4198" spans="13:13" s="3" customFormat="1" x14ac:dyDescent="0.4">
      <c r="M4198"/>
    </row>
    <row r="4199" spans="13:13" s="3" customFormat="1" x14ac:dyDescent="0.4">
      <c r="M4199"/>
    </row>
    <row r="4200" spans="13:13" s="3" customFormat="1" x14ac:dyDescent="0.4">
      <c r="M4200"/>
    </row>
    <row r="4201" spans="13:13" s="3" customFormat="1" x14ac:dyDescent="0.4">
      <c r="M4201"/>
    </row>
    <row r="4202" spans="13:13" s="3" customFormat="1" x14ac:dyDescent="0.4">
      <c r="M4202"/>
    </row>
    <row r="4203" spans="13:13" s="3" customFormat="1" x14ac:dyDescent="0.4">
      <c r="M4203"/>
    </row>
    <row r="4204" spans="13:13" s="3" customFormat="1" x14ac:dyDescent="0.4">
      <c r="M4204"/>
    </row>
    <row r="4205" spans="13:13" s="3" customFormat="1" x14ac:dyDescent="0.4">
      <c r="M4205"/>
    </row>
    <row r="4206" spans="13:13" s="3" customFormat="1" x14ac:dyDescent="0.4">
      <c r="M4206"/>
    </row>
    <row r="4207" spans="13:13" s="3" customFormat="1" x14ac:dyDescent="0.4">
      <c r="M4207"/>
    </row>
    <row r="4208" spans="13:13" s="3" customFormat="1" x14ac:dyDescent="0.4">
      <c r="M4208"/>
    </row>
    <row r="4209" spans="13:13" s="3" customFormat="1" x14ac:dyDescent="0.4">
      <c r="M4209"/>
    </row>
    <row r="4210" spans="13:13" s="3" customFormat="1" x14ac:dyDescent="0.4">
      <c r="M4210"/>
    </row>
    <row r="4211" spans="13:13" s="3" customFormat="1" x14ac:dyDescent="0.4">
      <c r="M4211"/>
    </row>
    <row r="4212" spans="13:13" s="3" customFormat="1" x14ac:dyDescent="0.4">
      <c r="M4212"/>
    </row>
    <row r="4213" spans="13:13" s="3" customFormat="1" x14ac:dyDescent="0.4">
      <c r="M4213"/>
    </row>
    <row r="4214" spans="13:13" s="3" customFormat="1" x14ac:dyDescent="0.4">
      <c r="M4214"/>
    </row>
    <row r="4215" spans="13:13" s="3" customFormat="1" x14ac:dyDescent="0.4">
      <c r="M4215"/>
    </row>
    <row r="4216" spans="13:13" s="3" customFormat="1" x14ac:dyDescent="0.4">
      <c r="M4216"/>
    </row>
    <row r="4217" spans="13:13" s="3" customFormat="1" x14ac:dyDescent="0.4">
      <c r="M4217"/>
    </row>
    <row r="4218" spans="13:13" s="3" customFormat="1" x14ac:dyDescent="0.4">
      <c r="M4218"/>
    </row>
    <row r="4219" spans="13:13" s="3" customFormat="1" x14ac:dyDescent="0.4">
      <c r="M4219"/>
    </row>
    <row r="4220" spans="13:13" s="3" customFormat="1" x14ac:dyDescent="0.4">
      <c r="M4220"/>
    </row>
    <row r="4221" spans="13:13" s="3" customFormat="1" x14ac:dyDescent="0.4">
      <c r="M4221"/>
    </row>
    <row r="4222" spans="13:13" s="3" customFormat="1" x14ac:dyDescent="0.4">
      <c r="M4222"/>
    </row>
    <row r="4223" spans="13:13" s="3" customFormat="1" x14ac:dyDescent="0.4">
      <c r="M4223"/>
    </row>
    <row r="4224" spans="13:13" s="3" customFormat="1" x14ac:dyDescent="0.4">
      <c r="M4224"/>
    </row>
    <row r="4225" spans="13:13" s="3" customFormat="1" x14ac:dyDescent="0.4">
      <c r="M4225"/>
    </row>
    <row r="4226" spans="13:13" s="3" customFormat="1" x14ac:dyDescent="0.4">
      <c r="M4226"/>
    </row>
    <row r="4227" spans="13:13" s="3" customFormat="1" x14ac:dyDescent="0.4">
      <c r="M4227"/>
    </row>
    <row r="4228" spans="13:13" s="3" customFormat="1" x14ac:dyDescent="0.4">
      <c r="M4228"/>
    </row>
    <row r="4229" spans="13:13" s="3" customFormat="1" x14ac:dyDescent="0.4">
      <c r="M4229"/>
    </row>
    <row r="4230" spans="13:13" s="3" customFormat="1" x14ac:dyDescent="0.4">
      <c r="M4230"/>
    </row>
    <row r="4231" spans="13:13" s="3" customFormat="1" x14ac:dyDescent="0.4">
      <c r="M4231"/>
    </row>
    <row r="4232" spans="13:13" s="3" customFormat="1" x14ac:dyDescent="0.4">
      <c r="M4232"/>
    </row>
    <row r="4233" spans="13:13" s="3" customFormat="1" x14ac:dyDescent="0.4">
      <c r="M4233"/>
    </row>
    <row r="4234" spans="13:13" s="3" customFormat="1" x14ac:dyDescent="0.4">
      <c r="M4234"/>
    </row>
    <row r="4235" spans="13:13" s="3" customFormat="1" x14ac:dyDescent="0.4">
      <c r="M4235"/>
    </row>
    <row r="4236" spans="13:13" s="3" customFormat="1" x14ac:dyDescent="0.4">
      <c r="M4236"/>
    </row>
    <row r="4237" spans="13:13" s="3" customFormat="1" x14ac:dyDescent="0.4">
      <c r="M4237"/>
    </row>
    <row r="4238" spans="13:13" s="3" customFormat="1" x14ac:dyDescent="0.4">
      <c r="M4238"/>
    </row>
    <row r="4239" spans="13:13" s="3" customFormat="1" x14ac:dyDescent="0.4">
      <c r="M4239"/>
    </row>
    <row r="4240" spans="13:13" s="3" customFormat="1" x14ac:dyDescent="0.4">
      <c r="M4240"/>
    </row>
    <row r="4241" spans="13:13" s="3" customFormat="1" x14ac:dyDescent="0.4">
      <c r="M4241"/>
    </row>
    <row r="4242" spans="13:13" s="3" customFormat="1" x14ac:dyDescent="0.4">
      <c r="M4242"/>
    </row>
    <row r="4243" spans="13:13" s="3" customFormat="1" x14ac:dyDescent="0.4">
      <c r="M4243"/>
    </row>
    <row r="4244" spans="13:13" s="3" customFormat="1" x14ac:dyDescent="0.4">
      <c r="M4244"/>
    </row>
    <row r="4245" spans="13:13" s="3" customFormat="1" x14ac:dyDescent="0.4">
      <c r="M4245"/>
    </row>
    <row r="4246" spans="13:13" s="3" customFormat="1" x14ac:dyDescent="0.4">
      <c r="M4246"/>
    </row>
    <row r="4247" spans="13:13" s="3" customFormat="1" x14ac:dyDescent="0.4">
      <c r="M4247"/>
    </row>
    <row r="4248" spans="13:13" s="3" customFormat="1" x14ac:dyDescent="0.4">
      <c r="M4248"/>
    </row>
    <row r="4249" spans="13:13" s="3" customFormat="1" x14ac:dyDescent="0.4">
      <c r="M4249"/>
    </row>
    <row r="4250" spans="13:13" s="3" customFormat="1" x14ac:dyDescent="0.4">
      <c r="M4250"/>
    </row>
    <row r="4251" spans="13:13" s="3" customFormat="1" x14ac:dyDescent="0.4">
      <c r="M4251"/>
    </row>
    <row r="4252" spans="13:13" s="3" customFormat="1" x14ac:dyDescent="0.4">
      <c r="M4252"/>
    </row>
    <row r="4253" spans="13:13" s="3" customFormat="1" x14ac:dyDescent="0.4">
      <c r="M4253"/>
    </row>
    <row r="4254" spans="13:13" s="3" customFormat="1" x14ac:dyDescent="0.4">
      <c r="M4254"/>
    </row>
    <row r="4255" spans="13:13" s="3" customFormat="1" x14ac:dyDescent="0.4">
      <c r="M4255"/>
    </row>
    <row r="4256" spans="13:13" s="3" customFormat="1" x14ac:dyDescent="0.4">
      <c r="M4256"/>
    </row>
    <row r="4257" spans="13:13" s="3" customFormat="1" x14ac:dyDescent="0.4">
      <c r="M4257"/>
    </row>
    <row r="4258" spans="13:13" s="3" customFormat="1" x14ac:dyDescent="0.4">
      <c r="M4258"/>
    </row>
    <row r="4259" spans="13:13" s="3" customFormat="1" x14ac:dyDescent="0.4">
      <c r="M4259"/>
    </row>
    <row r="4260" spans="13:13" s="3" customFormat="1" x14ac:dyDescent="0.4">
      <c r="M4260"/>
    </row>
    <row r="4261" spans="13:13" s="3" customFormat="1" x14ac:dyDescent="0.4">
      <c r="M4261"/>
    </row>
    <row r="4262" spans="13:13" s="3" customFormat="1" x14ac:dyDescent="0.4">
      <c r="M4262"/>
    </row>
    <row r="4263" spans="13:13" s="3" customFormat="1" x14ac:dyDescent="0.4">
      <c r="M4263"/>
    </row>
    <row r="4264" spans="13:13" s="3" customFormat="1" x14ac:dyDescent="0.4">
      <c r="M4264"/>
    </row>
    <row r="4265" spans="13:13" s="3" customFormat="1" x14ac:dyDescent="0.4">
      <c r="M4265"/>
    </row>
    <row r="4266" spans="13:13" s="3" customFormat="1" x14ac:dyDescent="0.4">
      <c r="M4266"/>
    </row>
    <row r="4267" spans="13:13" s="3" customFormat="1" x14ac:dyDescent="0.4">
      <c r="M4267"/>
    </row>
    <row r="4268" spans="13:13" s="3" customFormat="1" x14ac:dyDescent="0.4">
      <c r="M4268"/>
    </row>
    <row r="4269" spans="13:13" s="3" customFormat="1" x14ac:dyDescent="0.4">
      <c r="M4269"/>
    </row>
    <row r="4270" spans="13:13" s="3" customFormat="1" x14ac:dyDescent="0.4">
      <c r="M4270"/>
    </row>
    <row r="4271" spans="13:13" s="3" customFormat="1" x14ac:dyDescent="0.4">
      <c r="M4271"/>
    </row>
    <row r="4272" spans="13:13" s="3" customFormat="1" x14ac:dyDescent="0.4">
      <c r="M4272"/>
    </row>
    <row r="4273" spans="13:13" s="3" customFormat="1" x14ac:dyDescent="0.4">
      <c r="M4273"/>
    </row>
    <row r="4274" spans="13:13" s="3" customFormat="1" x14ac:dyDescent="0.4">
      <c r="M4274"/>
    </row>
    <row r="4275" spans="13:13" s="3" customFormat="1" x14ac:dyDescent="0.4">
      <c r="M4275"/>
    </row>
    <row r="4276" spans="13:13" s="3" customFormat="1" x14ac:dyDescent="0.4">
      <c r="M4276"/>
    </row>
    <row r="4277" spans="13:13" s="3" customFormat="1" x14ac:dyDescent="0.4">
      <c r="M4277"/>
    </row>
    <row r="4278" spans="13:13" s="3" customFormat="1" x14ac:dyDescent="0.4">
      <c r="M4278"/>
    </row>
    <row r="4279" spans="13:13" s="3" customFormat="1" x14ac:dyDescent="0.4">
      <c r="M4279"/>
    </row>
    <row r="4280" spans="13:13" s="3" customFormat="1" x14ac:dyDescent="0.4">
      <c r="M4280"/>
    </row>
    <row r="4281" spans="13:13" s="3" customFormat="1" x14ac:dyDescent="0.4">
      <c r="M4281"/>
    </row>
    <row r="4282" spans="13:13" s="3" customFormat="1" x14ac:dyDescent="0.4">
      <c r="M4282"/>
    </row>
    <row r="4283" spans="13:13" s="3" customFormat="1" x14ac:dyDescent="0.4">
      <c r="M4283"/>
    </row>
    <row r="4284" spans="13:13" s="3" customFormat="1" x14ac:dyDescent="0.4">
      <c r="M4284"/>
    </row>
    <row r="4285" spans="13:13" s="3" customFormat="1" x14ac:dyDescent="0.4">
      <c r="M4285"/>
    </row>
    <row r="4286" spans="13:13" s="3" customFormat="1" x14ac:dyDescent="0.4">
      <c r="M4286"/>
    </row>
    <row r="4287" spans="13:13" s="3" customFormat="1" x14ac:dyDescent="0.4">
      <c r="M4287"/>
    </row>
    <row r="4288" spans="13:13" s="3" customFormat="1" x14ac:dyDescent="0.4">
      <c r="M4288"/>
    </row>
    <row r="4289" spans="13:13" s="3" customFormat="1" x14ac:dyDescent="0.4">
      <c r="M4289"/>
    </row>
    <row r="4290" spans="13:13" s="3" customFormat="1" x14ac:dyDescent="0.4">
      <c r="M4290"/>
    </row>
    <row r="4291" spans="13:13" s="3" customFormat="1" x14ac:dyDescent="0.4">
      <c r="M4291"/>
    </row>
    <row r="4292" spans="13:13" s="3" customFormat="1" x14ac:dyDescent="0.4">
      <c r="M4292"/>
    </row>
    <row r="4293" spans="13:13" s="3" customFormat="1" x14ac:dyDescent="0.4">
      <c r="M4293"/>
    </row>
    <row r="4294" spans="13:13" s="3" customFormat="1" x14ac:dyDescent="0.4">
      <c r="M4294"/>
    </row>
    <row r="4295" spans="13:13" s="3" customFormat="1" x14ac:dyDescent="0.4">
      <c r="M4295"/>
    </row>
    <row r="4296" spans="13:13" s="3" customFormat="1" x14ac:dyDescent="0.4">
      <c r="M4296"/>
    </row>
    <row r="4297" spans="13:13" s="3" customFormat="1" x14ac:dyDescent="0.4">
      <c r="M4297"/>
    </row>
    <row r="4298" spans="13:13" s="3" customFormat="1" x14ac:dyDescent="0.4">
      <c r="M4298"/>
    </row>
    <row r="4299" spans="13:13" s="3" customFormat="1" x14ac:dyDescent="0.4">
      <c r="M4299"/>
    </row>
    <row r="4300" spans="13:13" s="3" customFormat="1" x14ac:dyDescent="0.4">
      <c r="M4300"/>
    </row>
    <row r="4301" spans="13:13" s="3" customFormat="1" x14ac:dyDescent="0.4">
      <c r="M4301"/>
    </row>
    <row r="4302" spans="13:13" s="3" customFormat="1" x14ac:dyDescent="0.4">
      <c r="M4302"/>
    </row>
    <row r="4303" spans="13:13" s="3" customFormat="1" x14ac:dyDescent="0.4">
      <c r="M4303"/>
    </row>
    <row r="4304" spans="13:13" s="3" customFormat="1" x14ac:dyDescent="0.4">
      <c r="M4304"/>
    </row>
    <row r="4305" spans="13:13" s="3" customFormat="1" x14ac:dyDescent="0.4">
      <c r="M4305"/>
    </row>
    <row r="4306" spans="13:13" s="3" customFormat="1" x14ac:dyDescent="0.4">
      <c r="M4306"/>
    </row>
    <row r="4307" spans="13:13" s="3" customFormat="1" x14ac:dyDescent="0.4">
      <c r="M4307"/>
    </row>
    <row r="4308" spans="13:13" s="3" customFormat="1" x14ac:dyDescent="0.4">
      <c r="M4308"/>
    </row>
    <row r="4309" spans="13:13" s="3" customFormat="1" x14ac:dyDescent="0.4">
      <c r="M4309"/>
    </row>
    <row r="4310" spans="13:13" s="3" customFormat="1" x14ac:dyDescent="0.4">
      <c r="M4310"/>
    </row>
    <row r="4311" spans="13:13" s="3" customFormat="1" x14ac:dyDescent="0.4">
      <c r="M4311"/>
    </row>
    <row r="4312" spans="13:13" s="3" customFormat="1" x14ac:dyDescent="0.4">
      <c r="M4312"/>
    </row>
    <row r="4313" spans="13:13" s="3" customFormat="1" x14ac:dyDescent="0.4">
      <c r="M4313"/>
    </row>
    <row r="4314" spans="13:13" s="3" customFormat="1" x14ac:dyDescent="0.4">
      <c r="M4314"/>
    </row>
    <row r="4315" spans="13:13" s="3" customFormat="1" x14ac:dyDescent="0.4">
      <c r="M4315"/>
    </row>
    <row r="4316" spans="13:13" s="3" customFormat="1" x14ac:dyDescent="0.4">
      <c r="M4316"/>
    </row>
    <row r="4317" spans="13:13" s="3" customFormat="1" x14ac:dyDescent="0.4">
      <c r="M4317"/>
    </row>
    <row r="4318" spans="13:13" s="3" customFormat="1" x14ac:dyDescent="0.4">
      <c r="M4318"/>
    </row>
    <row r="4319" spans="13:13" s="3" customFormat="1" x14ac:dyDescent="0.4">
      <c r="M4319"/>
    </row>
    <row r="4320" spans="13:13" s="3" customFormat="1" x14ac:dyDescent="0.4">
      <c r="M4320"/>
    </row>
    <row r="4321" spans="13:13" s="3" customFormat="1" x14ac:dyDescent="0.4">
      <c r="M4321"/>
    </row>
    <row r="4322" spans="13:13" s="3" customFormat="1" x14ac:dyDescent="0.4">
      <c r="M4322"/>
    </row>
    <row r="4323" spans="13:13" s="3" customFormat="1" x14ac:dyDescent="0.4">
      <c r="M4323"/>
    </row>
    <row r="4324" spans="13:13" s="3" customFormat="1" x14ac:dyDescent="0.4">
      <c r="M4324"/>
    </row>
    <row r="4325" spans="13:13" s="3" customFormat="1" x14ac:dyDescent="0.4">
      <c r="M4325"/>
    </row>
    <row r="4326" spans="13:13" s="3" customFormat="1" x14ac:dyDescent="0.4">
      <c r="M4326"/>
    </row>
    <row r="4327" spans="13:13" s="3" customFormat="1" x14ac:dyDescent="0.4">
      <c r="M4327"/>
    </row>
    <row r="4328" spans="13:13" s="3" customFormat="1" x14ac:dyDescent="0.4">
      <c r="M4328"/>
    </row>
    <row r="4329" spans="13:13" s="3" customFormat="1" x14ac:dyDescent="0.4">
      <c r="M4329"/>
    </row>
    <row r="4330" spans="13:13" s="3" customFormat="1" x14ac:dyDescent="0.4">
      <c r="M4330"/>
    </row>
    <row r="4331" spans="13:13" s="3" customFormat="1" x14ac:dyDescent="0.4">
      <c r="M4331"/>
    </row>
    <row r="4332" spans="13:13" s="3" customFormat="1" x14ac:dyDescent="0.4">
      <c r="M4332"/>
    </row>
    <row r="4333" spans="13:13" s="3" customFormat="1" x14ac:dyDescent="0.4">
      <c r="M4333"/>
    </row>
    <row r="4334" spans="13:13" s="3" customFormat="1" x14ac:dyDescent="0.4">
      <c r="M4334"/>
    </row>
    <row r="4335" spans="13:13" s="3" customFormat="1" x14ac:dyDescent="0.4">
      <c r="M4335"/>
    </row>
    <row r="4336" spans="13:13" s="3" customFormat="1" x14ac:dyDescent="0.4">
      <c r="M4336"/>
    </row>
    <row r="4337" spans="13:13" s="3" customFormat="1" x14ac:dyDescent="0.4">
      <c r="M4337"/>
    </row>
    <row r="4338" spans="13:13" s="3" customFormat="1" x14ac:dyDescent="0.4">
      <c r="M4338"/>
    </row>
    <row r="4339" spans="13:13" s="3" customFormat="1" x14ac:dyDescent="0.4">
      <c r="M4339"/>
    </row>
    <row r="4340" spans="13:13" s="3" customFormat="1" x14ac:dyDescent="0.4">
      <c r="M4340"/>
    </row>
    <row r="4341" spans="13:13" s="3" customFormat="1" x14ac:dyDescent="0.4">
      <c r="M4341"/>
    </row>
    <row r="4342" spans="13:13" s="3" customFormat="1" x14ac:dyDescent="0.4">
      <c r="M4342"/>
    </row>
    <row r="4343" spans="13:13" s="3" customFormat="1" x14ac:dyDescent="0.4">
      <c r="M4343"/>
    </row>
    <row r="4344" spans="13:13" s="3" customFormat="1" x14ac:dyDescent="0.4">
      <c r="M4344"/>
    </row>
    <row r="4345" spans="13:13" s="3" customFormat="1" x14ac:dyDescent="0.4">
      <c r="M4345"/>
    </row>
    <row r="4346" spans="13:13" s="3" customFormat="1" x14ac:dyDescent="0.4">
      <c r="M4346"/>
    </row>
    <row r="4347" spans="13:13" s="3" customFormat="1" x14ac:dyDescent="0.4">
      <c r="M4347"/>
    </row>
    <row r="4348" spans="13:13" s="3" customFormat="1" x14ac:dyDescent="0.4">
      <c r="M4348"/>
    </row>
    <row r="4349" spans="13:13" s="3" customFormat="1" x14ac:dyDescent="0.4">
      <c r="M4349"/>
    </row>
    <row r="4350" spans="13:13" s="3" customFormat="1" x14ac:dyDescent="0.4">
      <c r="M4350"/>
    </row>
    <row r="4351" spans="13:13" s="3" customFormat="1" x14ac:dyDescent="0.4">
      <c r="M4351"/>
    </row>
    <row r="4352" spans="13:13" s="3" customFormat="1" x14ac:dyDescent="0.4">
      <c r="M4352"/>
    </row>
    <row r="4353" spans="13:13" s="3" customFormat="1" x14ac:dyDescent="0.4">
      <c r="M4353"/>
    </row>
    <row r="4354" spans="13:13" s="3" customFormat="1" x14ac:dyDescent="0.4">
      <c r="M4354"/>
    </row>
    <row r="4355" spans="13:13" s="3" customFormat="1" x14ac:dyDescent="0.4">
      <c r="M4355"/>
    </row>
    <row r="4356" spans="13:13" s="3" customFormat="1" x14ac:dyDescent="0.4">
      <c r="M4356"/>
    </row>
    <row r="4357" spans="13:13" s="3" customFormat="1" x14ac:dyDescent="0.4">
      <c r="M4357"/>
    </row>
    <row r="4358" spans="13:13" s="3" customFormat="1" x14ac:dyDescent="0.4">
      <c r="M4358"/>
    </row>
    <row r="4359" spans="13:13" s="3" customFormat="1" x14ac:dyDescent="0.4">
      <c r="M4359"/>
    </row>
    <row r="4360" spans="13:13" s="3" customFormat="1" x14ac:dyDescent="0.4">
      <c r="M4360"/>
    </row>
    <row r="4361" spans="13:13" s="3" customFormat="1" x14ac:dyDescent="0.4">
      <c r="M4361"/>
    </row>
    <row r="4362" spans="13:13" s="3" customFormat="1" x14ac:dyDescent="0.4">
      <c r="M4362"/>
    </row>
    <row r="4363" spans="13:13" s="3" customFormat="1" x14ac:dyDescent="0.4">
      <c r="M4363"/>
    </row>
    <row r="4364" spans="13:13" s="3" customFormat="1" x14ac:dyDescent="0.4">
      <c r="M4364"/>
    </row>
    <row r="4365" spans="13:13" s="3" customFormat="1" x14ac:dyDescent="0.4">
      <c r="M4365"/>
    </row>
    <row r="4366" spans="13:13" s="3" customFormat="1" x14ac:dyDescent="0.4">
      <c r="M4366"/>
    </row>
    <row r="4367" spans="13:13" s="3" customFormat="1" x14ac:dyDescent="0.4">
      <c r="M4367"/>
    </row>
    <row r="4368" spans="13:13" s="3" customFormat="1" x14ac:dyDescent="0.4">
      <c r="M4368"/>
    </row>
    <row r="4369" spans="13:13" s="3" customFormat="1" x14ac:dyDescent="0.4">
      <c r="M4369"/>
    </row>
    <row r="4370" spans="13:13" s="3" customFormat="1" x14ac:dyDescent="0.4">
      <c r="M4370"/>
    </row>
    <row r="4371" spans="13:13" s="3" customFormat="1" x14ac:dyDescent="0.4">
      <c r="M4371"/>
    </row>
    <row r="4372" spans="13:13" s="3" customFormat="1" x14ac:dyDescent="0.4">
      <c r="M4372"/>
    </row>
    <row r="4373" spans="13:13" s="3" customFormat="1" x14ac:dyDescent="0.4">
      <c r="M4373"/>
    </row>
    <row r="4374" spans="13:13" s="3" customFormat="1" x14ac:dyDescent="0.4">
      <c r="M4374"/>
    </row>
    <row r="4375" spans="13:13" s="3" customFormat="1" x14ac:dyDescent="0.4">
      <c r="M4375"/>
    </row>
    <row r="4376" spans="13:13" s="3" customFormat="1" x14ac:dyDescent="0.4">
      <c r="M4376"/>
    </row>
    <row r="4377" spans="13:13" s="3" customFormat="1" x14ac:dyDescent="0.4">
      <c r="M4377"/>
    </row>
    <row r="4378" spans="13:13" s="3" customFormat="1" x14ac:dyDescent="0.4">
      <c r="M4378"/>
    </row>
    <row r="4379" spans="13:13" s="3" customFormat="1" x14ac:dyDescent="0.4">
      <c r="M4379"/>
    </row>
    <row r="4380" spans="13:13" s="3" customFormat="1" x14ac:dyDescent="0.4">
      <c r="M4380"/>
    </row>
    <row r="4381" spans="13:13" s="3" customFormat="1" x14ac:dyDescent="0.4">
      <c r="M4381"/>
    </row>
    <row r="4382" spans="13:13" s="3" customFormat="1" x14ac:dyDescent="0.4">
      <c r="M4382"/>
    </row>
    <row r="4383" spans="13:13" s="3" customFormat="1" x14ac:dyDescent="0.4">
      <c r="M4383"/>
    </row>
    <row r="4384" spans="13:13" s="3" customFormat="1" x14ac:dyDescent="0.4">
      <c r="M4384"/>
    </row>
    <row r="4385" spans="13:13" s="3" customFormat="1" x14ac:dyDescent="0.4">
      <c r="M4385"/>
    </row>
    <row r="4386" spans="13:13" s="3" customFormat="1" x14ac:dyDescent="0.4">
      <c r="M4386"/>
    </row>
    <row r="4387" spans="13:13" s="3" customFormat="1" x14ac:dyDescent="0.4">
      <c r="M4387"/>
    </row>
    <row r="4388" spans="13:13" s="3" customFormat="1" x14ac:dyDescent="0.4">
      <c r="M4388"/>
    </row>
    <row r="4389" spans="13:13" s="3" customFormat="1" x14ac:dyDescent="0.4">
      <c r="M4389"/>
    </row>
    <row r="4390" spans="13:13" s="3" customFormat="1" x14ac:dyDescent="0.4">
      <c r="M4390"/>
    </row>
    <row r="4391" spans="13:13" s="3" customFormat="1" x14ac:dyDescent="0.4">
      <c r="M4391"/>
    </row>
    <row r="4392" spans="13:13" s="3" customFormat="1" x14ac:dyDescent="0.4">
      <c r="M4392"/>
    </row>
    <row r="4393" spans="13:13" s="3" customFormat="1" x14ac:dyDescent="0.4">
      <c r="M4393"/>
    </row>
    <row r="4394" spans="13:13" s="3" customFormat="1" x14ac:dyDescent="0.4">
      <c r="M4394"/>
    </row>
    <row r="4395" spans="13:13" s="3" customFormat="1" x14ac:dyDescent="0.4">
      <c r="M4395"/>
    </row>
    <row r="4396" spans="13:13" s="3" customFormat="1" x14ac:dyDescent="0.4">
      <c r="M4396"/>
    </row>
    <row r="4397" spans="13:13" s="3" customFormat="1" x14ac:dyDescent="0.4">
      <c r="M4397"/>
    </row>
    <row r="4398" spans="13:13" s="3" customFormat="1" x14ac:dyDescent="0.4">
      <c r="M4398"/>
    </row>
    <row r="4399" spans="13:13" s="3" customFormat="1" x14ac:dyDescent="0.4">
      <c r="M4399"/>
    </row>
    <row r="4400" spans="13:13" s="3" customFormat="1" x14ac:dyDescent="0.4">
      <c r="M4400"/>
    </row>
    <row r="4401" spans="13:13" s="3" customFormat="1" x14ac:dyDescent="0.4">
      <c r="M4401"/>
    </row>
    <row r="4402" spans="13:13" s="3" customFormat="1" x14ac:dyDescent="0.4">
      <c r="M4402"/>
    </row>
    <row r="4403" spans="13:13" s="3" customFormat="1" x14ac:dyDescent="0.4">
      <c r="M4403"/>
    </row>
    <row r="4404" spans="13:13" s="3" customFormat="1" x14ac:dyDescent="0.4">
      <c r="M4404"/>
    </row>
    <row r="4405" spans="13:13" s="3" customFormat="1" x14ac:dyDescent="0.4">
      <c r="M4405"/>
    </row>
    <row r="4406" spans="13:13" s="3" customFormat="1" x14ac:dyDescent="0.4">
      <c r="M4406"/>
    </row>
    <row r="4407" spans="13:13" s="3" customFormat="1" x14ac:dyDescent="0.4">
      <c r="M4407"/>
    </row>
    <row r="4408" spans="13:13" s="3" customFormat="1" x14ac:dyDescent="0.4">
      <c r="M4408"/>
    </row>
    <row r="4409" spans="13:13" s="3" customFormat="1" x14ac:dyDescent="0.4">
      <c r="M4409"/>
    </row>
    <row r="4410" spans="13:13" s="3" customFormat="1" x14ac:dyDescent="0.4">
      <c r="M4410"/>
    </row>
    <row r="4411" spans="13:13" s="3" customFormat="1" x14ac:dyDescent="0.4">
      <c r="M4411"/>
    </row>
    <row r="4412" spans="13:13" s="3" customFormat="1" x14ac:dyDescent="0.4">
      <c r="M4412"/>
    </row>
    <row r="4413" spans="13:13" s="3" customFormat="1" x14ac:dyDescent="0.4">
      <c r="M4413"/>
    </row>
    <row r="4414" spans="13:13" s="3" customFormat="1" x14ac:dyDescent="0.4">
      <c r="M4414"/>
    </row>
    <row r="4415" spans="13:13" s="3" customFormat="1" x14ac:dyDescent="0.4">
      <c r="M4415"/>
    </row>
    <row r="4416" spans="13:13" s="3" customFormat="1" x14ac:dyDescent="0.4">
      <c r="M4416"/>
    </row>
    <row r="4417" spans="13:13" s="3" customFormat="1" x14ac:dyDescent="0.4">
      <c r="M4417"/>
    </row>
    <row r="4418" spans="13:13" s="3" customFormat="1" x14ac:dyDescent="0.4">
      <c r="M4418"/>
    </row>
    <row r="4419" spans="13:13" s="3" customFormat="1" x14ac:dyDescent="0.4">
      <c r="M4419"/>
    </row>
    <row r="4420" spans="13:13" s="3" customFormat="1" x14ac:dyDescent="0.4">
      <c r="M4420"/>
    </row>
    <row r="4421" spans="13:13" s="3" customFormat="1" x14ac:dyDescent="0.4">
      <c r="M4421"/>
    </row>
    <row r="4422" spans="13:13" s="3" customFormat="1" x14ac:dyDescent="0.4">
      <c r="M4422"/>
    </row>
    <row r="4423" spans="13:13" s="3" customFormat="1" x14ac:dyDescent="0.4">
      <c r="M4423"/>
    </row>
    <row r="4424" spans="13:13" s="3" customFormat="1" x14ac:dyDescent="0.4">
      <c r="M4424"/>
    </row>
    <row r="4425" spans="13:13" s="3" customFormat="1" x14ac:dyDescent="0.4">
      <c r="M4425"/>
    </row>
    <row r="4426" spans="13:13" s="3" customFormat="1" x14ac:dyDescent="0.4">
      <c r="M4426"/>
    </row>
    <row r="4427" spans="13:13" s="3" customFormat="1" x14ac:dyDescent="0.4">
      <c r="M4427"/>
    </row>
    <row r="4428" spans="13:13" s="3" customFormat="1" x14ac:dyDescent="0.4">
      <c r="M4428"/>
    </row>
    <row r="4429" spans="13:13" s="3" customFormat="1" x14ac:dyDescent="0.4">
      <c r="M4429"/>
    </row>
    <row r="4430" spans="13:13" s="3" customFormat="1" x14ac:dyDescent="0.4">
      <c r="M4430"/>
    </row>
    <row r="4431" spans="13:13" s="3" customFormat="1" x14ac:dyDescent="0.4">
      <c r="M4431"/>
    </row>
    <row r="4432" spans="13:13" s="3" customFormat="1" x14ac:dyDescent="0.4">
      <c r="M4432"/>
    </row>
    <row r="4433" spans="13:13" s="3" customFormat="1" x14ac:dyDescent="0.4">
      <c r="M4433"/>
    </row>
    <row r="4434" spans="13:13" s="3" customFormat="1" x14ac:dyDescent="0.4">
      <c r="M4434"/>
    </row>
    <row r="4435" spans="13:13" s="3" customFormat="1" x14ac:dyDescent="0.4">
      <c r="M4435"/>
    </row>
    <row r="4436" spans="13:13" s="3" customFormat="1" x14ac:dyDescent="0.4">
      <c r="M4436"/>
    </row>
    <row r="4437" spans="13:13" s="3" customFormat="1" x14ac:dyDescent="0.4">
      <c r="M4437"/>
    </row>
    <row r="4438" spans="13:13" s="3" customFormat="1" x14ac:dyDescent="0.4">
      <c r="M4438"/>
    </row>
    <row r="4439" spans="13:13" s="3" customFormat="1" x14ac:dyDescent="0.4">
      <c r="M4439"/>
    </row>
    <row r="4440" spans="13:13" s="3" customFormat="1" x14ac:dyDescent="0.4">
      <c r="M4440"/>
    </row>
    <row r="4441" spans="13:13" s="3" customFormat="1" x14ac:dyDescent="0.4">
      <c r="M4441"/>
    </row>
    <row r="4442" spans="13:13" s="3" customFormat="1" x14ac:dyDescent="0.4">
      <c r="M4442"/>
    </row>
    <row r="4443" spans="13:13" s="3" customFormat="1" x14ac:dyDescent="0.4">
      <c r="M4443"/>
    </row>
    <row r="4444" spans="13:13" s="3" customFormat="1" x14ac:dyDescent="0.4">
      <c r="M4444"/>
    </row>
    <row r="4445" spans="13:13" s="3" customFormat="1" x14ac:dyDescent="0.4">
      <c r="M4445"/>
    </row>
    <row r="4446" spans="13:13" s="3" customFormat="1" x14ac:dyDescent="0.4">
      <c r="M4446"/>
    </row>
    <row r="4447" spans="13:13" s="3" customFormat="1" x14ac:dyDescent="0.4">
      <c r="M4447"/>
    </row>
    <row r="4448" spans="13:13" s="3" customFormat="1" x14ac:dyDescent="0.4">
      <c r="M4448"/>
    </row>
    <row r="4449" spans="13:13" s="3" customFormat="1" x14ac:dyDescent="0.4">
      <c r="M4449"/>
    </row>
    <row r="4450" spans="13:13" s="3" customFormat="1" x14ac:dyDescent="0.4">
      <c r="M4450"/>
    </row>
    <row r="4451" spans="13:13" s="3" customFormat="1" x14ac:dyDescent="0.4">
      <c r="M4451"/>
    </row>
    <row r="4452" spans="13:13" s="3" customFormat="1" x14ac:dyDescent="0.4">
      <c r="M4452"/>
    </row>
    <row r="4453" spans="13:13" s="3" customFormat="1" x14ac:dyDescent="0.4">
      <c r="M4453"/>
    </row>
    <row r="4454" spans="13:13" s="3" customFormat="1" x14ac:dyDescent="0.4">
      <c r="M4454"/>
    </row>
    <row r="4455" spans="13:13" s="3" customFormat="1" x14ac:dyDescent="0.4">
      <c r="M4455"/>
    </row>
    <row r="4456" spans="13:13" s="3" customFormat="1" x14ac:dyDescent="0.4">
      <c r="M4456"/>
    </row>
    <row r="4457" spans="13:13" s="3" customFormat="1" x14ac:dyDescent="0.4">
      <c r="M4457"/>
    </row>
    <row r="4458" spans="13:13" s="3" customFormat="1" x14ac:dyDescent="0.4">
      <c r="M4458"/>
    </row>
    <row r="4459" spans="13:13" s="3" customFormat="1" x14ac:dyDescent="0.4">
      <c r="M4459"/>
    </row>
    <row r="4460" spans="13:13" s="3" customFormat="1" x14ac:dyDescent="0.4">
      <c r="M4460"/>
    </row>
    <row r="4461" spans="13:13" s="3" customFormat="1" x14ac:dyDescent="0.4">
      <c r="M4461"/>
    </row>
    <row r="4462" spans="13:13" s="3" customFormat="1" x14ac:dyDescent="0.4">
      <c r="M4462"/>
    </row>
    <row r="4463" spans="13:13" s="3" customFormat="1" x14ac:dyDescent="0.4">
      <c r="M4463"/>
    </row>
    <row r="4464" spans="13:13" s="3" customFormat="1" x14ac:dyDescent="0.4">
      <c r="M4464"/>
    </row>
    <row r="4465" spans="13:13" s="3" customFormat="1" x14ac:dyDescent="0.4">
      <c r="M4465"/>
    </row>
    <row r="4466" spans="13:13" s="3" customFormat="1" x14ac:dyDescent="0.4">
      <c r="M4466"/>
    </row>
    <row r="4467" spans="13:13" s="3" customFormat="1" x14ac:dyDescent="0.4">
      <c r="M4467"/>
    </row>
    <row r="4468" spans="13:13" s="3" customFormat="1" x14ac:dyDescent="0.4">
      <c r="M4468"/>
    </row>
    <row r="4469" spans="13:13" s="3" customFormat="1" x14ac:dyDescent="0.4">
      <c r="M4469"/>
    </row>
    <row r="4470" spans="13:13" s="3" customFormat="1" x14ac:dyDescent="0.4">
      <c r="M4470"/>
    </row>
    <row r="4471" spans="13:13" s="3" customFormat="1" x14ac:dyDescent="0.4">
      <c r="M4471"/>
    </row>
    <row r="4472" spans="13:13" s="3" customFormat="1" x14ac:dyDescent="0.4">
      <c r="M4472"/>
    </row>
    <row r="4473" spans="13:13" s="3" customFormat="1" x14ac:dyDescent="0.4">
      <c r="M4473"/>
    </row>
    <row r="4474" spans="13:13" s="3" customFormat="1" x14ac:dyDescent="0.4">
      <c r="M4474"/>
    </row>
    <row r="4475" spans="13:13" s="3" customFormat="1" x14ac:dyDescent="0.4">
      <c r="M4475"/>
    </row>
    <row r="4476" spans="13:13" s="3" customFormat="1" x14ac:dyDescent="0.4">
      <c r="M4476"/>
    </row>
    <row r="4477" spans="13:13" s="3" customFormat="1" x14ac:dyDescent="0.4">
      <c r="M4477"/>
    </row>
    <row r="4478" spans="13:13" s="3" customFormat="1" x14ac:dyDescent="0.4">
      <c r="M4478"/>
    </row>
    <row r="4479" spans="13:13" s="3" customFormat="1" x14ac:dyDescent="0.4">
      <c r="M4479"/>
    </row>
    <row r="4480" spans="13:13" s="3" customFormat="1" x14ac:dyDescent="0.4">
      <c r="M4480"/>
    </row>
    <row r="4481" spans="13:13" s="3" customFormat="1" x14ac:dyDescent="0.4">
      <c r="M4481"/>
    </row>
    <row r="4482" spans="13:13" s="3" customFormat="1" x14ac:dyDescent="0.4">
      <c r="M4482"/>
    </row>
    <row r="4483" spans="13:13" s="3" customFormat="1" x14ac:dyDescent="0.4">
      <c r="M4483"/>
    </row>
    <row r="4484" spans="13:13" s="3" customFormat="1" x14ac:dyDescent="0.4">
      <c r="M4484"/>
    </row>
    <row r="4485" spans="13:13" s="3" customFormat="1" x14ac:dyDescent="0.4">
      <c r="M4485"/>
    </row>
    <row r="4486" spans="13:13" s="3" customFormat="1" x14ac:dyDescent="0.4">
      <c r="M4486"/>
    </row>
    <row r="4487" spans="13:13" s="3" customFormat="1" x14ac:dyDescent="0.4">
      <c r="M4487"/>
    </row>
    <row r="4488" spans="13:13" s="3" customFormat="1" x14ac:dyDescent="0.4">
      <c r="M4488"/>
    </row>
    <row r="4489" spans="13:13" s="3" customFormat="1" x14ac:dyDescent="0.4">
      <c r="M4489"/>
    </row>
    <row r="4490" spans="13:13" s="3" customFormat="1" x14ac:dyDescent="0.4">
      <c r="M4490"/>
    </row>
    <row r="4491" spans="13:13" s="3" customFormat="1" x14ac:dyDescent="0.4">
      <c r="M4491"/>
    </row>
    <row r="4492" spans="13:13" s="3" customFormat="1" x14ac:dyDescent="0.4">
      <c r="M4492"/>
    </row>
    <row r="4493" spans="13:13" s="3" customFormat="1" x14ac:dyDescent="0.4">
      <c r="M4493"/>
    </row>
    <row r="4494" spans="13:13" s="3" customFormat="1" x14ac:dyDescent="0.4">
      <c r="M4494"/>
    </row>
    <row r="4495" spans="13:13" s="3" customFormat="1" x14ac:dyDescent="0.4">
      <c r="M4495"/>
    </row>
    <row r="4496" spans="13:13" s="3" customFormat="1" x14ac:dyDescent="0.4">
      <c r="M4496"/>
    </row>
    <row r="4497" spans="13:13" s="3" customFormat="1" x14ac:dyDescent="0.4">
      <c r="M4497"/>
    </row>
    <row r="4498" spans="13:13" s="3" customFormat="1" x14ac:dyDescent="0.4">
      <c r="M4498"/>
    </row>
    <row r="4499" spans="13:13" s="3" customFormat="1" x14ac:dyDescent="0.4">
      <c r="M4499"/>
    </row>
    <row r="4500" spans="13:13" s="3" customFormat="1" x14ac:dyDescent="0.4">
      <c r="M4500"/>
    </row>
    <row r="4501" spans="13:13" s="3" customFormat="1" x14ac:dyDescent="0.4">
      <c r="M4501"/>
    </row>
    <row r="4502" spans="13:13" s="3" customFormat="1" x14ac:dyDescent="0.4">
      <c r="M4502"/>
    </row>
    <row r="4503" spans="13:13" s="3" customFormat="1" x14ac:dyDescent="0.4">
      <c r="M4503"/>
    </row>
    <row r="4504" spans="13:13" s="3" customFormat="1" x14ac:dyDescent="0.4">
      <c r="M4504"/>
    </row>
    <row r="4505" spans="13:13" s="3" customFormat="1" x14ac:dyDescent="0.4">
      <c r="M4505"/>
    </row>
    <row r="4506" spans="13:13" s="3" customFormat="1" x14ac:dyDescent="0.4">
      <c r="M4506"/>
    </row>
    <row r="4507" spans="13:13" s="3" customFormat="1" x14ac:dyDescent="0.4">
      <c r="M4507"/>
    </row>
    <row r="4508" spans="13:13" s="3" customFormat="1" x14ac:dyDescent="0.4">
      <c r="M4508"/>
    </row>
    <row r="4509" spans="13:13" s="3" customFormat="1" x14ac:dyDescent="0.4">
      <c r="M4509"/>
    </row>
    <row r="4510" spans="13:13" s="3" customFormat="1" x14ac:dyDescent="0.4">
      <c r="M4510"/>
    </row>
    <row r="4511" spans="13:13" s="3" customFormat="1" x14ac:dyDescent="0.4">
      <c r="M4511"/>
    </row>
    <row r="4512" spans="13:13" s="3" customFormat="1" x14ac:dyDescent="0.4">
      <c r="M4512"/>
    </row>
    <row r="4513" spans="13:13" s="3" customFormat="1" x14ac:dyDescent="0.4">
      <c r="M4513"/>
    </row>
    <row r="4514" spans="13:13" s="3" customFormat="1" x14ac:dyDescent="0.4">
      <c r="M4514"/>
    </row>
    <row r="4515" spans="13:13" s="3" customFormat="1" x14ac:dyDescent="0.4">
      <c r="M4515"/>
    </row>
    <row r="4516" spans="13:13" s="3" customFormat="1" x14ac:dyDescent="0.4">
      <c r="M4516"/>
    </row>
    <row r="4517" spans="13:13" s="3" customFormat="1" x14ac:dyDescent="0.4">
      <c r="M4517"/>
    </row>
    <row r="4518" spans="13:13" s="3" customFormat="1" x14ac:dyDescent="0.4">
      <c r="M4518"/>
    </row>
    <row r="4519" spans="13:13" s="3" customFormat="1" x14ac:dyDescent="0.4">
      <c r="M4519"/>
    </row>
    <row r="4520" spans="13:13" s="3" customFormat="1" x14ac:dyDescent="0.4">
      <c r="M4520"/>
    </row>
    <row r="4521" spans="13:13" s="3" customFormat="1" x14ac:dyDescent="0.4">
      <c r="M4521"/>
    </row>
    <row r="4522" spans="13:13" s="3" customFormat="1" x14ac:dyDescent="0.4">
      <c r="M4522"/>
    </row>
    <row r="4523" spans="13:13" s="3" customFormat="1" x14ac:dyDescent="0.4">
      <c r="M4523"/>
    </row>
    <row r="4524" spans="13:13" s="3" customFormat="1" x14ac:dyDescent="0.4">
      <c r="M4524"/>
    </row>
    <row r="4525" spans="13:13" s="3" customFormat="1" x14ac:dyDescent="0.4">
      <c r="M4525"/>
    </row>
    <row r="4526" spans="13:13" s="3" customFormat="1" x14ac:dyDescent="0.4">
      <c r="M4526"/>
    </row>
    <row r="4527" spans="13:13" s="3" customFormat="1" x14ac:dyDescent="0.4">
      <c r="M4527"/>
    </row>
    <row r="4528" spans="13:13" s="3" customFormat="1" x14ac:dyDescent="0.4">
      <c r="M4528"/>
    </row>
    <row r="4529" spans="13:13" s="3" customFormat="1" x14ac:dyDescent="0.4">
      <c r="M4529"/>
    </row>
    <row r="4530" spans="13:13" s="3" customFormat="1" x14ac:dyDescent="0.4">
      <c r="M4530"/>
    </row>
    <row r="4531" spans="13:13" s="3" customFormat="1" x14ac:dyDescent="0.4">
      <c r="M4531"/>
    </row>
    <row r="4532" spans="13:13" s="3" customFormat="1" x14ac:dyDescent="0.4">
      <c r="M4532"/>
    </row>
    <row r="4533" spans="13:13" s="3" customFormat="1" x14ac:dyDescent="0.4">
      <c r="M4533"/>
    </row>
    <row r="4534" spans="13:13" s="3" customFormat="1" x14ac:dyDescent="0.4">
      <c r="M4534"/>
    </row>
    <row r="4535" spans="13:13" s="3" customFormat="1" x14ac:dyDescent="0.4">
      <c r="M4535"/>
    </row>
    <row r="4536" spans="13:13" s="3" customFormat="1" x14ac:dyDescent="0.4">
      <c r="M4536"/>
    </row>
    <row r="4537" spans="13:13" s="3" customFormat="1" x14ac:dyDescent="0.4">
      <c r="M4537"/>
    </row>
    <row r="4538" spans="13:13" s="3" customFormat="1" x14ac:dyDescent="0.4">
      <c r="M4538"/>
    </row>
    <row r="4539" spans="13:13" s="3" customFormat="1" x14ac:dyDescent="0.4">
      <c r="M4539"/>
    </row>
    <row r="4540" spans="13:13" s="3" customFormat="1" x14ac:dyDescent="0.4">
      <c r="M4540"/>
    </row>
    <row r="4541" spans="13:13" s="3" customFormat="1" x14ac:dyDescent="0.4">
      <c r="M4541"/>
    </row>
    <row r="4542" spans="13:13" s="3" customFormat="1" x14ac:dyDescent="0.4">
      <c r="M4542"/>
    </row>
    <row r="4543" spans="13:13" s="3" customFormat="1" x14ac:dyDescent="0.4">
      <c r="M4543"/>
    </row>
    <row r="4544" spans="13:13" s="3" customFormat="1" x14ac:dyDescent="0.4">
      <c r="M4544"/>
    </row>
    <row r="4545" spans="13:13" s="3" customFormat="1" x14ac:dyDescent="0.4">
      <c r="M4545"/>
    </row>
    <row r="4546" spans="13:13" s="3" customFormat="1" x14ac:dyDescent="0.4">
      <c r="M4546"/>
    </row>
    <row r="4547" spans="13:13" s="3" customFormat="1" x14ac:dyDescent="0.4">
      <c r="M4547"/>
    </row>
    <row r="4548" spans="13:13" s="3" customFormat="1" x14ac:dyDescent="0.4">
      <c r="M4548"/>
    </row>
    <row r="4549" spans="13:13" s="3" customFormat="1" x14ac:dyDescent="0.4">
      <c r="M4549"/>
    </row>
    <row r="4550" spans="13:13" s="3" customFormat="1" x14ac:dyDescent="0.4">
      <c r="M4550"/>
    </row>
    <row r="4551" spans="13:13" s="3" customFormat="1" x14ac:dyDescent="0.4">
      <c r="M4551"/>
    </row>
    <row r="4552" spans="13:13" s="3" customFormat="1" x14ac:dyDescent="0.4">
      <c r="M4552"/>
    </row>
    <row r="4553" spans="13:13" s="3" customFormat="1" x14ac:dyDescent="0.4">
      <c r="M4553"/>
    </row>
    <row r="4554" spans="13:13" s="3" customFormat="1" x14ac:dyDescent="0.4">
      <c r="M4554"/>
    </row>
    <row r="4555" spans="13:13" s="3" customFormat="1" x14ac:dyDescent="0.4">
      <c r="M4555"/>
    </row>
    <row r="4556" spans="13:13" s="3" customFormat="1" x14ac:dyDescent="0.4">
      <c r="M4556"/>
    </row>
    <row r="4557" spans="13:13" s="3" customFormat="1" x14ac:dyDescent="0.4">
      <c r="M4557"/>
    </row>
    <row r="4558" spans="13:13" s="3" customFormat="1" x14ac:dyDescent="0.4">
      <c r="M4558"/>
    </row>
    <row r="4559" spans="13:13" s="3" customFormat="1" x14ac:dyDescent="0.4">
      <c r="M4559"/>
    </row>
    <row r="4560" spans="13:13" s="3" customFormat="1" x14ac:dyDescent="0.4">
      <c r="M4560"/>
    </row>
    <row r="4561" spans="13:13" s="3" customFormat="1" x14ac:dyDescent="0.4">
      <c r="M4561"/>
    </row>
    <row r="4562" spans="13:13" s="3" customFormat="1" x14ac:dyDescent="0.4">
      <c r="M4562"/>
    </row>
    <row r="4563" spans="13:13" s="3" customFormat="1" x14ac:dyDescent="0.4">
      <c r="M4563"/>
    </row>
    <row r="4564" spans="13:13" s="3" customFormat="1" x14ac:dyDescent="0.4">
      <c r="M4564"/>
    </row>
    <row r="4565" spans="13:13" s="3" customFormat="1" x14ac:dyDescent="0.4">
      <c r="M4565"/>
    </row>
    <row r="4566" spans="13:13" s="3" customFormat="1" x14ac:dyDescent="0.4">
      <c r="M4566"/>
    </row>
    <row r="4567" spans="13:13" s="3" customFormat="1" x14ac:dyDescent="0.4">
      <c r="M4567"/>
    </row>
    <row r="4568" spans="13:13" s="3" customFormat="1" x14ac:dyDescent="0.4">
      <c r="M4568"/>
    </row>
    <row r="4569" spans="13:13" s="3" customFormat="1" x14ac:dyDescent="0.4">
      <c r="M4569"/>
    </row>
    <row r="4570" spans="13:13" s="3" customFormat="1" x14ac:dyDescent="0.4">
      <c r="M4570"/>
    </row>
    <row r="4571" spans="13:13" s="3" customFormat="1" x14ac:dyDescent="0.4">
      <c r="M4571"/>
    </row>
    <row r="4572" spans="13:13" s="3" customFormat="1" x14ac:dyDescent="0.4">
      <c r="M4572"/>
    </row>
    <row r="4573" spans="13:13" s="3" customFormat="1" x14ac:dyDescent="0.4">
      <c r="M4573"/>
    </row>
    <row r="4574" spans="13:13" s="3" customFormat="1" x14ac:dyDescent="0.4">
      <c r="M4574"/>
    </row>
    <row r="4575" spans="13:13" s="3" customFormat="1" x14ac:dyDescent="0.4">
      <c r="M4575"/>
    </row>
    <row r="4576" spans="13:13" s="3" customFormat="1" x14ac:dyDescent="0.4">
      <c r="M4576"/>
    </row>
    <row r="4577" spans="13:13" s="3" customFormat="1" x14ac:dyDescent="0.4">
      <c r="M4577"/>
    </row>
    <row r="4578" spans="13:13" s="3" customFormat="1" x14ac:dyDescent="0.4">
      <c r="M4578"/>
    </row>
    <row r="4579" spans="13:13" s="3" customFormat="1" x14ac:dyDescent="0.4">
      <c r="M4579"/>
    </row>
    <row r="4580" spans="13:13" s="3" customFormat="1" x14ac:dyDescent="0.4">
      <c r="M4580"/>
    </row>
    <row r="4581" spans="13:13" s="3" customFormat="1" x14ac:dyDescent="0.4">
      <c r="M4581"/>
    </row>
    <row r="4582" spans="13:13" s="3" customFormat="1" x14ac:dyDescent="0.4">
      <c r="M4582"/>
    </row>
    <row r="4583" spans="13:13" s="3" customFormat="1" x14ac:dyDescent="0.4">
      <c r="M4583"/>
    </row>
    <row r="4584" spans="13:13" s="3" customFormat="1" x14ac:dyDescent="0.4">
      <c r="M4584"/>
    </row>
    <row r="4585" spans="13:13" s="3" customFormat="1" x14ac:dyDescent="0.4">
      <c r="M4585"/>
    </row>
    <row r="4586" spans="13:13" s="3" customFormat="1" x14ac:dyDescent="0.4">
      <c r="M4586"/>
    </row>
    <row r="4587" spans="13:13" s="3" customFormat="1" x14ac:dyDescent="0.4">
      <c r="M4587"/>
    </row>
    <row r="4588" spans="13:13" s="3" customFormat="1" x14ac:dyDescent="0.4">
      <c r="M4588"/>
    </row>
    <row r="4589" spans="13:13" s="3" customFormat="1" x14ac:dyDescent="0.4">
      <c r="M4589"/>
    </row>
    <row r="4590" spans="13:13" s="3" customFormat="1" x14ac:dyDescent="0.4">
      <c r="M4590"/>
    </row>
    <row r="4591" spans="13:13" s="3" customFormat="1" x14ac:dyDescent="0.4">
      <c r="M4591"/>
    </row>
    <row r="4592" spans="13:13" s="3" customFormat="1" x14ac:dyDescent="0.4">
      <c r="M4592"/>
    </row>
    <row r="4593" spans="13:13" s="3" customFormat="1" x14ac:dyDescent="0.4">
      <c r="M4593"/>
    </row>
    <row r="4594" spans="13:13" s="3" customFormat="1" x14ac:dyDescent="0.4">
      <c r="M4594"/>
    </row>
    <row r="4595" spans="13:13" s="3" customFormat="1" x14ac:dyDescent="0.4">
      <c r="M4595"/>
    </row>
    <row r="4596" spans="13:13" s="3" customFormat="1" x14ac:dyDescent="0.4">
      <c r="M4596"/>
    </row>
    <row r="4597" spans="13:13" s="3" customFormat="1" x14ac:dyDescent="0.4">
      <c r="M4597"/>
    </row>
    <row r="4598" spans="13:13" s="3" customFormat="1" x14ac:dyDescent="0.4">
      <c r="M4598"/>
    </row>
    <row r="4599" spans="13:13" s="3" customFormat="1" x14ac:dyDescent="0.4">
      <c r="M4599"/>
    </row>
    <row r="4600" spans="13:13" s="3" customFormat="1" x14ac:dyDescent="0.4">
      <c r="M4600"/>
    </row>
    <row r="4601" spans="13:13" s="3" customFormat="1" x14ac:dyDescent="0.4">
      <c r="M4601"/>
    </row>
    <row r="4602" spans="13:13" s="3" customFormat="1" x14ac:dyDescent="0.4">
      <c r="M4602"/>
    </row>
    <row r="4603" spans="13:13" s="3" customFormat="1" x14ac:dyDescent="0.4">
      <c r="M4603"/>
    </row>
    <row r="4604" spans="13:13" s="3" customFormat="1" x14ac:dyDescent="0.4">
      <c r="M4604"/>
    </row>
    <row r="4605" spans="13:13" s="3" customFormat="1" x14ac:dyDescent="0.4">
      <c r="M4605"/>
    </row>
    <row r="4606" spans="13:13" s="3" customFormat="1" x14ac:dyDescent="0.4">
      <c r="M4606"/>
    </row>
    <row r="4607" spans="13:13" s="3" customFormat="1" x14ac:dyDescent="0.4">
      <c r="M4607"/>
    </row>
    <row r="4608" spans="13:13" s="3" customFormat="1" x14ac:dyDescent="0.4">
      <c r="M4608"/>
    </row>
    <row r="4609" spans="13:13" s="3" customFormat="1" x14ac:dyDescent="0.4">
      <c r="M4609"/>
    </row>
    <row r="4610" spans="13:13" s="3" customFormat="1" x14ac:dyDescent="0.4">
      <c r="M4610"/>
    </row>
    <row r="4611" spans="13:13" s="3" customFormat="1" x14ac:dyDescent="0.4">
      <c r="M4611"/>
    </row>
    <row r="4612" spans="13:13" s="3" customFormat="1" x14ac:dyDescent="0.4">
      <c r="M4612"/>
    </row>
    <row r="4613" spans="13:13" s="3" customFormat="1" x14ac:dyDescent="0.4">
      <c r="M4613"/>
    </row>
    <row r="4614" spans="13:13" s="3" customFormat="1" x14ac:dyDescent="0.4">
      <c r="M4614"/>
    </row>
    <row r="4615" spans="13:13" s="3" customFormat="1" x14ac:dyDescent="0.4">
      <c r="M4615"/>
    </row>
    <row r="4616" spans="13:13" s="3" customFormat="1" x14ac:dyDescent="0.4">
      <c r="M4616"/>
    </row>
    <row r="4617" spans="13:13" s="3" customFormat="1" x14ac:dyDescent="0.4">
      <c r="M4617"/>
    </row>
    <row r="4618" spans="13:13" s="3" customFormat="1" x14ac:dyDescent="0.4">
      <c r="M4618"/>
    </row>
    <row r="4619" spans="13:13" s="3" customFormat="1" x14ac:dyDescent="0.4">
      <c r="M4619"/>
    </row>
    <row r="4620" spans="13:13" s="3" customFormat="1" x14ac:dyDescent="0.4">
      <c r="M4620"/>
    </row>
    <row r="4621" spans="13:13" s="3" customFormat="1" x14ac:dyDescent="0.4">
      <c r="M4621"/>
    </row>
    <row r="4622" spans="13:13" s="3" customFormat="1" x14ac:dyDescent="0.4">
      <c r="M4622"/>
    </row>
    <row r="4623" spans="13:13" s="3" customFormat="1" x14ac:dyDescent="0.4">
      <c r="M4623"/>
    </row>
    <row r="4624" spans="13:13" s="3" customFormat="1" x14ac:dyDescent="0.4">
      <c r="M4624"/>
    </row>
    <row r="4625" spans="13:13" s="3" customFormat="1" x14ac:dyDescent="0.4">
      <c r="M4625"/>
    </row>
    <row r="4626" spans="13:13" s="3" customFormat="1" x14ac:dyDescent="0.4">
      <c r="M4626"/>
    </row>
    <row r="4627" spans="13:13" s="3" customFormat="1" x14ac:dyDescent="0.4">
      <c r="M4627"/>
    </row>
    <row r="4628" spans="13:13" s="3" customFormat="1" x14ac:dyDescent="0.4">
      <c r="M4628"/>
    </row>
    <row r="4629" spans="13:13" s="3" customFormat="1" x14ac:dyDescent="0.4">
      <c r="M4629"/>
    </row>
    <row r="4630" spans="13:13" s="3" customFormat="1" x14ac:dyDescent="0.4">
      <c r="M4630"/>
    </row>
    <row r="4631" spans="13:13" s="3" customFormat="1" x14ac:dyDescent="0.4">
      <c r="M4631"/>
    </row>
    <row r="4632" spans="13:13" s="3" customFormat="1" x14ac:dyDescent="0.4">
      <c r="M4632"/>
    </row>
    <row r="4633" spans="13:13" s="3" customFormat="1" x14ac:dyDescent="0.4">
      <c r="M4633"/>
    </row>
    <row r="4634" spans="13:13" s="3" customFormat="1" x14ac:dyDescent="0.4">
      <c r="M4634"/>
    </row>
    <row r="4635" spans="13:13" s="3" customFormat="1" x14ac:dyDescent="0.4">
      <c r="M4635"/>
    </row>
    <row r="4636" spans="13:13" s="3" customFormat="1" x14ac:dyDescent="0.4">
      <c r="M4636"/>
    </row>
    <row r="4637" spans="13:13" s="3" customFormat="1" x14ac:dyDescent="0.4">
      <c r="M4637"/>
    </row>
    <row r="4638" spans="13:13" s="3" customFormat="1" x14ac:dyDescent="0.4">
      <c r="M4638"/>
    </row>
    <row r="4639" spans="13:13" s="3" customFormat="1" x14ac:dyDescent="0.4">
      <c r="M4639"/>
    </row>
    <row r="4640" spans="13:13" s="3" customFormat="1" x14ac:dyDescent="0.4">
      <c r="M4640"/>
    </row>
    <row r="4641" spans="13:13" s="3" customFormat="1" x14ac:dyDescent="0.4">
      <c r="M4641"/>
    </row>
    <row r="4642" spans="13:13" s="3" customFormat="1" x14ac:dyDescent="0.4">
      <c r="M4642"/>
    </row>
    <row r="4643" spans="13:13" s="3" customFormat="1" x14ac:dyDescent="0.4">
      <c r="M4643"/>
    </row>
    <row r="4644" spans="13:13" s="3" customFormat="1" x14ac:dyDescent="0.4">
      <c r="M4644"/>
    </row>
    <row r="4645" spans="13:13" s="3" customFormat="1" x14ac:dyDescent="0.4">
      <c r="M4645"/>
    </row>
    <row r="4646" spans="13:13" s="3" customFormat="1" x14ac:dyDescent="0.4">
      <c r="M4646"/>
    </row>
    <row r="4647" spans="13:13" s="3" customFormat="1" x14ac:dyDescent="0.4">
      <c r="M4647"/>
    </row>
    <row r="4648" spans="13:13" s="3" customFormat="1" x14ac:dyDescent="0.4">
      <c r="M4648"/>
    </row>
    <row r="4649" spans="13:13" s="3" customFormat="1" x14ac:dyDescent="0.4">
      <c r="M4649"/>
    </row>
    <row r="4650" spans="13:13" s="3" customFormat="1" x14ac:dyDescent="0.4">
      <c r="M4650"/>
    </row>
    <row r="4651" spans="13:13" s="3" customFormat="1" x14ac:dyDescent="0.4">
      <c r="M4651"/>
    </row>
    <row r="4652" spans="13:13" s="3" customFormat="1" x14ac:dyDescent="0.4">
      <c r="M4652"/>
    </row>
    <row r="4653" spans="13:13" s="3" customFormat="1" x14ac:dyDescent="0.4">
      <c r="M4653"/>
    </row>
    <row r="4654" spans="13:13" s="3" customFormat="1" x14ac:dyDescent="0.4">
      <c r="M4654"/>
    </row>
    <row r="4655" spans="13:13" s="3" customFormat="1" x14ac:dyDescent="0.4">
      <c r="M4655"/>
    </row>
    <row r="4656" spans="13:13" s="3" customFormat="1" x14ac:dyDescent="0.4">
      <c r="M4656"/>
    </row>
    <row r="4657" spans="13:13" s="3" customFormat="1" x14ac:dyDescent="0.4">
      <c r="M4657"/>
    </row>
    <row r="4658" spans="13:13" s="3" customFormat="1" x14ac:dyDescent="0.4">
      <c r="M4658"/>
    </row>
    <row r="4659" spans="13:13" s="3" customFormat="1" x14ac:dyDescent="0.4">
      <c r="M4659"/>
    </row>
    <row r="4660" spans="13:13" s="3" customFormat="1" x14ac:dyDescent="0.4">
      <c r="M4660"/>
    </row>
    <row r="4661" spans="13:13" s="3" customFormat="1" x14ac:dyDescent="0.4">
      <c r="M4661"/>
    </row>
    <row r="4662" spans="13:13" s="3" customFormat="1" x14ac:dyDescent="0.4">
      <c r="M4662"/>
    </row>
    <row r="4663" spans="13:13" s="3" customFormat="1" x14ac:dyDescent="0.4">
      <c r="M4663"/>
    </row>
    <row r="4664" spans="13:13" s="3" customFormat="1" x14ac:dyDescent="0.4">
      <c r="M4664"/>
    </row>
    <row r="4665" spans="13:13" s="3" customFormat="1" x14ac:dyDescent="0.4">
      <c r="M4665"/>
    </row>
    <row r="4666" spans="13:13" s="3" customFormat="1" x14ac:dyDescent="0.4">
      <c r="M4666"/>
    </row>
    <row r="4667" spans="13:13" s="3" customFormat="1" x14ac:dyDescent="0.4">
      <c r="M4667"/>
    </row>
    <row r="4668" spans="13:13" s="3" customFormat="1" x14ac:dyDescent="0.4">
      <c r="M4668"/>
    </row>
    <row r="4669" spans="13:13" s="3" customFormat="1" x14ac:dyDescent="0.4">
      <c r="M4669"/>
    </row>
    <row r="4670" spans="13:13" s="3" customFormat="1" x14ac:dyDescent="0.4">
      <c r="M4670"/>
    </row>
    <row r="4671" spans="13:13" s="3" customFormat="1" x14ac:dyDescent="0.4">
      <c r="M4671"/>
    </row>
    <row r="4672" spans="13:13" s="3" customFormat="1" x14ac:dyDescent="0.4">
      <c r="M4672"/>
    </row>
    <row r="4673" spans="13:13" s="3" customFormat="1" x14ac:dyDescent="0.4">
      <c r="M4673"/>
    </row>
    <row r="4674" spans="13:13" s="3" customFormat="1" x14ac:dyDescent="0.4">
      <c r="M4674"/>
    </row>
    <row r="4675" spans="13:13" s="3" customFormat="1" x14ac:dyDescent="0.4">
      <c r="M4675"/>
    </row>
    <row r="4676" spans="13:13" s="3" customFormat="1" x14ac:dyDescent="0.4">
      <c r="M4676"/>
    </row>
    <row r="4677" spans="13:13" s="3" customFormat="1" x14ac:dyDescent="0.4">
      <c r="M4677"/>
    </row>
    <row r="4678" spans="13:13" s="3" customFormat="1" x14ac:dyDescent="0.4">
      <c r="M4678"/>
    </row>
    <row r="4679" spans="13:13" s="3" customFormat="1" x14ac:dyDescent="0.4">
      <c r="M4679"/>
    </row>
    <row r="4680" spans="13:13" s="3" customFormat="1" x14ac:dyDescent="0.4">
      <c r="M4680"/>
    </row>
    <row r="4681" spans="13:13" s="3" customFormat="1" x14ac:dyDescent="0.4">
      <c r="M4681"/>
    </row>
    <row r="4682" spans="13:13" s="3" customFormat="1" x14ac:dyDescent="0.4">
      <c r="M4682"/>
    </row>
    <row r="4683" spans="13:13" s="3" customFormat="1" x14ac:dyDescent="0.4">
      <c r="M4683"/>
    </row>
    <row r="4684" spans="13:13" s="3" customFormat="1" x14ac:dyDescent="0.4">
      <c r="M4684"/>
    </row>
    <row r="4685" spans="13:13" s="3" customFormat="1" x14ac:dyDescent="0.4">
      <c r="M4685"/>
    </row>
    <row r="4686" spans="13:13" s="3" customFormat="1" x14ac:dyDescent="0.4">
      <c r="M4686"/>
    </row>
    <row r="4687" spans="13:13" s="3" customFormat="1" x14ac:dyDescent="0.4">
      <c r="M4687"/>
    </row>
    <row r="4688" spans="13:13" s="3" customFormat="1" x14ac:dyDescent="0.4">
      <c r="M4688"/>
    </row>
    <row r="4689" spans="13:13" s="3" customFormat="1" x14ac:dyDescent="0.4">
      <c r="M4689"/>
    </row>
    <row r="4690" spans="13:13" s="3" customFormat="1" x14ac:dyDescent="0.4">
      <c r="M4690"/>
    </row>
    <row r="4691" spans="13:13" s="3" customFormat="1" x14ac:dyDescent="0.4">
      <c r="M4691"/>
    </row>
    <row r="4692" spans="13:13" s="3" customFormat="1" x14ac:dyDescent="0.4">
      <c r="M4692"/>
    </row>
    <row r="4693" spans="13:13" s="3" customFormat="1" x14ac:dyDescent="0.4">
      <c r="M4693"/>
    </row>
    <row r="4694" spans="13:13" s="3" customFormat="1" x14ac:dyDescent="0.4">
      <c r="M4694"/>
    </row>
    <row r="4695" spans="13:13" s="3" customFormat="1" x14ac:dyDescent="0.4">
      <c r="M4695"/>
    </row>
    <row r="4696" spans="13:13" s="3" customFormat="1" x14ac:dyDescent="0.4">
      <c r="M4696"/>
    </row>
    <row r="4697" spans="13:13" s="3" customFormat="1" x14ac:dyDescent="0.4">
      <c r="M4697"/>
    </row>
    <row r="4698" spans="13:13" s="3" customFormat="1" x14ac:dyDescent="0.4">
      <c r="M4698"/>
    </row>
    <row r="4699" spans="13:13" s="3" customFormat="1" x14ac:dyDescent="0.4">
      <c r="M4699"/>
    </row>
    <row r="4700" spans="13:13" s="3" customFormat="1" x14ac:dyDescent="0.4">
      <c r="M4700"/>
    </row>
    <row r="4701" spans="13:13" s="3" customFormat="1" x14ac:dyDescent="0.4">
      <c r="M4701"/>
    </row>
    <row r="4702" spans="13:13" s="3" customFormat="1" x14ac:dyDescent="0.4">
      <c r="M4702"/>
    </row>
    <row r="4703" spans="13:13" s="3" customFormat="1" x14ac:dyDescent="0.4">
      <c r="M4703"/>
    </row>
    <row r="4704" spans="13:13" s="3" customFormat="1" x14ac:dyDescent="0.4">
      <c r="M4704"/>
    </row>
    <row r="4705" spans="13:13" s="3" customFormat="1" x14ac:dyDescent="0.4">
      <c r="M4705"/>
    </row>
    <row r="4706" spans="13:13" s="3" customFormat="1" x14ac:dyDescent="0.4">
      <c r="M4706"/>
    </row>
    <row r="4707" spans="13:13" s="3" customFormat="1" x14ac:dyDescent="0.4">
      <c r="M4707"/>
    </row>
    <row r="4708" spans="13:13" s="3" customFormat="1" x14ac:dyDescent="0.4">
      <c r="M4708"/>
    </row>
    <row r="4709" spans="13:13" s="3" customFormat="1" x14ac:dyDescent="0.4">
      <c r="M4709"/>
    </row>
    <row r="4710" spans="13:13" s="3" customFormat="1" x14ac:dyDescent="0.4">
      <c r="M4710"/>
    </row>
    <row r="4711" spans="13:13" s="3" customFormat="1" x14ac:dyDescent="0.4">
      <c r="M4711"/>
    </row>
    <row r="4712" spans="13:13" s="3" customFormat="1" x14ac:dyDescent="0.4">
      <c r="M4712"/>
    </row>
    <row r="4713" spans="13:13" s="3" customFormat="1" x14ac:dyDescent="0.4">
      <c r="M4713"/>
    </row>
    <row r="4714" spans="13:13" s="3" customFormat="1" x14ac:dyDescent="0.4">
      <c r="M4714"/>
    </row>
    <row r="4715" spans="13:13" s="3" customFormat="1" x14ac:dyDescent="0.4">
      <c r="M4715"/>
    </row>
    <row r="4716" spans="13:13" s="3" customFormat="1" x14ac:dyDescent="0.4">
      <c r="M4716"/>
    </row>
    <row r="4717" spans="13:13" s="3" customFormat="1" x14ac:dyDescent="0.4">
      <c r="M4717"/>
    </row>
    <row r="4718" spans="13:13" s="3" customFormat="1" x14ac:dyDescent="0.4">
      <c r="M4718"/>
    </row>
    <row r="4719" spans="13:13" s="3" customFormat="1" x14ac:dyDescent="0.4">
      <c r="M4719"/>
    </row>
    <row r="4720" spans="13:13" s="3" customFormat="1" x14ac:dyDescent="0.4">
      <c r="M4720"/>
    </row>
    <row r="4721" spans="13:13" s="3" customFormat="1" x14ac:dyDescent="0.4">
      <c r="M4721"/>
    </row>
    <row r="4722" spans="13:13" s="3" customFormat="1" x14ac:dyDescent="0.4">
      <c r="M4722"/>
    </row>
    <row r="4723" spans="13:13" s="3" customFormat="1" x14ac:dyDescent="0.4">
      <c r="M4723"/>
    </row>
    <row r="4724" spans="13:13" s="3" customFormat="1" x14ac:dyDescent="0.4">
      <c r="M4724"/>
    </row>
    <row r="4725" spans="13:13" s="3" customFormat="1" x14ac:dyDescent="0.4">
      <c r="M4725"/>
    </row>
    <row r="4726" spans="13:13" s="3" customFormat="1" x14ac:dyDescent="0.4">
      <c r="M4726"/>
    </row>
    <row r="4727" spans="13:13" s="3" customFormat="1" x14ac:dyDescent="0.4">
      <c r="M4727"/>
    </row>
    <row r="4728" spans="13:13" s="3" customFormat="1" x14ac:dyDescent="0.4">
      <c r="M4728"/>
    </row>
    <row r="4729" spans="13:13" s="3" customFormat="1" x14ac:dyDescent="0.4">
      <c r="M4729"/>
    </row>
    <row r="4730" spans="13:13" s="3" customFormat="1" x14ac:dyDescent="0.4">
      <c r="M4730"/>
    </row>
    <row r="4731" spans="13:13" s="3" customFormat="1" x14ac:dyDescent="0.4">
      <c r="M4731"/>
    </row>
    <row r="4732" spans="13:13" s="3" customFormat="1" x14ac:dyDescent="0.4">
      <c r="M4732"/>
    </row>
    <row r="4733" spans="13:13" s="3" customFormat="1" x14ac:dyDescent="0.4">
      <c r="M4733"/>
    </row>
    <row r="4734" spans="13:13" s="3" customFormat="1" x14ac:dyDescent="0.4">
      <c r="M4734"/>
    </row>
    <row r="4735" spans="13:13" s="3" customFormat="1" x14ac:dyDescent="0.4">
      <c r="M4735"/>
    </row>
    <row r="4736" spans="13:13" s="3" customFormat="1" x14ac:dyDescent="0.4">
      <c r="M4736"/>
    </row>
    <row r="4737" spans="13:13" s="3" customFormat="1" x14ac:dyDescent="0.4">
      <c r="M4737"/>
    </row>
    <row r="4738" spans="13:13" s="3" customFormat="1" x14ac:dyDescent="0.4">
      <c r="M4738"/>
    </row>
    <row r="4739" spans="13:13" s="3" customFormat="1" x14ac:dyDescent="0.4">
      <c r="M4739"/>
    </row>
    <row r="4740" spans="13:13" s="3" customFormat="1" x14ac:dyDescent="0.4">
      <c r="M4740"/>
    </row>
    <row r="4741" spans="13:13" s="3" customFormat="1" x14ac:dyDescent="0.4">
      <c r="M4741"/>
    </row>
    <row r="4742" spans="13:13" s="3" customFormat="1" x14ac:dyDescent="0.4">
      <c r="M4742"/>
    </row>
    <row r="4743" spans="13:13" s="3" customFormat="1" x14ac:dyDescent="0.4">
      <c r="M4743"/>
    </row>
    <row r="4744" spans="13:13" s="3" customFormat="1" x14ac:dyDescent="0.4">
      <c r="M4744"/>
    </row>
    <row r="4745" spans="13:13" s="3" customFormat="1" x14ac:dyDescent="0.4">
      <c r="M4745"/>
    </row>
    <row r="4746" spans="13:13" s="3" customFormat="1" x14ac:dyDescent="0.4">
      <c r="M4746"/>
    </row>
    <row r="4747" spans="13:13" s="3" customFormat="1" x14ac:dyDescent="0.4">
      <c r="M4747"/>
    </row>
    <row r="4748" spans="13:13" s="3" customFormat="1" x14ac:dyDescent="0.4">
      <c r="M4748"/>
    </row>
    <row r="4749" spans="13:13" s="3" customFormat="1" x14ac:dyDescent="0.4">
      <c r="M4749"/>
    </row>
    <row r="4750" spans="13:13" s="3" customFormat="1" x14ac:dyDescent="0.4">
      <c r="M4750"/>
    </row>
    <row r="4751" spans="13:13" s="3" customFormat="1" x14ac:dyDescent="0.4">
      <c r="M4751"/>
    </row>
    <row r="4752" spans="13:13" s="3" customFormat="1" x14ac:dyDescent="0.4">
      <c r="M4752"/>
    </row>
    <row r="4753" spans="13:13" s="3" customFormat="1" x14ac:dyDescent="0.4">
      <c r="M4753"/>
    </row>
    <row r="4754" spans="13:13" s="3" customFormat="1" x14ac:dyDescent="0.4">
      <c r="M4754"/>
    </row>
    <row r="4755" spans="13:13" s="3" customFormat="1" x14ac:dyDescent="0.4">
      <c r="M4755"/>
    </row>
    <row r="4756" spans="13:13" s="3" customFormat="1" x14ac:dyDescent="0.4">
      <c r="M4756"/>
    </row>
    <row r="4757" spans="13:13" s="3" customFormat="1" x14ac:dyDescent="0.4">
      <c r="M4757"/>
    </row>
    <row r="4758" spans="13:13" s="3" customFormat="1" x14ac:dyDescent="0.4">
      <c r="M4758"/>
    </row>
    <row r="4759" spans="13:13" s="3" customFormat="1" x14ac:dyDescent="0.4">
      <c r="M4759"/>
    </row>
    <row r="4760" spans="13:13" s="3" customFormat="1" x14ac:dyDescent="0.4">
      <c r="M4760"/>
    </row>
    <row r="4761" spans="13:13" s="3" customFormat="1" x14ac:dyDescent="0.4">
      <c r="M4761"/>
    </row>
    <row r="4762" spans="13:13" s="3" customFormat="1" x14ac:dyDescent="0.4">
      <c r="M4762"/>
    </row>
    <row r="4763" spans="13:13" s="3" customFormat="1" x14ac:dyDescent="0.4">
      <c r="M4763"/>
    </row>
    <row r="4764" spans="13:13" s="3" customFormat="1" x14ac:dyDescent="0.4">
      <c r="M4764"/>
    </row>
    <row r="4765" spans="13:13" s="3" customFormat="1" x14ac:dyDescent="0.4">
      <c r="M4765"/>
    </row>
    <row r="4766" spans="13:13" s="3" customFormat="1" x14ac:dyDescent="0.4">
      <c r="M4766"/>
    </row>
    <row r="4767" spans="13:13" s="3" customFormat="1" x14ac:dyDescent="0.4">
      <c r="M4767"/>
    </row>
    <row r="4768" spans="13:13" s="3" customFormat="1" x14ac:dyDescent="0.4">
      <c r="M4768"/>
    </row>
    <row r="4769" spans="13:13" s="3" customFormat="1" x14ac:dyDescent="0.4">
      <c r="M4769"/>
    </row>
    <row r="4770" spans="13:13" s="3" customFormat="1" x14ac:dyDescent="0.4">
      <c r="M4770"/>
    </row>
    <row r="4771" spans="13:13" s="3" customFormat="1" x14ac:dyDescent="0.4">
      <c r="M4771"/>
    </row>
    <row r="4772" spans="13:13" s="3" customFormat="1" x14ac:dyDescent="0.4">
      <c r="M4772"/>
    </row>
    <row r="4773" spans="13:13" s="3" customFormat="1" x14ac:dyDescent="0.4">
      <c r="M4773"/>
    </row>
    <row r="4774" spans="13:13" s="3" customFormat="1" x14ac:dyDescent="0.4">
      <c r="M4774"/>
    </row>
    <row r="4775" spans="13:13" s="3" customFormat="1" x14ac:dyDescent="0.4">
      <c r="M4775"/>
    </row>
    <row r="4776" spans="13:13" s="3" customFormat="1" x14ac:dyDescent="0.4">
      <c r="M4776"/>
    </row>
    <row r="4777" spans="13:13" s="3" customFormat="1" x14ac:dyDescent="0.4">
      <c r="M4777"/>
    </row>
    <row r="4778" spans="13:13" s="3" customFormat="1" x14ac:dyDescent="0.4">
      <c r="M4778"/>
    </row>
    <row r="4779" spans="13:13" s="3" customFormat="1" x14ac:dyDescent="0.4">
      <c r="M4779"/>
    </row>
    <row r="4780" spans="13:13" s="3" customFormat="1" x14ac:dyDescent="0.4">
      <c r="M4780"/>
    </row>
    <row r="4781" spans="13:13" s="3" customFormat="1" x14ac:dyDescent="0.4">
      <c r="M4781"/>
    </row>
    <row r="4782" spans="13:13" s="3" customFormat="1" x14ac:dyDescent="0.4">
      <c r="M4782"/>
    </row>
    <row r="4783" spans="13:13" s="3" customFormat="1" x14ac:dyDescent="0.4">
      <c r="M4783"/>
    </row>
    <row r="4784" spans="13:13" s="3" customFormat="1" x14ac:dyDescent="0.4">
      <c r="M4784"/>
    </row>
    <row r="4785" spans="13:13" s="3" customFormat="1" x14ac:dyDescent="0.4">
      <c r="M4785"/>
    </row>
    <row r="4786" spans="13:13" s="3" customFormat="1" x14ac:dyDescent="0.4">
      <c r="M4786"/>
    </row>
    <row r="4787" spans="13:13" s="3" customFormat="1" x14ac:dyDescent="0.4">
      <c r="M4787"/>
    </row>
    <row r="4788" spans="13:13" s="3" customFormat="1" x14ac:dyDescent="0.4">
      <c r="M4788"/>
    </row>
    <row r="4789" spans="13:13" s="3" customFormat="1" x14ac:dyDescent="0.4">
      <c r="M4789"/>
    </row>
    <row r="4790" spans="13:13" s="3" customFormat="1" x14ac:dyDescent="0.4">
      <c r="M4790"/>
    </row>
    <row r="4791" spans="13:13" s="3" customFormat="1" x14ac:dyDescent="0.4">
      <c r="M4791"/>
    </row>
    <row r="4792" spans="13:13" s="3" customFormat="1" x14ac:dyDescent="0.4">
      <c r="M4792"/>
    </row>
    <row r="4793" spans="13:13" s="3" customFormat="1" x14ac:dyDescent="0.4">
      <c r="M4793"/>
    </row>
    <row r="4794" spans="13:13" s="3" customFormat="1" x14ac:dyDescent="0.4">
      <c r="M4794"/>
    </row>
    <row r="4795" spans="13:13" s="3" customFormat="1" x14ac:dyDescent="0.4">
      <c r="M4795"/>
    </row>
    <row r="4796" spans="13:13" s="3" customFormat="1" x14ac:dyDescent="0.4">
      <c r="M4796"/>
    </row>
    <row r="4797" spans="13:13" s="3" customFormat="1" x14ac:dyDescent="0.4">
      <c r="M4797"/>
    </row>
    <row r="4798" spans="13:13" s="3" customFormat="1" x14ac:dyDescent="0.4">
      <c r="M4798"/>
    </row>
    <row r="4799" spans="13:13" s="3" customFormat="1" x14ac:dyDescent="0.4">
      <c r="M4799"/>
    </row>
    <row r="4800" spans="13:13" s="3" customFormat="1" x14ac:dyDescent="0.4">
      <c r="M4800"/>
    </row>
    <row r="4801" spans="13:13" s="3" customFormat="1" x14ac:dyDescent="0.4">
      <c r="M4801"/>
    </row>
    <row r="4802" spans="13:13" s="3" customFormat="1" x14ac:dyDescent="0.4">
      <c r="M4802"/>
    </row>
    <row r="4803" spans="13:13" s="3" customFormat="1" x14ac:dyDescent="0.4">
      <c r="M4803"/>
    </row>
    <row r="4804" spans="13:13" s="3" customFormat="1" x14ac:dyDescent="0.4">
      <c r="M4804"/>
    </row>
    <row r="4805" spans="13:13" s="3" customFormat="1" x14ac:dyDescent="0.4">
      <c r="M4805"/>
    </row>
    <row r="4806" spans="13:13" s="3" customFormat="1" x14ac:dyDescent="0.4">
      <c r="M4806"/>
    </row>
    <row r="4807" spans="13:13" s="3" customFormat="1" x14ac:dyDescent="0.4">
      <c r="M4807"/>
    </row>
    <row r="4808" spans="13:13" s="3" customFormat="1" x14ac:dyDescent="0.4">
      <c r="M4808"/>
    </row>
    <row r="4809" spans="13:13" s="3" customFormat="1" x14ac:dyDescent="0.4">
      <c r="M4809"/>
    </row>
    <row r="4810" spans="13:13" s="3" customFormat="1" x14ac:dyDescent="0.4">
      <c r="M4810"/>
    </row>
    <row r="4811" spans="13:13" s="3" customFormat="1" x14ac:dyDescent="0.4">
      <c r="M4811"/>
    </row>
    <row r="4812" spans="13:13" s="3" customFormat="1" x14ac:dyDescent="0.4">
      <c r="M4812"/>
    </row>
    <row r="4813" spans="13:13" s="3" customFormat="1" x14ac:dyDescent="0.4">
      <c r="M4813"/>
    </row>
    <row r="4814" spans="13:13" s="3" customFormat="1" x14ac:dyDescent="0.4">
      <c r="M4814"/>
    </row>
    <row r="4815" spans="13:13" s="3" customFormat="1" x14ac:dyDescent="0.4">
      <c r="M4815"/>
    </row>
    <row r="4816" spans="13:13" s="3" customFormat="1" x14ac:dyDescent="0.4">
      <c r="M4816"/>
    </row>
    <row r="4817" spans="13:13" s="3" customFormat="1" x14ac:dyDescent="0.4">
      <c r="M4817"/>
    </row>
    <row r="4818" spans="13:13" s="3" customFormat="1" x14ac:dyDescent="0.4">
      <c r="M4818"/>
    </row>
    <row r="4819" spans="13:13" s="3" customFormat="1" x14ac:dyDescent="0.4">
      <c r="M4819"/>
    </row>
    <row r="4820" spans="13:13" s="3" customFormat="1" x14ac:dyDescent="0.4">
      <c r="M4820"/>
    </row>
    <row r="4821" spans="13:13" s="3" customFormat="1" x14ac:dyDescent="0.4">
      <c r="M4821"/>
    </row>
    <row r="4822" spans="13:13" s="3" customFormat="1" x14ac:dyDescent="0.4">
      <c r="M4822"/>
    </row>
    <row r="4823" spans="13:13" s="3" customFormat="1" x14ac:dyDescent="0.4">
      <c r="M4823"/>
    </row>
    <row r="4824" spans="13:13" s="3" customFormat="1" x14ac:dyDescent="0.4">
      <c r="M4824"/>
    </row>
    <row r="4825" spans="13:13" s="3" customFormat="1" x14ac:dyDescent="0.4">
      <c r="M4825"/>
    </row>
    <row r="4826" spans="13:13" s="3" customFormat="1" x14ac:dyDescent="0.4">
      <c r="M4826"/>
    </row>
    <row r="4827" spans="13:13" s="3" customFormat="1" x14ac:dyDescent="0.4">
      <c r="M4827"/>
    </row>
    <row r="4828" spans="13:13" s="3" customFormat="1" x14ac:dyDescent="0.4">
      <c r="M4828"/>
    </row>
    <row r="4829" spans="13:13" s="3" customFormat="1" x14ac:dyDescent="0.4">
      <c r="M4829"/>
    </row>
    <row r="4830" spans="13:13" s="3" customFormat="1" x14ac:dyDescent="0.4">
      <c r="M4830"/>
    </row>
    <row r="4831" spans="13:13" s="3" customFormat="1" x14ac:dyDescent="0.4">
      <c r="M4831"/>
    </row>
    <row r="4832" spans="13:13" s="3" customFormat="1" x14ac:dyDescent="0.4">
      <c r="M4832"/>
    </row>
    <row r="4833" spans="13:13" s="3" customFormat="1" x14ac:dyDescent="0.4">
      <c r="M4833"/>
    </row>
    <row r="4834" spans="13:13" s="3" customFormat="1" x14ac:dyDescent="0.4">
      <c r="M4834"/>
    </row>
    <row r="4835" spans="13:13" s="3" customFormat="1" x14ac:dyDescent="0.4">
      <c r="M4835"/>
    </row>
    <row r="4836" spans="13:13" s="3" customFormat="1" x14ac:dyDescent="0.4">
      <c r="M4836"/>
    </row>
    <row r="4837" spans="13:13" s="3" customFormat="1" x14ac:dyDescent="0.4">
      <c r="M4837"/>
    </row>
    <row r="4838" spans="13:13" s="3" customFormat="1" x14ac:dyDescent="0.4">
      <c r="M4838"/>
    </row>
    <row r="4839" spans="13:13" s="3" customFormat="1" x14ac:dyDescent="0.4">
      <c r="M4839"/>
    </row>
    <row r="4840" spans="13:13" s="3" customFormat="1" x14ac:dyDescent="0.4">
      <c r="M4840"/>
    </row>
    <row r="4841" spans="13:13" s="3" customFormat="1" x14ac:dyDescent="0.4">
      <c r="M4841"/>
    </row>
    <row r="4842" spans="13:13" s="3" customFormat="1" x14ac:dyDescent="0.4">
      <c r="M4842"/>
    </row>
    <row r="4843" spans="13:13" s="3" customFormat="1" x14ac:dyDescent="0.4">
      <c r="M4843"/>
    </row>
    <row r="4844" spans="13:13" s="3" customFormat="1" x14ac:dyDescent="0.4">
      <c r="M4844"/>
    </row>
    <row r="4845" spans="13:13" s="3" customFormat="1" x14ac:dyDescent="0.4">
      <c r="M4845"/>
    </row>
    <row r="4846" spans="13:13" s="3" customFormat="1" x14ac:dyDescent="0.4">
      <c r="M4846"/>
    </row>
    <row r="4847" spans="13:13" s="3" customFormat="1" x14ac:dyDescent="0.4">
      <c r="M4847"/>
    </row>
    <row r="4848" spans="13:13" s="3" customFormat="1" x14ac:dyDescent="0.4">
      <c r="M4848"/>
    </row>
    <row r="4849" spans="13:13" s="3" customFormat="1" x14ac:dyDescent="0.4">
      <c r="M4849"/>
    </row>
    <row r="4850" spans="13:13" s="3" customFormat="1" x14ac:dyDescent="0.4">
      <c r="M4850"/>
    </row>
    <row r="4851" spans="13:13" s="3" customFormat="1" x14ac:dyDescent="0.4">
      <c r="M4851"/>
    </row>
    <row r="4852" spans="13:13" s="3" customFormat="1" x14ac:dyDescent="0.4">
      <c r="M4852"/>
    </row>
    <row r="4853" spans="13:13" s="3" customFormat="1" x14ac:dyDescent="0.4">
      <c r="M4853"/>
    </row>
    <row r="4854" spans="13:13" s="3" customFormat="1" x14ac:dyDescent="0.4">
      <c r="M4854"/>
    </row>
    <row r="4855" spans="13:13" s="3" customFormat="1" x14ac:dyDescent="0.4">
      <c r="M4855"/>
    </row>
    <row r="4856" spans="13:13" s="3" customFormat="1" x14ac:dyDescent="0.4">
      <c r="M4856"/>
    </row>
    <row r="4857" spans="13:13" s="3" customFormat="1" x14ac:dyDescent="0.4">
      <c r="M4857"/>
    </row>
    <row r="4858" spans="13:13" s="3" customFormat="1" x14ac:dyDescent="0.4">
      <c r="M4858"/>
    </row>
    <row r="4859" spans="13:13" s="3" customFormat="1" x14ac:dyDescent="0.4">
      <c r="M4859"/>
    </row>
    <row r="4860" spans="13:13" s="3" customFormat="1" x14ac:dyDescent="0.4">
      <c r="M4860"/>
    </row>
    <row r="4861" spans="13:13" s="3" customFormat="1" x14ac:dyDescent="0.4">
      <c r="M4861"/>
    </row>
    <row r="4862" spans="13:13" s="3" customFormat="1" x14ac:dyDescent="0.4">
      <c r="M4862"/>
    </row>
    <row r="4863" spans="13:13" s="3" customFormat="1" x14ac:dyDescent="0.4">
      <c r="M4863"/>
    </row>
    <row r="4864" spans="13:13" s="3" customFormat="1" x14ac:dyDescent="0.4">
      <c r="M4864"/>
    </row>
    <row r="4865" spans="13:13" s="3" customFormat="1" x14ac:dyDescent="0.4">
      <c r="M4865"/>
    </row>
    <row r="4866" spans="13:13" s="3" customFormat="1" x14ac:dyDescent="0.4">
      <c r="M4866"/>
    </row>
    <row r="4867" spans="13:13" s="3" customFormat="1" x14ac:dyDescent="0.4">
      <c r="M4867"/>
    </row>
    <row r="4868" spans="13:13" s="3" customFormat="1" x14ac:dyDescent="0.4">
      <c r="M4868"/>
    </row>
    <row r="4869" spans="13:13" s="3" customFormat="1" x14ac:dyDescent="0.4">
      <c r="M4869"/>
    </row>
    <row r="4870" spans="13:13" s="3" customFormat="1" x14ac:dyDescent="0.4">
      <c r="M4870"/>
    </row>
    <row r="4871" spans="13:13" s="3" customFormat="1" x14ac:dyDescent="0.4">
      <c r="M4871"/>
    </row>
    <row r="4872" spans="13:13" s="3" customFormat="1" x14ac:dyDescent="0.4">
      <c r="M4872"/>
    </row>
    <row r="4873" spans="13:13" s="3" customFormat="1" x14ac:dyDescent="0.4">
      <c r="M4873"/>
    </row>
    <row r="4874" spans="13:13" s="3" customFormat="1" x14ac:dyDescent="0.4">
      <c r="M4874"/>
    </row>
    <row r="4875" spans="13:13" s="3" customFormat="1" x14ac:dyDescent="0.4">
      <c r="M4875"/>
    </row>
    <row r="4876" spans="13:13" s="3" customFormat="1" x14ac:dyDescent="0.4">
      <c r="M4876"/>
    </row>
    <row r="4877" spans="13:13" s="3" customFormat="1" x14ac:dyDescent="0.4">
      <c r="M4877"/>
    </row>
    <row r="4878" spans="13:13" s="3" customFormat="1" x14ac:dyDescent="0.4">
      <c r="M4878"/>
    </row>
    <row r="4879" spans="13:13" s="3" customFormat="1" x14ac:dyDescent="0.4">
      <c r="M4879"/>
    </row>
    <row r="4880" spans="13:13" s="3" customFormat="1" x14ac:dyDescent="0.4">
      <c r="M4880"/>
    </row>
    <row r="4881" spans="13:13" s="3" customFormat="1" x14ac:dyDescent="0.4">
      <c r="M4881"/>
    </row>
    <row r="4882" spans="13:13" s="3" customFormat="1" x14ac:dyDescent="0.4">
      <c r="M4882"/>
    </row>
    <row r="4883" spans="13:13" s="3" customFormat="1" x14ac:dyDescent="0.4">
      <c r="M4883"/>
    </row>
    <row r="4884" spans="13:13" s="3" customFormat="1" x14ac:dyDescent="0.4">
      <c r="M4884"/>
    </row>
    <row r="4885" spans="13:13" s="3" customFormat="1" x14ac:dyDescent="0.4">
      <c r="M4885"/>
    </row>
    <row r="4886" spans="13:13" s="3" customFormat="1" x14ac:dyDescent="0.4">
      <c r="M4886"/>
    </row>
    <row r="4887" spans="13:13" s="3" customFormat="1" x14ac:dyDescent="0.4">
      <c r="M4887"/>
    </row>
    <row r="4888" spans="13:13" s="3" customFormat="1" x14ac:dyDescent="0.4">
      <c r="M4888"/>
    </row>
    <row r="4889" spans="13:13" s="3" customFormat="1" x14ac:dyDescent="0.4">
      <c r="M4889"/>
    </row>
    <row r="4890" spans="13:13" s="3" customFormat="1" x14ac:dyDescent="0.4">
      <c r="M4890"/>
    </row>
    <row r="4891" spans="13:13" s="3" customFormat="1" x14ac:dyDescent="0.4">
      <c r="M4891"/>
    </row>
    <row r="4892" spans="13:13" s="3" customFormat="1" x14ac:dyDescent="0.4">
      <c r="M4892"/>
    </row>
    <row r="4893" spans="13:13" s="3" customFormat="1" x14ac:dyDescent="0.4">
      <c r="M4893"/>
    </row>
    <row r="4894" spans="13:13" s="3" customFormat="1" x14ac:dyDescent="0.4">
      <c r="M4894"/>
    </row>
    <row r="4895" spans="13:13" s="3" customFormat="1" x14ac:dyDescent="0.4">
      <c r="M4895"/>
    </row>
    <row r="4896" spans="13:13" s="3" customFormat="1" x14ac:dyDescent="0.4">
      <c r="M4896"/>
    </row>
    <row r="4897" spans="13:13" s="3" customFormat="1" x14ac:dyDescent="0.4">
      <c r="M4897"/>
    </row>
    <row r="4898" spans="13:13" s="3" customFormat="1" x14ac:dyDescent="0.4">
      <c r="M4898"/>
    </row>
    <row r="4899" spans="13:13" s="3" customFormat="1" x14ac:dyDescent="0.4">
      <c r="M4899"/>
    </row>
    <row r="4900" spans="13:13" s="3" customFormat="1" x14ac:dyDescent="0.4">
      <c r="M4900"/>
    </row>
    <row r="4901" spans="13:13" s="3" customFormat="1" x14ac:dyDescent="0.4">
      <c r="M4901"/>
    </row>
    <row r="4902" spans="13:13" s="3" customFormat="1" x14ac:dyDescent="0.4">
      <c r="M4902"/>
    </row>
    <row r="4903" spans="13:13" s="3" customFormat="1" x14ac:dyDescent="0.4">
      <c r="M4903"/>
    </row>
    <row r="4904" spans="13:13" s="3" customFormat="1" x14ac:dyDescent="0.4">
      <c r="M4904"/>
    </row>
    <row r="4905" spans="13:13" s="3" customFormat="1" x14ac:dyDescent="0.4">
      <c r="M4905"/>
    </row>
    <row r="4906" spans="13:13" s="3" customFormat="1" x14ac:dyDescent="0.4">
      <c r="M4906"/>
    </row>
    <row r="4907" spans="13:13" s="3" customFormat="1" x14ac:dyDescent="0.4">
      <c r="M4907"/>
    </row>
    <row r="4908" spans="13:13" s="3" customFormat="1" x14ac:dyDescent="0.4">
      <c r="M4908"/>
    </row>
    <row r="4909" spans="13:13" s="3" customFormat="1" x14ac:dyDescent="0.4">
      <c r="M4909"/>
    </row>
    <row r="4910" spans="13:13" s="3" customFormat="1" x14ac:dyDescent="0.4">
      <c r="M4910"/>
    </row>
    <row r="4911" spans="13:13" s="3" customFormat="1" x14ac:dyDescent="0.4">
      <c r="M4911"/>
    </row>
    <row r="4912" spans="13:13" s="3" customFormat="1" x14ac:dyDescent="0.4">
      <c r="M4912"/>
    </row>
    <row r="4913" spans="13:13" s="3" customFormat="1" x14ac:dyDescent="0.4">
      <c r="M4913"/>
    </row>
    <row r="4914" spans="13:13" s="3" customFormat="1" x14ac:dyDescent="0.4">
      <c r="M4914"/>
    </row>
    <row r="4915" spans="13:13" s="3" customFormat="1" x14ac:dyDescent="0.4">
      <c r="M4915"/>
    </row>
    <row r="4916" spans="13:13" s="3" customFormat="1" x14ac:dyDescent="0.4">
      <c r="M4916"/>
    </row>
    <row r="4917" spans="13:13" s="3" customFormat="1" x14ac:dyDescent="0.4">
      <c r="M4917"/>
    </row>
    <row r="4918" spans="13:13" s="3" customFormat="1" x14ac:dyDescent="0.4">
      <c r="M4918"/>
    </row>
    <row r="4919" spans="13:13" s="3" customFormat="1" x14ac:dyDescent="0.4">
      <c r="M4919"/>
    </row>
    <row r="4920" spans="13:13" s="3" customFormat="1" x14ac:dyDescent="0.4">
      <c r="M4920"/>
    </row>
    <row r="4921" spans="13:13" s="3" customFormat="1" x14ac:dyDescent="0.4">
      <c r="M4921"/>
    </row>
    <row r="4922" spans="13:13" s="3" customFormat="1" x14ac:dyDescent="0.4">
      <c r="M4922"/>
    </row>
    <row r="4923" spans="13:13" s="3" customFormat="1" x14ac:dyDescent="0.4">
      <c r="M4923"/>
    </row>
    <row r="4924" spans="13:13" s="3" customFormat="1" x14ac:dyDescent="0.4">
      <c r="M4924"/>
    </row>
    <row r="4925" spans="13:13" s="3" customFormat="1" x14ac:dyDescent="0.4">
      <c r="M4925"/>
    </row>
    <row r="4926" spans="13:13" s="3" customFormat="1" x14ac:dyDescent="0.4">
      <c r="M4926"/>
    </row>
    <row r="4927" spans="13:13" s="3" customFormat="1" x14ac:dyDescent="0.4">
      <c r="M4927"/>
    </row>
    <row r="4928" spans="13:13" s="3" customFormat="1" x14ac:dyDescent="0.4">
      <c r="M4928"/>
    </row>
    <row r="4929" spans="13:13" s="3" customFormat="1" x14ac:dyDescent="0.4">
      <c r="M4929"/>
    </row>
    <row r="4930" spans="13:13" s="3" customFormat="1" x14ac:dyDescent="0.4">
      <c r="M4930"/>
    </row>
    <row r="4931" spans="13:13" s="3" customFormat="1" x14ac:dyDescent="0.4">
      <c r="M4931"/>
    </row>
    <row r="4932" spans="13:13" s="3" customFormat="1" x14ac:dyDescent="0.4">
      <c r="M4932"/>
    </row>
    <row r="4933" spans="13:13" s="3" customFormat="1" x14ac:dyDescent="0.4">
      <c r="M4933"/>
    </row>
    <row r="4934" spans="13:13" s="3" customFormat="1" x14ac:dyDescent="0.4">
      <c r="M4934"/>
    </row>
    <row r="4935" spans="13:13" s="3" customFormat="1" x14ac:dyDescent="0.4">
      <c r="M4935"/>
    </row>
    <row r="4936" spans="13:13" s="3" customFormat="1" x14ac:dyDescent="0.4">
      <c r="M4936"/>
    </row>
    <row r="4937" spans="13:13" s="3" customFormat="1" x14ac:dyDescent="0.4">
      <c r="M4937"/>
    </row>
    <row r="4938" spans="13:13" s="3" customFormat="1" x14ac:dyDescent="0.4">
      <c r="M4938"/>
    </row>
    <row r="4939" spans="13:13" s="3" customFormat="1" x14ac:dyDescent="0.4">
      <c r="M4939"/>
    </row>
    <row r="4940" spans="13:13" s="3" customFormat="1" x14ac:dyDescent="0.4">
      <c r="M4940"/>
    </row>
    <row r="4941" spans="13:13" s="3" customFormat="1" x14ac:dyDescent="0.4">
      <c r="M4941"/>
    </row>
    <row r="4942" spans="13:13" s="3" customFormat="1" x14ac:dyDescent="0.4">
      <c r="M4942"/>
    </row>
    <row r="4943" spans="13:13" s="3" customFormat="1" x14ac:dyDescent="0.4">
      <c r="M4943"/>
    </row>
    <row r="4944" spans="13:13" s="3" customFormat="1" x14ac:dyDescent="0.4">
      <c r="M4944"/>
    </row>
    <row r="4945" spans="13:13" s="3" customFormat="1" x14ac:dyDescent="0.4">
      <c r="M4945"/>
    </row>
    <row r="4946" spans="13:13" s="3" customFormat="1" x14ac:dyDescent="0.4">
      <c r="M4946"/>
    </row>
    <row r="4947" spans="13:13" s="3" customFormat="1" x14ac:dyDescent="0.4">
      <c r="M4947"/>
    </row>
    <row r="4948" spans="13:13" s="3" customFormat="1" x14ac:dyDescent="0.4">
      <c r="M4948"/>
    </row>
    <row r="4949" spans="13:13" s="3" customFormat="1" x14ac:dyDescent="0.4">
      <c r="M4949"/>
    </row>
    <row r="4950" spans="13:13" s="3" customFormat="1" x14ac:dyDescent="0.4">
      <c r="M4950"/>
    </row>
    <row r="4951" spans="13:13" s="3" customFormat="1" x14ac:dyDescent="0.4">
      <c r="M4951"/>
    </row>
    <row r="4952" spans="13:13" s="3" customFormat="1" x14ac:dyDescent="0.4">
      <c r="M4952"/>
    </row>
    <row r="4953" spans="13:13" s="3" customFormat="1" x14ac:dyDescent="0.4">
      <c r="M4953"/>
    </row>
    <row r="4954" spans="13:13" s="3" customFormat="1" x14ac:dyDescent="0.4">
      <c r="M4954"/>
    </row>
    <row r="4955" spans="13:13" s="3" customFormat="1" x14ac:dyDescent="0.4">
      <c r="M4955"/>
    </row>
    <row r="4956" spans="13:13" s="3" customFormat="1" x14ac:dyDescent="0.4">
      <c r="M4956"/>
    </row>
    <row r="4957" spans="13:13" s="3" customFormat="1" x14ac:dyDescent="0.4">
      <c r="M4957"/>
    </row>
    <row r="4958" spans="13:13" s="3" customFormat="1" x14ac:dyDescent="0.4">
      <c r="M4958"/>
    </row>
    <row r="4959" spans="13:13" s="3" customFormat="1" x14ac:dyDescent="0.4">
      <c r="M4959"/>
    </row>
    <row r="4960" spans="13:13" s="3" customFormat="1" x14ac:dyDescent="0.4">
      <c r="M4960"/>
    </row>
    <row r="4961" spans="13:13" s="3" customFormat="1" x14ac:dyDescent="0.4">
      <c r="M4961"/>
    </row>
    <row r="4962" spans="13:13" s="3" customFormat="1" x14ac:dyDescent="0.4">
      <c r="M4962"/>
    </row>
    <row r="4963" spans="13:13" s="3" customFormat="1" x14ac:dyDescent="0.4">
      <c r="M4963"/>
    </row>
    <row r="4964" spans="13:13" s="3" customFormat="1" x14ac:dyDescent="0.4">
      <c r="M4964"/>
    </row>
    <row r="4965" spans="13:13" s="3" customFormat="1" x14ac:dyDescent="0.4">
      <c r="M4965"/>
    </row>
    <row r="4966" spans="13:13" s="3" customFormat="1" x14ac:dyDescent="0.4">
      <c r="M4966"/>
    </row>
    <row r="4967" spans="13:13" s="3" customFormat="1" x14ac:dyDescent="0.4">
      <c r="M4967"/>
    </row>
    <row r="4968" spans="13:13" s="3" customFormat="1" x14ac:dyDescent="0.4">
      <c r="M4968"/>
    </row>
    <row r="4969" spans="13:13" s="3" customFormat="1" x14ac:dyDescent="0.4">
      <c r="M4969"/>
    </row>
    <row r="4970" spans="13:13" s="3" customFormat="1" x14ac:dyDescent="0.4">
      <c r="M4970"/>
    </row>
    <row r="4971" spans="13:13" s="3" customFormat="1" x14ac:dyDescent="0.4">
      <c r="M4971"/>
    </row>
    <row r="4972" spans="13:13" s="3" customFormat="1" x14ac:dyDescent="0.4">
      <c r="M4972"/>
    </row>
    <row r="4973" spans="13:13" s="3" customFormat="1" x14ac:dyDescent="0.4">
      <c r="M4973"/>
    </row>
    <row r="4974" spans="13:13" s="3" customFormat="1" x14ac:dyDescent="0.4">
      <c r="M4974"/>
    </row>
    <row r="4975" spans="13:13" s="3" customFormat="1" x14ac:dyDescent="0.4">
      <c r="M4975"/>
    </row>
    <row r="4976" spans="13:13" s="3" customFormat="1" x14ac:dyDescent="0.4">
      <c r="M4976"/>
    </row>
    <row r="4977" spans="13:13" s="3" customFormat="1" x14ac:dyDescent="0.4">
      <c r="M4977"/>
    </row>
    <row r="4978" spans="13:13" s="3" customFormat="1" x14ac:dyDescent="0.4">
      <c r="M4978"/>
    </row>
    <row r="4979" spans="13:13" s="3" customFormat="1" x14ac:dyDescent="0.4">
      <c r="M4979"/>
    </row>
    <row r="4980" spans="13:13" s="3" customFormat="1" x14ac:dyDescent="0.4">
      <c r="M4980"/>
    </row>
    <row r="4981" spans="13:13" s="3" customFormat="1" x14ac:dyDescent="0.4">
      <c r="M4981"/>
    </row>
    <row r="4982" spans="13:13" s="3" customFormat="1" x14ac:dyDescent="0.4">
      <c r="M4982"/>
    </row>
    <row r="4983" spans="13:13" s="3" customFormat="1" x14ac:dyDescent="0.4">
      <c r="M4983"/>
    </row>
    <row r="4984" spans="13:13" s="3" customFormat="1" x14ac:dyDescent="0.4">
      <c r="M4984"/>
    </row>
    <row r="4985" spans="13:13" s="3" customFormat="1" x14ac:dyDescent="0.4">
      <c r="M4985"/>
    </row>
    <row r="4986" spans="13:13" s="3" customFormat="1" x14ac:dyDescent="0.4">
      <c r="M4986"/>
    </row>
    <row r="4987" spans="13:13" s="3" customFormat="1" x14ac:dyDescent="0.4">
      <c r="M4987"/>
    </row>
    <row r="4988" spans="13:13" s="3" customFormat="1" x14ac:dyDescent="0.4">
      <c r="M4988"/>
    </row>
    <row r="4989" spans="13:13" s="3" customFormat="1" x14ac:dyDescent="0.4">
      <c r="M4989"/>
    </row>
    <row r="4990" spans="13:13" s="3" customFormat="1" x14ac:dyDescent="0.4">
      <c r="M4990"/>
    </row>
    <row r="4991" spans="13:13" s="3" customFormat="1" x14ac:dyDescent="0.4">
      <c r="M4991"/>
    </row>
    <row r="4992" spans="13:13" s="3" customFormat="1" x14ac:dyDescent="0.4">
      <c r="M4992"/>
    </row>
    <row r="4993" spans="13:13" s="3" customFormat="1" x14ac:dyDescent="0.4">
      <c r="M4993"/>
    </row>
    <row r="4994" spans="13:13" s="3" customFormat="1" x14ac:dyDescent="0.4">
      <c r="M4994"/>
    </row>
    <row r="4995" spans="13:13" s="3" customFormat="1" x14ac:dyDescent="0.4">
      <c r="M4995"/>
    </row>
    <row r="4996" spans="13:13" s="3" customFormat="1" x14ac:dyDescent="0.4">
      <c r="M4996"/>
    </row>
    <row r="4997" spans="13:13" s="3" customFormat="1" x14ac:dyDescent="0.4">
      <c r="M4997"/>
    </row>
    <row r="4998" spans="13:13" s="3" customFormat="1" x14ac:dyDescent="0.4">
      <c r="M4998"/>
    </row>
    <row r="4999" spans="13:13" s="3" customFormat="1" x14ac:dyDescent="0.4">
      <c r="M4999"/>
    </row>
    <row r="5000" spans="13:13" s="3" customFormat="1" x14ac:dyDescent="0.4">
      <c r="M5000"/>
    </row>
    <row r="5001" spans="13:13" s="3" customFormat="1" x14ac:dyDescent="0.4">
      <c r="M5001"/>
    </row>
    <row r="5002" spans="13:13" s="3" customFormat="1" x14ac:dyDescent="0.4">
      <c r="M5002"/>
    </row>
    <row r="5003" spans="13:13" s="3" customFormat="1" x14ac:dyDescent="0.4">
      <c r="M5003"/>
    </row>
    <row r="5004" spans="13:13" s="3" customFormat="1" x14ac:dyDescent="0.4">
      <c r="M5004"/>
    </row>
    <row r="5005" spans="13:13" s="3" customFormat="1" x14ac:dyDescent="0.4">
      <c r="M5005"/>
    </row>
    <row r="5006" spans="13:13" s="3" customFormat="1" x14ac:dyDescent="0.4">
      <c r="M5006"/>
    </row>
    <row r="5007" spans="13:13" s="3" customFormat="1" x14ac:dyDescent="0.4">
      <c r="M5007"/>
    </row>
    <row r="5008" spans="13:13" s="3" customFormat="1" x14ac:dyDescent="0.4">
      <c r="M5008"/>
    </row>
    <row r="5009" spans="13:13" s="3" customFormat="1" x14ac:dyDescent="0.4">
      <c r="M5009"/>
    </row>
    <row r="5010" spans="13:13" s="3" customFormat="1" x14ac:dyDescent="0.4">
      <c r="M5010"/>
    </row>
    <row r="5011" spans="13:13" s="3" customFormat="1" x14ac:dyDescent="0.4">
      <c r="M5011"/>
    </row>
    <row r="5012" spans="13:13" s="3" customFormat="1" x14ac:dyDescent="0.4">
      <c r="M5012"/>
    </row>
    <row r="5013" spans="13:13" s="3" customFormat="1" x14ac:dyDescent="0.4">
      <c r="M5013"/>
    </row>
    <row r="5014" spans="13:13" s="3" customFormat="1" x14ac:dyDescent="0.4">
      <c r="M5014"/>
    </row>
    <row r="5015" spans="13:13" s="3" customFormat="1" x14ac:dyDescent="0.4">
      <c r="M5015"/>
    </row>
    <row r="5016" spans="13:13" s="3" customFormat="1" x14ac:dyDescent="0.4">
      <c r="M5016"/>
    </row>
    <row r="5017" spans="13:13" s="3" customFormat="1" x14ac:dyDescent="0.4">
      <c r="M5017"/>
    </row>
    <row r="5018" spans="13:13" s="3" customFormat="1" x14ac:dyDescent="0.4">
      <c r="M5018"/>
    </row>
    <row r="5019" spans="13:13" s="3" customFormat="1" x14ac:dyDescent="0.4">
      <c r="M5019"/>
    </row>
    <row r="5020" spans="13:13" s="3" customFormat="1" x14ac:dyDescent="0.4">
      <c r="M5020"/>
    </row>
    <row r="5021" spans="13:13" s="3" customFormat="1" x14ac:dyDescent="0.4">
      <c r="M5021"/>
    </row>
    <row r="5022" spans="13:13" s="3" customFormat="1" x14ac:dyDescent="0.4">
      <c r="M5022"/>
    </row>
    <row r="5023" spans="13:13" s="3" customFormat="1" x14ac:dyDescent="0.4">
      <c r="M5023"/>
    </row>
    <row r="5024" spans="13:13" s="3" customFormat="1" x14ac:dyDescent="0.4">
      <c r="M5024"/>
    </row>
    <row r="5025" spans="13:13" s="3" customFormat="1" x14ac:dyDescent="0.4">
      <c r="M5025"/>
    </row>
    <row r="5026" spans="13:13" s="3" customFormat="1" x14ac:dyDescent="0.4">
      <c r="M5026"/>
    </row>
    <row r="5027" spans="13:13" s="3" customFormat="1" x14ac:dyDescent="0.4">
      <c r="M5027"/>
    </row>
    <row r="5028" spans="13:13" s="3" customFormat="1" x14ac:dyDescent="0.4">
      <c r="M5028"/>
    </row>
    <row r="5029" spans="13:13" s="3" customFormat="1" x14ac:dyDescent="0.4">
      <c r="M5029"/>
    </row>
    <row r="5030" spans="13:13" s="3" customFormat="1" x14ac:dyDescent="0.4">
      <c r="M5030"/>
    </row>
    <row r="5031" spans="13:13" s="3" customFormat="1" x14ac:dyDescent="0.4">
      <c r="M5031"/>
    </row>
    <row r="5032" spans="13:13" s="3" customFormat="1" x14ac:dyDescent="0.4">
      <c r="M5032"/>
    </row>
    <row r="5033" spans="13:13" s="3" customFormat="1" x14ac:dyDescent="0.4">
      <c r="M5033"/>
    </row>
    <row r="5034" spans="13:13" s="3" customFormat="1" x14ac:dyDescent="0.4">
      <c r="M5034"/>
    </row>
    <row r="5035" spans="13:13" s="3" customFormat="1" x14ac:dyDescent="0.4">
      <c r="M5035"/>
    </row>
    <row r="5036" spans="13:13" s="3" customFormat="1" x14ac:dyDescent="0.4">
      <c r="M5036"/>
    </row>
    <row r="5037" spans="13:13" s="3" customFormat="1" x14ac:dyDescent="0.4">
      <c r="M5037"/>
    </row>
    <row r="5038" spans="13:13" s="3" customFormat="1" x14ac:dyDescent="0.4">
      <c r="M5038"/>
    </row>
    <row r="5039" spans="13:13" s="3" customFormat="1" x14ac:dyDescent="0.4">
      <c r="M5039"/>
    </row>
    <row r="5040" spans="13:13" s="3" customFormat="1" x14ac:dyDescent="0.4">
      <c r="M5040"/>
    </row>
    <row r="5041" spans="13:13" s="3" customFormat="1" x14ac:dyDescent="0.4">
      <c r="M5041"/>
    </row>
    <row r="5042" spans="13:13" s="3" customFormat="1" x14ac:dyDescent="0.4">
      <c r="M5042"/>
    </row>
    <row r="5043" spans="13:13" s="3" customFormat="1" x14ac:dyDescent="0.4">
      <c r="M5043"/>
    </row>
    <row r="5044" spans="13:13" s="3" customFormat="1" x14ac:dyDescent="0.4">
      <c r="M5044"/>
    </row>
    <row r="5045" spans="13:13" s="3" customFormat="1" x14ac:dyDescent="0.4">
      <c r="M5045"/>
    </row>
    <row r="5046" spans="13:13" s="3" customFormat="1" x14ac:dyDescent="0.4">
      <c r="M5046"/>
    </row>
    <row r="5047" spans="13:13" s="3" customFormat="1" x14ac:dyDescent="0.4">
      <c r="M5047"/>
    </row>
    <row r="5048" spans="13:13" s="3" customFormat="1" x14ac:dyDescent="0.4">
      <c r="M5048"/>
    </row>
    <row r="5049" spans="13:13" s="3" customFormat="1" x14ac:dyDescent="0.4">
      <c r="M5049"/>
    </row>
    <row r="5050" spans="13:13" s="3" customFormat="1" x14ac:dyDescent="0.4">
      <c r="M5050"/>
    </row>
    <row r="5051" spans="13:13" s="3" customFormat="1" x14ac:dyDescent="0.4">
      <c r="M5051"/>
    </row>
    <row r="5052" spans="13:13" s="3" customFormat="1" x14ac:dyDescent="0.4">
      <c r="M5052"/>
    </row>
    <row r="5053" spans="13:13" s="3" customFormat="1" x14ac:dyDescent="0.4">
      <c r="M5053"/>
    </row>
    <row r="5054" spans="13:13" s="3" customFormat="1" x14ac:dyDescent="0.4">
      <c r="M5054"/>
    </row>
    <row r="5055" spans="13:13" s="3" customFormat="1" x14ac:dyDescent="0.4">
      <c r="M5055"/>
    </row>
    <row r="5056" spans="13:13" s="3" customFormat="1" x14ac:dyDescent="0.4">
      <c r="M5056"/>
    </row>
    <row r="5057" spans="13:13" s="3" customFormat="1" x14ac:dyDescent="0.4">
      <c r="M5057"/>
    </row>
    <row r="5058" spans="13:13" s="3" customFormat="1" x14ac:dyDescent="0.4">
      <c r="M5058"/>
    </row>
    <row r="5059" spans="13:13" s="3" customFormat="1" x14ac:dyDescent="0.4">
      <c r="M5059"/>
    </row>
    <row r="5060" spans="13:13" s="3" customFormat="1" x14ac:dyDescent="0.4">
      <c r="M5060"/>
    </row>
    <row r="5061" spans="13:13" s="3" customFormat="1" x14ac:dyDescent="0.4">
      <c r="M5061"/>
    </row>
    <row r="5062" spans="13:13" s="3" customFormat="1" x14ac:dyDescent="0.4">
      <c r="M5062"/>
    </row>
    <row r="5063" spans="13:13" s="3" customFormat="1" x14ac:dyDescent="0.4">
      <c r="M5063"/>
    </row>
    <row r="5064" spans="13:13" s="3" customFormat="1" x14ac:dyDescent="0.4">
      <c r="M5064"/>
    </row>
    <row r="5065" spans="13:13" s="3" customFormat="1" x14ac:dyDescent="0.4">
      <c r="M5065"/>
    </row>
    <row r="5066" spans="13:13" s="3" customFormat="1" x14ac:dyDescent="0.4">
      <c r="M5066"/>
    </row>
    <row r="5067" spans="13:13" s="3" customFormat="1" x14ac:dyDescent="0.4">
      <c r="M5067"/>
    </row>
    <row r="5068" spans="13:13" s="3" customFormat="1" x14ac:dyDescent="0.4">
      <c r="M5068"/>
    </row>
    <row r="5069" spans="13:13" s="3" customFormat="1" x14ac:dyDescent="0.4">
      <c r="M5069"/>
    </row>
    <row r="5070" spans="13:13" s="3" customFormat="1" x14ac:dyDescent="0.4">
      <c r="M5070"/>
    </row>
    <row r="5071" spans="13:13" s="3" customFormat="1" x14ac:dyDescent="0.4">
      <c r="M5071"/>
    </row>
    <row r="5072" spans="13:13" s="3" customFormat="1" x14ac:dyDescent="0.4">
      <c r="M5072"/>
    </row>
    <row r="5073" spans="13:13" s="3" customFormat="1" x14ac:dyDescent="0.4">
      <c r="M5073"/>
    </row>
    <row r="5074" spans="13:13" s="3" customFormat="1" x14ac:dyDescent="0.4">
      <c r="M5074"/>
    </row>
    <row r="5075" spans="13:13" s="3" customFormat="1" x14ac:dyDescent="0.4">
      <c r="M5075"/>
    </row>
    <row r="5076" spans="13:13" s="3" customFormat="1" x14ac:dyDescent="0.4">
      <c r="M5076"/>
    </row>
    <row r="5077" spans="13:13" s="3" customFormat="1" x14ac:dyDescent="0.4">
      <c r="M5077"/>
    </row>
    <row r="5078" spans="13:13" s="3" customFormat="1" x14ac:dyDescent="0.4">
      <c r="M5078"/>
    </row>
    <row r="5079" spans="13:13" s="3" customFormat="1" x14ac:dyDescent="0.4">
      <c r="M5079"/>
    </row>
    <row r="5080" spans="13:13" s="3" customFormat="1" x14ac:dyDescent="0.4">
      <c r="M5080"/>
    </row>
    <row r="5081" spans="13:13" s="3" customFormat="1" x14ac:dyDescent="0.4">
      <c r="M5081"/>
    </row>
    <row r="5082" spans="13:13" s="3" customFormat="1" x14ac:dyDescent="0.4">
      <c r="M5082"/>
    </row>
    <row r="5083" spans="13:13" s="3" customFormat="1" x14ac:dyDescent="0.4">
      <c r="M5083"/>
    </row>
    <row r="5084" spans="13:13" s="3" customFormat="1" x14ac:dyDescent="0.4">
      <c r="M5084"/>
    </row>
    <row r="5085" spans="13:13" s="3" customFormat="1" x14ac:dyDescent="0.4">
      <c r="M5085"/>
    </row>
    <row r="5086" spans="13:13" s="3" customFormat="1" x14ac:dyDescent="0.4">
      <c r="M5086"/>
    </row>
    <row r="5087" spans="13:13" s="3" customFormat="1" x14ac:dyDescent="0.4">
      <c r="M5087"/>
    </row>
    <row r="5088" spans="13:13" s="3" customFormat="1" x14ac:dyDescent="0.4">
      <c r="M5088"/>
    </row>
    <row r="5089" spans="13:13" s="3" customFormat="1" x14ac:dyDescent="0.4">
      <c r="M5089"/>
    </row>
    <row r="5090" spans="13:13" s="3" customFormat="1" x14ac:dyDescent="0.4">
      <c r="M5090"/>
    </row>
    <row r="5091" spans="13:13" s="3" customFormat="1" x14ac:dyDescent="0.4">
      <c r="M5091"/>
    </row>
    <row r="5092" spans="13:13" s="3" customFormat="1" x14ac:dyDescent="0.4">
      <c r="M5092"/>
    </row>
    <row r="5093" spans="13:13" s="3" customFormat="1" x14ac:dyDescent="0.4">
      <c r="M5093"/>
    </row>
    <row r="5094" spans="13:13" s="3" customFormat="1" x14ac:dyDescent="0.4">
      <c r="M5094"/>
    </row>
    <row r="5095" spans="13:13" s="3" customFormat="1" x14ac:dyDescent="0.4">
      <c r="M5095"/>
    </row>
    <row r="5096" spans="13:13" s="3" customFormat="1" x14ac:dyDescent="0.4">
      <c r="M5096"/>
    </row>
    <row r="5097" spans="13:13" s="3" customFormat="1" x14ac:dyDescent="0.4">
      <c r="M5097"/>
    </row>
    <row r="5098" spans="13:13" s="3" customFormat="1" x14ac:dyDescent="0.4">
      <c r="M5098"/>
    </row>
    <row r="5099" spans="13:13" s="3" customFormat="1" x14ac:dyDescent="0.4">
      <c r="M5099"/>
    </row>
    <row r="5100" spans="13:13" s="3" customFormat="1" x14ac:dyDescent="0.4">
      <c r="M5100"/>
    </row>
    <row r="5101" spans="13:13" s="3" customFormat="1" x14ac:dyDescent="0.4">
      <c r="M5101"/>
    </row>
    <row r="5102" spans="13:13" s="3" customFormat="1" x14ac:dyDescent="0.4">
      <c r="M5102"/>
    </row>
    <row r="5103" spans="13:13" s="3" customFormat="1" x14ac:dyDescent="0.4">
      <c r="M5103"/>
    </row>
    <row r="5104" spans="13:13" s="3" customFormat="1" x14ac:dyDescent="0.4">
      <c r="M5104"/>
    </row>
    <row r="5105" spans="13:13" s="3" customFormat="1" x14ac:dyDescent="0.4">
      <c r="M5105"/>
    </row>
    <row r="5106" spans="13:13" s="3" customFormat="1" x14ac:dyDescent="0.4">
      <c r="M5106"/>
    </row>
    <row r="5107" spans="13:13" s="3" customFormat="1" x14ac:dyDescent="0.4">
      <c r="M5107"/>
    </row>
    <row r="5108" spans="13:13" s="3" customFormat="1" x14ac:dyDescent="0.4">
      <c r="M5108"/>
    </row>
    <row r="5109" spans="13:13" s="3" customFormat="1" x14ac:dyDescent="0.4">
      <c r="M5109"/>
    </row>
    <row r="5110" spans="13:13" s="3" customFormat="1" x14ac:dyDescent="0.4">
      <c r="M5110"/>
    </row>
    <row r="5111" spans="13:13" s="3" customFormat="1" x14ac:dyDescent="0.4">
      <c r="M5111"/>
    </row>
    <row r="5112" spans="13:13" s="3" customFormat="1" x14ac:dyDescent="0.4">
      <c r="M5112"/>
    </row>
    <row r="5113" spans="13:13" s="3" customFormat="1" x14ac:dyDescent="0.4">
      <c r="M5113"/>
    </row>
    <row r="5114" spans="13:13" s="3" customFormat="1" x14ac:dyDescent="0.4">
      <c r="M5114"/>
    </row>
    <row r="5115" spans="13:13" s="3" customFormat="1" x14ac:dyDescent="0.4">
      <c r="M5115"/>
    </row>
    <row r="5116" spans="13:13" s="3" customFormat="1" x14ac:dyDescent="0.4">
      <c r="M5116"/>
    </row>
    <row r="5117" spans="13:13" s="3" customFormat="1" x14ac:dyDescent="0.4">
      <c r="M5117"/>
    </row>
    <row r="5118" spans="13:13" s="3" customFormat="1" x14ac:dyDescent="0.4">
      <c r="M5118"/>
    </row>
    <row r="5119" spans="13:13" s="3" customFormat="1" x14ac:dyDescent="0.4">
      <c r="M5119"/>
    </row>
    <row r="5120" spans="13:13" s="3" customFormat="1" x14ac:dyDescent="0.4">
      <c r="M5120"/>
    </row>
    <row r="5121" spans="13:13" s="3" customFormat="1" x14ac:dyDescent="0.4">
      <c r="M5121"/>
    </row>
    <row r="5122" spans="13:13" s="3" customFormat="1" x14ac:dyDescent="0.4">
      <c r="M5122"/>
    </row>
    <row r="5123" spans="13:13" s="3" customFormat="1" x14ac:dyDescent="0.4">
      <c r="M5123"/>
    </row>
    <row r="5124" spans="13:13" s="3" customFormat="1" x14ac:dyDescent="0.4">
      <c r="M5124"/>
    </row>
    <row r="5125" spans="13:13" s="3" customFormat="1" x14ac:dyDescent="0.4">
      <c r="M5125"/>
    </row>
    <row r="5126" spans="13:13" s="3" customFormat="1" x14ac:dyDescent="0.4">
      <c r="M5126"/>
    </row>
    <row r="5127" spans="13:13" s="3" customFormat="1" x14ac:dyDescent="0.4">
      <c r="M5127"/>
    </row>
    <row r="5128" spans="13:13" s="3" customFormat="1" x14ac:dyDescent="0.4">
      <c r="M5128"/>
    </row>
    <row r="5129" spans="13:13" s="3" customFormat="1" x14ac:dyDescent="0.4">
      <c r="M5129"/>
    </row>
    <row r="5130" spans="13:13" s="3" customFormat="1" x14ac:dyDescent="0.4">
      <c r="M5130"/>
    </row>
    <row r="5131" spans="13:13" s="3" customFormat="1" x14ac:dyDescent="0.4">
      <c r="M5131"/>
    </row>
    <row r="5132" spans="13:13" s="3" customFormat="1" x14ac:dyDescent="0.4">
      <c r="M5132"/>
    </row>
    <row r="5133" spans="13:13" s="3" customFormat="1" x14ac:dyDescent="0.4">
      <c r="M5133"/>
    </row>
    <row r="5134" spans="13:13" s="3" customFormat="1" x14ac:dyDescent="0.4">
      <c r="M5134"/>
    </row>
    <row r="5135" spans="13:13" s="3" customFormat="1" x14ac:dyDescent="0.4">
      <c r="M5135"/>
    </row>
    <row r="5136" spans="13:13" s="3" customFormat="1" x14ac:dyDescent="0.4">
      <c r="M5136"/>
    </row>
    <row r="5137" spans="13:13" s="3" customFormat="1" x14ac:dyDescent="0.4">
      <c r="M5137"/>
    </row>
    <row r="5138" spans="13:13" s="3" customFormat="1" x14ac:dyDescent="0.4">
      <c r="M5138"/>
    </row>
    <row r="5139" spans="13:13" s="3" customFormat="1" x14ac:dyDescent="0.4">
      <c r="M5139"/>
    </row>
    <row r="5140" spans="13:13" s="3" customFormat="1" x14ac:dyDescent="0.4">
      <c r="M5140"/>
    </row>
    <row r="5141" spans="13:13" s="3" customFormat="1" x14ac:dyDescent="0.4">
      <c r="M5141"/>
    </row>
    <row r="5142" spans="13:13" s="3" customFormat="1" x14ac:dyDescent="0.4">
      <c r="M5142"/>
    </row>
    <row r="5143" spans="13:13" s="3" customFormat="1" x14ac:dyDescent="0.4">
      <c r="M5143"/>
    </row>
    <row r="5144" spans="13:13" s="3" customFormat="1" x14ac:dyDescent="0.4">
      <c r="M5144"/>
    </row>
    <row r="5145" spans="13:13" s="3" customFormat="1" x14ac:dyDescent="0.4">
      <c r="M5145"/>
    </row>
    <row r="5146" spans="13:13" s="3" customFormat="1" x14ac:dyDescent="0.4">
      <c r="M5146"/>
    </row>
    <row r="5147" spans="13:13" s="3" customFormat="1" x14ac:dyDescent="0.4">
      <c r="M5147"/>
    </row>
    <row r="5148" spans="13:13" s="3" customFormat="1" x14ac:dyDescent="0.4">
      <c r="M5148"/>
    </row>
    <row r="5149" spans="13:13" s="3" customFormat="1" x14ac:dyDescent="0.4">
      <c r="M5149"/>
    </row>
    <row r="5150" spans="13:13" s="3" customFormat="1" x14ac:dyDescent="0.4">
      <c r="M5150"/>
    </row>
    <row r="5151" spans="13:13" s="3" customFormat="1" x14ac:dyDescent="0.4">
      <c r="M5151"/>
    </row>
    <row r="5152" spans="13:13" s="3" customFormat="1" x14ac:dyDescent="0.4">
      <c r="M5152"/>
    </row>
    <row r="5153" spans="13:13" s="3" customFormat="1" x14ac:dyDescent="0.4">
      <c r="M5153"/>
    </row>
    <row r="5154" spans="13:13" s="3" customFormat="1" x14ac:dyDescent="0.4">
      <c r="M5154"/>
    </row>
    <row r="5155" spans="13:13" s="3" customFormat="1" x14ac:dyDescent="0.4">
      <c r="M5155"/>
    </row>
    <row r="5156" spans="13:13" s="3" customFormat="1" x14ac:dyDescent="0.4">
      <c r="M5156"/>
    </row>
    <row r="5157" spans="13:13" s="3" customFormat="1" x14ac:dyDescent="0.4">
      <c r="M5157"/>
    </row>
    <row r="5158" spans="13:13" s="3" customFormat="1" x14ac:dyDescent="0.4">
      <c r="M5158"/>
    </row>
    <row r="5159" spans="13:13" s="3" customFormat="1" x14ac:dyDescent="0.4">
      <c r="M5159"/>
    </row>
    <row r="5160" spans="13:13" s="3" customFormat="1" x14ac:dyDescent="0.4">
      <c r="M5160"/>
    </row>
    <row r="5161" spans="13:13" s="3" customFormat="1" x14ac:dyDescent="0.4">
      <c r="M5161"/>
    </row>
    <row r="5162" spans="13:13" s="3" customFormat="1" x14ac:dyDescent="0.4">
      <c r="M5162"/>
    </row>
    <row r="5163" spans="13:13" s="3" customFormat="1" x14ac:dyDescent="0.4">
      <c r="M5163"/>
    </row>
    <row r="5164" spans="13:13" s="3" customFormat="1" x14ac:dyDescent="0.4">
      <c r="M5164"/>
    </row>
    <row r="5165" spans="13:13" s="3" customFormat="1" x14ac:dyDescent="0.4">
      <c r="M5165"/>
    </row>
    <row r="5166" spans="13:13" s="3" customFormat="1" x14ac:dyDescent="0.4">
      <c r="M5166"/>
    </row>
    <row r="5167" spans="13:13" s="3" customFormat="1" x14ac:dyDescent="0.4">
      <c r="M5167"/>
    </row>
    <row r="5168" spans="13:13" s="3" customFormat="1" x14ac:dyDescent="0.4">
      <c r="M5168"/>
    </row>
    <row r="5169" spans="13:13" s="3" customFormat="1" x14ac:dyDescent="0.4">
      <c r="M5169"/>
    </row>
    <row r="5170" spans="13:13" s="3" customFormat="1" x14ac:dyDescent="0.4">
      <c r="M5170"/>
    </row>
    <row r="5171" spans="13:13" s="3" customFormat="1" x14ac:dyDescent="0.4">
      <c r="M5171"/>
    </row>
    <row r="5172" spans="13:13" s="3" customFormat="1" x14ac:dyDescent="0.4">
      <c r="M5172"/>
    </row>
    <row r="5173" spans="13:13" s="3" customFormat="1" x14ac:dyDescent="0.4">
      <c r="M5173"/>
    </row>
    <row r="5174" spans="13:13" s="3" customFormat="1" x14ac:dyDescent="0.4">
      <c r="M5174"/>
    </row>
    <row r="5175" spans="13:13" s="3" customFormat="1" x14ac:dyDescent="0.4">
      <c r="M5175"/>
    </row>
    <row r="5176" spans="13:13" s="3" customFormat="1" x14ac:dyDescent="0.4">
      <c r="M5176"/>
    </row>
    <row r="5177" spans="13:13" s="3" customFormat="1" x14ac:dyDescent="0.4">
      <c r="M5177"/>
    </row>
    <row r="5178" spans="13:13" s="3" customFormat="1" x14ac:dyDescent="0.4">
      <c r="M5178"/>
    </row>
    <row r="5179" spans="13:13" s="3" customFormat="1" x14ac:dyDescent="0.4">
      <c r="M5179"/>
    </row>
    <row r="5180" spans="13:13" s="3" customFormat="1" x14ac:dyDescent="0.4">
      <c r="M5180"/>
    </row>
    <row r="5181" spans="13:13" s="3" customFormat="1" x14ac:dyDescent="0.4">
      <c r="M5181"/>
    </row>
    <row r="5182" spans="13:13" s="3" customFormat="1" x14ac:dyDescent="0.4">
      <c r="M5182"/>
    </row>
    <row r="5183" spans="13:13" s="3" customFormat="1" x14ac:dyDescent="0.4">
      <c r="M5183"/>
    </row>
    <row r="5184" spans="13:13" s="3" customFormat="1" x14ac:dyDescent="0.4">
      <c r="M5184"/>
    </row>
    <row r="5185" spans="13:13" s="3" customFormat="1" x14ac:dyDescent="0.4">
      <c r="M5185"/>
    </row>
    <row r="5186" spans="13:13" s="3" customFormat="1" x14ac:dyDescent="0.4">
      <c r="M5186"/>
    </row>
    <row r="5187" spans="13:13" s="3" customFormat="1" x14ac:dyDescent="0.4">
      <c r="M5187"/>
    </row>
    <row r="5188" spans="13:13" s="3" customFormat="1" x14ac:dyDescent="0.4">
      <c r="M5188"/>
    </row>
    <row r="5189" spans="13:13" s="3" customFormat="1" x14ac:dyDescent="0.4">
      <c r="M5189"/>
    </row>
    <row r="5190" spans="13:13" s="3" customFormat="1" x14ac:dyDescent="0.4">
      <c r="M5190"/>
    </row>
    <row r="5191" spans="13:13" s="3" customFormat="1" x14ac:dyDescent="0.4">
      <c r="M5191"/>
    </row>
    <row r="5192" spans="13:13" s="3" customFormat="1" x14ac:dyDescent="0.4">
      <c r="M5192"/>
    </row>
    <row r="5193" spans="13:13" s="3" customFormat="1" x14ac:dyDescent="0.4">
      <c r="M5193"/>
    </row>
    <row r="5194" spans="13:13" s="3" customFormat="1" x14ac:dyDescent="0.4">
      <c r="M5194"/>
    </row>
    <row r="5195" spans="13:13" s="3" customFormat="1" x14ac:dyDescent="0.4">
      <c r="M5195"/>
    </row>
    <row r="5196" spans="13:13" s="3" customFormat="1" x14ac:dyDescent="0.4">
      <c r="M5196"/>
    </row>
    <row r="5197" spans="13:13" s="3" customFormat="1" x14ac:dyDescent="0.4">
      <c r="M5197"/>
    </row>
    <row r="5198" spans="13:13" s="3" customFormat="1" x14ac:dyDescent="0.4">
      <c r="M5198"/>
    </row>
    <row r="5199" spans="13:13" s="3" customFormat="1" x14ac:dyDescent="0.4">
      <c r="M5199"/>
    </row>
    <row r="5200" spans="13:13" s="3" customFormat="1" x14ac:dyDescent="0.4">
      <c r="M5200"/>
    </row>
    <row r="5201" spans="13:13" s="3" customFormat="1" x14ac:dyDescent="0.4">
      <c r="M5201"/>
    </row>
    <row r="5202" spans="13:13" s="3" customFormat="1" x14ac:dyDescent="0.4">
      <c r="M5202"/>
    </row>
    <row r="5203" spans="13:13" s="3" customFormat="1" x14ac:dyDescent="0.4">
      <c r="M5203"/>
    </row>
    <row r="5204" spans="13:13" s="3" customFormat="1" x14ac:dyDescent="0.4">
      <c r="M5204"/>
    </row>
    <row r="5205" spans="13:13" s="3" customFormat="1" x14ac:dyDescent="0.4">
      <c r="M5205"/>
    </row>
    <row r="5206" spans="13:13" s="3" customFormat="1" x14ac:dyDescent="0.4">
      <c r="M5206"/>
    </row>
    <row r="5207" spans="13:13" s="3" customFormat="1" x14ac:dyDescent="0.4">
      <c r="M5207"/>
    </row>
    <row r="5208" spans="13:13" s="3" customFormat="1" x14ac:dyDescent="0.4">
      <c r="M5208"/>
    </row>
    <row r="5209" spans="13:13" s="3" customFormat="1" x14ac:dyDescent="0.4">
      <c r="M5209"/>
    </row>
    <row r="5210" spans="13:13" s="3" customFormat="1" x14ac:dyDescent="0.4">
      <c r="M5210"/>
    </row>
    <row r="5211" spans="13:13" s="3" customFormat="1" x14ac:dyDescent="0.4">
      <c r="M5211"/>
    </row>
    <row r="5212" spans="13:13" s="3" customFormat="1" x14ac:dyDescent="0.4">
      <c r="M5212"/>
    </row>
    <row r="5213" spans="13:13" s="3" customFormat="1" x14ac:dyDescent="0.4">
      <c r="M5213"/>
    </row>
    <row r="5214" spans="13:13" s="3" customFormat="1" x14ac:dyDescent="0.4">
      <c r="M5214"/>
    </row>
    <row r="5215" spans="13:13" s="3" customFormat="1" x14ac:dyDescent="0.4">
      <c r="M5215"/>
    </row>
    <row r="5216" spans="13:13" s="3" customFormat="1" x14ac:dyDescent="0.4">
      <c r="M5216"/>
    </row>
    <row r="5217" spans="13:13" s="3" customFormat="1" x14ac:dyDescent="0.4">
      <c r="M5217"/>
    </row>
    <row r="5218" spans="13:13" s="3" customFormat="1" x14ac:dyDescent="0.4">
      <c r="M5218"/>
    </row>
    <row r="5219" spans="13:13" s="3" customFormat="1" x14ac:dyDescent="0.4">
      <c r="M5219"/>
    </row>
    <row r="5220" spans="13:13" s="3" customFormat="1" x14ac:dyDescent="0.4">
      <c r="M5220"/>
    </row>
    <row r="5221" spans="13:13" s="3" customFormat="1" x14ac:dyDescent="0.4">
      <c r="M5221"/>
    </row>
    <row r="5222" spans="13:13" s="3" customFormat="1" x14ac:dyDescent="0.4">
      <c r="M5222"/>
    </row>
    <row r="5223" spans="13:13" s="3" customFormat="1" x14ac:dyDescent="0.4">
      <c r="M5223"/>
    </row>
    <row r="5224" spans="13:13" s="3" customFormat="1" x14ac:dyDescent="0.4">
      <c r="M5224"/>
    </row>
    <row r="5225" spans="13:13" s="3" customFormat="1" x14ac:dyDescent="0.4">
      <c r="M5225"/>
    </row>
    <row r="5226" spans="13:13" s="3" customFormat="1" x14ac:dyDescent="0.4">
      <c r="M5226"/>
    </row>
    <row r="5227" spans="13:13" s="3" customFormat="1" x14ac:dyDescent="0.4">
      <c r="M5227"/>
    </row>
    <row r="5228" spans="13:13" s="3" customFormat="1" x14ac:dyDescent="0.4">
      <c r="M5228"/>
    </row>
    <row r="5229" spans="13:13" s="3" customFormat="1" x14ac:dyDescent="0.4">
      <c r="M5229"/>
    </row>
    <row r="5230" spans="13:13" s="3" customFormat="1" x14ac:dyDescent="0.4">
      <c r="M5230"/>
    </row>
    <row r="5231" spans="13:13" s="3" customFormat="1" x14ac:dyDescent="0.4">
      <c r="M5231"/>
    </row>
    <row r="5232" spans="13:13" s="3" customFormat="1" x14ac:dyDescent="0.4">
      <c r="M5232"/>
    </row>
    <row r="5233" spans="13:13" s="3" customFormat="1" x14ac:dyDescent="0.4">
      <c r="M5233"/>
    </row>
    <row r="5234" spans="13:13" s="3" customFormat="1" x14ac:dyDescent="0.4">
      <c r="M5234"/>
    </row>
    <row r="5235" spans="13:13" s="3" customFormat="1" x14ac:dyDescent="0.4">
      <c r="M5235"/>
    </row>
    <row r="5236" spans="13:13" s="3" customFormat="1" x14ac:dyDescent="0.4">
      <c r="M5236"/>
    </row>
    <row r="5237" spans="13:13" s="3" customFormat="1" x14ac:dyDescent="0.4">
      <c r="M5237"/>
    </row>
    <row r="5238" spans="13:13" s="3" customFormat="1" x14ac:dyDescent="0.4">
      <c r="M5238"/>
    </row>
    <row r="5239" spans="13:13" s="3" customFormat="1" x14ac:dyDescent="0.4">
      <c r="M5239"/>
    </row>
    <row r="5240" spans="13:13" s="3" customFormat="1" x14ac:dyDescent="0.4">
      <c r="M5240"/>
    </row>
    <row r="5241" spans="13:13" s="3" customFormat="1" x14ac:dyDescent="0.4">
      <c r="M5241"/>
    </row>
    <row r="5242" spans="13:13" s="3" customFormat="1" x14ac:dyDescent="0.4">
      <c r="M5242"/>
    </row>
    <row r="5243" spans="13:13" s="3" customFormat="1" x14ac:dyDescent="0.4">
      <c r="M5243"/>
    </row>
    <row r="5244" spans="13:13" s="3" customFormat="1" x14ac:dyDescent="0.4">
      <c r="M5244"/>
    </row>
    <row r="5245" spans="13:13" s="3" customFormat="1" x14ac:dyDescent="0.4">
      <c r="M5245"/>
    </row>
    <row r="5246" spans="13:13" s="3" customFormat="1" x14ac:dyDescent="0.4">
      <c r="M5246"/>
    </row>
    <row r="5247" spans="13:13" s="3" customFormat="1" x14ac:dyDescent="0.4">
      <c r="M5247"/>
    </row>
    <row r="5248" spans="13:13" s="3" customFormat="1" x14ac:dyDescent="0.4">
      <c r="M5248"/>
    </row>
    <row r="5249" spans="13:13" s="3" customFormat="1" x14ac:dyDescent="0.4">
      <c r="M5249"/>
    </row>
    <row r="5250" spans="13:13" s="3" customFormat="1" x14ac:dyDescent="0.4">
      <c r="M5250"/>
    </row>
    <row r="5251" spans="13:13" s="3" customFormat="1" x14ac:dyDescent="0.4">
      <c r="M5251"/>
    </row>
    <row r="5252" spans="13:13" s="3" customFormat="1" x14ac:dyDescent="0.4">
      <c r="M5252"/>
    </row>
    <row r="5253" spans="13:13" s="3" customFormat="1" x14ac:dyDescent="0.4">
      <c r="M5253"/>
    </row>
    <row r="5254" spans="13:13" s="3" customFormat="1" x14ac:dyDescent="0.4">
      <c r="M5254"/>
    </row>
    <row r="5255" spans="13:13" s="3" customFormat="1" x14ac:dyDescent="0.4">
      <c r="M5255"/>
    </row>
    <row r="5256" spans="13:13" s="3" customFormat="1" x14ac:dyDescent="0.4">
      <c r="M5256"/>
    </row>
    <row r="5257" spans="13:13" s="3" customFormat="1" x14ac:dyDescent="0.4">
      <c r="M5257"/>
    </row>
    <row r="5258" spans="13:13" s="3" customFormat="1" x14ac:dyDescent="0.4">
      <c r="M5258"/>
    </row>
    <row r="5259" spans="13:13" s="3" customFormat="1" x14ac:dyDescent="0.4">
      <c r="M5259"/>
    </row>
    <row r="5260" spans="13:13" s="3" customFormat="1" x14ac:dyDescent="0.4">
      <c r="M5260"/>
    </row>
    <row r="5261" spans="13:13" s="3" customFormat="1" x14ac:dyDescent="0.4">
      <c r="M5261"/>
    </row>
    <row r="5262" spans="13:13" s="3" customFormat="1" x14ac:dyDescent="0.4">
      <c r="M5262"/>
    </row>
    <row r="5263" spans="13:13" s="3" customFormat="1" x14ac:dyDescent="0.4">
      <c r="M5263"/>
    </row>
    <row r="5264" spans="13:13" s="3" customFormat="1" x14ac:dyDescent="0.4">
      <c r="M5264"/>
    </row>
    <row r="5265" spans="13:13" s="3" customFormat="1" x14ac:dyDescent="0.4">
      <c r="M5265"/>
    </row>
    <row r="5266" spans="13:13" s="3" customFormat="1" x14ac:dyDescent="0.4">
      <c r="M5266"/>
    </row>
    <row r="5267" spans="13:13" s="3" customFormat="1" x14ac:dyDescent="0.4">
      <c r="M5267"/>
    </row>
    <row r="5268" spans="13:13" s="3" customFormat="1" x14ac:dyDescent="0.4">
      <c r="M5268"/>
    </row>
    <row r="5269" spans="13:13" s="3" customFormat="1" x14ac:dyDescent="0.4">
      <c r="M5269"/>
    </row>
    <row r="5270" spans="13:13" s="3" customFormat="1" x14ac:dyDescent="0.4">
      <c r="M5270"/>
    </row>
    <row r="5271" spans="13:13" s="3" customFormat="1" x14ac:dyDescent="0.4">
      <c r="M5271"/>
    </row>
    <row r="5272" spans="13:13" s="3" customFormat="1" x14ac:dyDescent="0.4">
      <c r="M5272"/>
    </row>
    <row r="5273" spans="13:13" s="3" customFormat="1" x14ac:dyDescent="0.4">
      <c r="M5273"/>
    </row>
    <row r="5274" spans="13:13" s="3" customFormat="1" x14ac:dyDescent="0.4">
      <c r="M5274"/>
    </row>
    <row r="5275" spans="13:13" s="3" customFormat="1" x14ac:dyDescent="0.4">
      <c r="M5275"/>
    </row>
    <row r="5276" spans="13:13" s="3" customFormat="1" x14ac:dyDescent="0.4">
      <c r="M5276"/>
    </row>
    <row r="5277" spans="13:13" s="3" customFormat="1" x14ac:dyDescent="0.4">
      <c r="M5277"/>
    </row>
    <row r="5278" spans="13:13" s="3" customFormat="1" x14ac:dyDescent="0.4">
      <c r="M5278"/>
    </row>
    <row r="5279" spans="13:13" s="3" customFormat="1" x14ac:dyDescent="0.4">
      <c r="M5279"/>
    </row>
    <row r="5280" spans="13:13" s="3" customFormat="1" x14ac:dyDescent="0.4">
      <c r="M5280"/>
    </row>
    <row r="5281" spans="13:13" s="3" customFormat="1" x14ac:dyDescent="0.4">
      <c r="M5281"/>
    </row>
    <row r="5282" spans="13:13" s="3" customFormat="1" x14ac:dyDescent="0.4">
      <c r="M5282"/>
    </row>
    <row r="5283" spans="13:13" s="3" customFormat="1" x14ac:dyDescent="0.4">
      <c r="M5283"/>
    </row>
    <row r="5284" spans="13:13" s="3" customFormat="1" x14ac:dyDescent="0.4">
      <c r="M5284"/>
    </row>
    <row r="5285" spans="13:13" s="3" customFormat="1" x14ac:dyDescent="0.4">
      <c r="M5285"/>
    </row>
    <row r="5286" spans="13:13" s="3" customFormat="1" x14ac:dyDescent="0.4">
      <c r="M5286"/>
    </row>
    <row r="5287" spans="13:13" s="3" customFormat="1" x14ac:dyDescent="0.4">
      <c r="M5287"/>
    </row>
    <row r="5288" spans="13:13" s="3" customFormat="1" x14ac:dyDescent="0.4">
      <c r="M5288"/>
    </row>
    <row r="5289" spans="13:13" s="3" customFormat="1" x14ac:dyDescent="0.4">
      <c r="M5289"/>
    </row>
    <row r="5290" spans="13:13" s="3" customFormat="1" x14ac:dyDescent="0.4">
      <c r="M5290"/>
    </row>
    <row r="5291" spans="13:13" s="3" customFormat="1" x14ac:dyDescent="0.4">
      <c r="M5291"/>
    </row>
    <row r="5292" spans="13:13" s="3" customFormat="1" x14ac:dyDescent="0.4">
      <c r="M5292"/>
    </row>
    <row r="5293" spans="13:13" s="3" customFormat="1" x14ac:dyDescent="0.4">
      <c r="M5293"/>
    </row>
    <row r="5294" spans="13:13" s="3" customFormat="1" x14ac:dyDescent="0.4">
      <c r="M5294"/>
    </row>
    <row r="5295" spans="13:13" s="3" customFormat="1" x14ac:dyDescent="0.4">
      <c r="M5295"/>
    </row>
    <row r="5296" spans="13:13" s="3" customFormat="1" x14ac:dyDescent="0.4">
      <c r="M5296"/>
    </row>
    <row r="5297" spans="13:13" s="3" customFormat="1" x14ac:dyDescent="0.4">
      <c r="M5297"/>
    </row>
    <row r="5298" spans="13:13" s="3" customFormat="1" x14ac:dyDescent="0.4">
      <c r="M5298"/>
    </row>
    <row r="5299" spans="13:13" s="3" customFormat="1" x14ac:dyDescent="0.4">
      <c r="M5299"/>
    </row>
    <row r="5300" spans="13:13" s="3" customFormat="1" x14ac:dyDescent="0.4">
      <c r="M5300"/>
    </row>
    <row r="5301" spans="13:13" s="3" customFormat="1" x14ac:dyDescent="0.4">
      <c r="M5301"/>
    </row>
    <row r="5302" spans="13:13" s="3" customFormat="1" x14ac:dyDescent="0.4">
      <c r="M5302"/>
    </row>
    <row r="5303" spans="13:13" s="3" customFormat="1" x14ac:dyDescent="0.4">
      <c r="M5303"/>
    </row>
    <row r="5304" spans="13:13" s="3" customFormat="1" x14ac:dyDescent="0.4">
      <c r="M5304"/>
    </row>
    <row r="5305" spans="13:13" s="3" customFormat="1" x14ac:dyDescent="0.4">
      <c r="M5305"/>
    </row>
    <row r="5306" spans="13:13" s="3" customFormat="1" x14ac:dyDescent="0.4">
      <c r="M5306"/>
    </row>
    <row r="5307" spans="13:13" s="3" customFormat="1" x14ac:dyDescent="0.4">
      <c r="M5307"/>
    </row>
    <row r="5308" spans="13:13" s="3" customFormat="1" x14ac:dyDescent="0.4">
      <c r="M5308"/>
    </row>
    <row r="5309" spans="13:13" s="3" customFormat="1" x14ac:dyDescent="0.4">
      <c r="M5309"/>
    </row>
    <row r="5310" spans="13:13" s="3" customFormat="1" x14ac:dyDescent="0.4">
      <c r="M5310"/>
    </row>
    <row r="5311" spans="13:13" s="3" customFormat="1" x14ac:dyDescent="0.4">
      <c r="M5311"/>
    </row>
    <row r="5312" spans="13:13" s="3" customFormat="1" x14ac:dyDescent="0.4">
      <c r="M5312"/>
    </row>
    <row r="5313" spans="13:13" s="3" customFormat="1" x14ac:dyDescent="0.4">
      <c r="M5313"/>
    </row>
    <row r="5314" spans="13:13" s="3" customFormat="1" x14ac:dyDescent="0.4">
      <c r="M5314"/>
    </row>
    <row r="5315" spans="13:13" s="3" customFormat="1" x14ac:dyDescent="0.4">
      <c r="M5315"/>
    </row>
    <row r="5316" spans="13:13" s="3" customFormat="1" x14ac:dyDescent="0.4">
      <c r="M5316"/>
    </row>
    <row r="5317" spans="13:13" s="3" customFormat="1" x14ac:dyDescent="0.4">
      <c r="M5317"/>
    </row>
    <row r="5318" spans="13:13" s="3" customFormat="1" x14ac:dyDescent="0.4">
      <c r="M5318"/>
    </row>
    <row r="5319" spans="13:13" s="3" customFormat="1" x14ac:dyDescent="0.4">
      <c r="M5319"/>
    </row>
    <row r="5320" spans="13:13" s="3" customFormat="1" x14ac:dyDescent="0.4">
      <c r="M5320"/>
    </row>
    <row r="5321" spans="13:13" s="3" customFormat="1" x14ac:dyDescent="0.4">
      <c r="M5321"/>
    </row>
    <row r="5322" spans="13:13" s="3" customFormat="1" x14ac:dyDescent="0.4">
      <c r="M5322"/>
    </row>
    <row r="5323" spans="13:13" s="3" customFormat="1" x14ac:dyDescent="0.4">
      <c r="M5323"/>
    </row>
    <row r="5324" spans="13:13" s="3" customFormat="1" x14ac:dyDescent="0.4">
      <c r="M5324"/>
    </row>
    <row r="5325" spans="13:13" s="3" customFormat="1" x14ac:dyDescent="0.4">
      <c r="M5325"/>
    </row>
    <row r="5326" spans="13:13" s="3" customFormat="1" x14ac:dyDescent="0.4">
      <c r="M5326"/>
    </row>
    <row r="5327" spans="13:13" s="3" customFormat="1" x14ac:dyDescent="0.4">
      <c r="M5327"/>
    </row>
    <row r="5328" spans="13:13" s="3" customFormat="1" x14ac:dyDescent="0.4">
      <c r="M5328"/>
    </row>
    <row r="5329" spans="13:13" s="3" customFormat="1" x14ac:dyDescent="0.4">
      <c r="M5329"/>
    </row>
    <row r="5330" spans="13:13" s="3" customFormat="1" x14ac:dyDescent="0.4">
      <c r="M5330"/>
    </row>
    <row r="5331" spans="13:13" s="3" customFormat="1" x14ac:dyDescent="0.4">
      <c r="M5331"/>
    </row>
    <row r="5332" spans="13:13" s="3" customFormat="1" x14ac:dyDescent="0.4">
      <c r="M5332"/>
    </row>
    <row r="5333" spans="13:13" s="3" customFormat="1" x14ac:dyDescent="0.4">
      <c r="M5333"/>
    </row>
    <row r="5334" spans="13:13" s="3" customFormat="1" x14ac:dyDescent="0.4">
      <c r="M5334"/>
    </row>
    <row r="5335" spans="13:13" s="3" customFormat="1" x14ac:dyDescent="0.4">
      <c r="M5335"/>
    </row>
    <row r="5336" spans="13:13" s="3" customFormat="1" x14ac:dyDescent="0.4">
      <c r="M5336"/>
    </row>
    <row r="5337" spans="13:13" s="3" customFormat="1" x14ac:dyDescent="0.4">
      <c r="M5337"/>
    </row>
    <row r="5338" spans="13:13" s="3" customFormat="1" x14ac:dyDescent="0.4">
      <c r="M5338"/>
    </row>
    <row r="5339" spans="13:13" s="3" customFormat="1" x14ac:dyDescent="0.4">
      <c r="M5339"/>
    </row>
    <row r="5340" spans="13:13" s="3" customFormat="1" x14ac:dyDescent="0.4">
      <c r="M5340"/>
    </row>
    <row r="5341" spans="13:13" s="3" customFormat="1" x14ac:dyDescent="0.4">
      <c r="M5341"/>
    </row>
    <row r="5342" spans="13:13" s="3" customFormat="1" x14ac:dyDescent="0.4">
      <c r="M5342"/>
    </row>
    <row r="5343" spans="13:13" s="3" customFormat="1" x14ac:dyDescent="0.4">
      <c r="M5343"/>
    </row>
    <row r="5344" spans="13:13" s="3" customFormat="1" x14ac:dyDescent="0.4">
      <c r="M5344"/>
    </row>
    <row r="5345" spans="13:13" s="3" customFormat="1" x14ac:dyDescent="0.4">
      <c r="M5345"/>
    </row>
    <row r="5346" spans="13:13" s="3" customFormat="1" x14ac:dyDescent="0.4">
      <c r="M5346"/>
    </row>
    <row r="5347" spans="13:13" s="3" customFormat="1" x14ac:dyDescent="0.4">
      <c r="M5347"/>
    </row>
    <row r="5348" spans="13:13" s="3" customFormat="1" x14ac:dyDescent="0.4">
      <c r="M5348"/>
    </row>
    <row r="5349" spans="13:13" s="3" customFormat="1" x14ac:dyDescent="0.4">
      <c r="M5349"/>
    </row>
    <row r="5350" spans="13:13" s="3" customFormat="1" x14ac:dyDescent="0.4">
      <c r="M5350"/>
    </row>
    <row r="5351" spans="13:13" s="3" customFormat="1" x14ac:dyDescent="0.4">
      <c r="M5351"/>
    </row>
    <row r="5352" spans="13:13" s="3" customFormat="1" x14ac:dyDescent="0.4">
      <c r="M5352"/>
    </row>
    <row r="5353" spans="13:13" s="3" customFormat="1" x14ac:dyDescent="0.4">
      <c r="M5353"/>
    </row>
    <row r="5354" spans="13:13" s="3" customFormat="1" x14ac:dyDescent="0.4">
      <c r="M5354"/>
    </row>
    <row r="5355" spans="13:13" s="3" customFormat="1" x14ac:dyDescent="0.4">
      <c r="M5355"/>
    </row>
    <row r="5356" spans="13:13" s="3" customFormat="1" x14ac:dyDescent="0.4">
      <c r="M5356"/>
    </row>
    <row r="5357" spans="13:13" s="3" customFormat="1" x14ac:dyDescent="0.4">
      <c r="M5357"/>
    </row>
    <row r="5358" spans="13:13" s="3" customFormat="1" x14ac:dyDescent="0.4">
      <c r="M5358"/>
    </row>
    <row r="5359" spans="13:13" s="3" customFormat="1" x14ac:dyDescent="0.4">
      <c r="M5359"/>
    </row>
    <row r="5360" spans="13:13" s="3" customFormat="1" x14ac:dyDescent="0.4">
      <c r="M5360"/>
    </row>
    <row r="5361" spans="13:13" s="3" customFormat="1" x14ac:dyDescent="0.4">
      <c r="M5361"/>
    </row>
    <row r="5362" spans="13:13" s="3" customFormat="1" x14ac:dyDescent="0.4">
      <c r="M5362"/>
    </row>
    <row r="5363" spans="13:13" s="3" customFormat="1" x14ac:dyDescent="0.4">
      <c r="M5363"/>
    </row>
    <row r="5364" spans="13:13" s="3" customFormat="1" x14ac:dyDescent="0.4">
      <c r="M5364"/>
    </row>
    <row r="5365" spans="13:13" s="3" customFormat="1" x14ac:dyDescent="0.4">
      <c r="M5365"/>
    </row>
    <row r="5366" spans="13:13" s="3" customFormat="1" x14ac:dyDescent="0.4">
      <c r="M5366"/>
    </row>
    <row r="5367" spans="13:13" s="3" customFormat="1" x14ac:dyDescent="0.4">
      <c r="M5367"/>
    </row>
    <row r="5368" spans="13:13" s="3" customFormat="1" x14ac:dyDescent="0.4">
      <c r="M5368"/>
    </row>
    <row r="5369" spans="13:13" s="3" customFormat="1" x14ac:dyDescent="0.4">
      <c r="M5369"/>
    </row>
    <row r="5370" spans="13:13" s="3" customFormat="1" x14ac:dyDescent="0.4">
      <c r="M5370"/>
    </row>
    <row r="5371" spans="13:13" s="3" customFormat="1" x14ac:dyDescent="0.4">
      <c r="M5371"/>
    </row>
    <row r="5372" spans="13:13" s="3" customFormat="1" x14ac:dyDescent="0.4">
      <c r="M5372"/>
    </row>
    <row r="5373" spans="13:13" s="3" customFormat="1" x14ac:dyDescent="0.4">
      <c r="M5373"/>
    </row>
    <row r="5374" spans="13:13" s="3" customFormat="1" x14ac:dyDescent="0.4">
      <c r="M5374"/>
    </row>
    <row r="5375" spans="13:13" s="3" customFormat="1" x14ac:dyDescent="0.4">
      <c r="M5375"/>
    </row>
    <row r="5376" spans="13:13" s="3" customFormat="1" x14ac:dyDescent="0.4">
      <c r="M5376"/>
    </row>
    <row r="5377" spans="13:13" s="3" customFormat="1" x14ac:dyDescent="0.4">
      <c r="M5377"/>
    </row>
    <row r="5378" spans="13:13" s="3" customFormat="1" x14ac:dyDescent="0.4">
      <c r="M5378"/>
    </row>
    <row r="5379" spans="13:13" s="3" customFormat="1" x14ac:dyDescent="0.4">
      <c r="M5379"/>
    </row>
    <row r="5380" spans="13:13" s="3" customFormat="1" x14ac:dyDescent="0.4">
      <c r="M5380"/>
    </row>
    <row r="5381" spans="13:13" s="3" customFormat="1" x14ac:dyDescent="0.4">
      <c r="M5381"/>
    </row>
    <row r="5382" spans="13:13" s="3" customFormat="1" x14ac:dyDescent="0.4">
      <c r="M5382"/>
    </row>
    <row r="5383" spans="13:13" s="3" customFormat="1" x14ac:dyDescent="0.4">
      <c r="M5383"/>
    </row>
    <row r="5384" spans="13:13" s="3" customFormat="1" x14ac:dyDescent="0.4">
      <c r="M5384"/>
    </row>
    <row r="5385" spans="13:13" s="3" customFormat="1" x14ac:dyDescent="0.4">
      <c r="M5385"/>
    </row>
    <row r="5386" spans="13:13" s="3" customFormat="1" x14ac:dyDescent="0.4">
      <c r="M5386"/>
    </row>
    <row r="5387" spans="13:13" s="3" customFormat="1" x14ac:dyDescent="0.4">
      <c r="M5387"/>
    </row>
    <row r="5388" spans="13:13" s="3" customFormat="1" x14ac:dyDescent="0.4">
      <c r="M5388"/>
    </row>
    <row r="5389" spans="13:13" s="3" customFormat="1" x14ac:dyDescent="0.4">
      <c r="M5389"/>
    </row>
    <row r="5390" spans="13:13" s="3" customFormat="1" x14ac:dyDescent="0.4">
      <c r="M5390"/>
    </row>
    <row r="5391" spans="13:13" s="3" customFormat="1" x14ac:dyDescent="0.4">
      <c r="M5391"/>
    </row>
    <row r="5392" spans="13:13" s="3" customFormat="1" x14ac:dyDescent="0.4">
      <c r="M5392"/>
    </row>
    <row r="5393" spans="13:13" s="3" customFormat="1" x14ac:dyDescent="0.4">
      <c r="M5393"/>
    </row>
    <row r="5394" spans="13:13" s="3" customFormat="1" x14ac:dyDescent="0.4">
      <c r="M5394"/>
    </row>
    <row r="5395" spans="13:13" s="3" customFormat="1" x14ac:dyDescent="0.4">
      <c r="M5395"/>
    </row>
    <row r="5396" spans="13:13" s="3" customFormat="1" x14ac:dyDescent="0.4">
      <c r="M5396"/>
    </row>
    <row r="5397" spans="13:13" s="3" customFormat="1" x14ac:dyDescent="0.4">
      <c r="M5397"/>
    </row>
    <row r="5398" spans="13:13" s="3" customFormat="1" x14ac:dyDescent="0.4">
      <c r="M5398"/>
    </row>
    <row r="5399" spans="13:13" s="3" customFormat="1" x14ac:dyDescent="0.4">
      <c r="M5399"/>
    </row>
    <row r="5400" spans="13:13" s="3" customFormat="1" x14ac:dyDescent="0.4">
      <c r="M5400"/>
    </row>
    <row r="5401" spans="13:13" s="3" customFormat="1" x14ac:dyDescent="0.4">
      <c r="M5401"/>
    </row>
    <row r="5402" spans="13:13" s="3" customFormat="1" x14ac:dyDescent="0.4">
      <c r="M5402"/>
    </row>
    <row r="5403" spans="13:13" s="3" customFormat="1" x14ac:dyDescent="0.4">
      <c r="M5403"/>
    </row>
    <row r="5404" spans="13:13" s="3" customFormat="1" x14ac:dyDescent="0.4">
      <c r="M5404"/>
    </row>
    <row r="5405" spans="13:13" s="3" customFormat="1" x14ac:dyDescent="0.4">
      <c r="M5405"/>
    </row>
    <row r="5406" spans="13:13" s="3" customFormat="1" x14ac:dyDescent="0.4">
      <c r="M5406"/>
    </row>
    <row r="5407" spans="13:13" s="3" customFormat="1" x14ac:dyDescent="0.4">
      <c r="M5407"/>
    </row>
    <row r="5408" spans="13:13" s="3" customFormat="1" x14ac:dyDescent="0.4">
      <c r="M5408"/>
    </row>
    <row r="5409" spans="13:13" s="3" customFormat="1" x14ac:dyDescent="0.4">
      <c r="M5409"/>
    </row>
    <row r="5410" spans="13:13" s="3" customFormat="1" x14ac:dyDescent="0.4">
      <c r="M5410"/>
    </row>
    <row r="5411" spans="13:13" s="3" customFormat="1" x14ac:dyDescent="0.4">
      <c r="M5411"/>
    </row>
    <row r="5412" spans="13:13" s="3" customFormat="1" x14ac:dyDescent="0.4">
      <c r="M5412"/>
    </row>
    <row r="5413" spans="13:13" s="3" customFormat="1" x14ac:dyDescent="0.4">
      <c r="M5413"/>
    </row>
    <row r="5414" spans="13:13" s="3" customFormat="1" x14ac:dyDescent="0.4">
      <c r="M5414"/>
    </row>
    <row r="5415" spans="13:13" s="3" customFormat="1" x14ac:dyDescent="0.4">
      <c r="M5415"/>
    </row>
    <row r="5416" spans="13:13" s="3" customFormat="1" x14ac:dyDescent="0.4">
      <c r="M5416"/>
    </row>
    <row r="5417" spans="13:13" s="3" customFormat="1" x14ac:dyDescent="0.4">
      <c r="M5417"/>
    </row>
    <row r="5418" spans="13:13" s="3" customFormat="1" x14ac:dyDescent="0.4">
      <c r="M5418"/>
    </row>
    <row r="5419" spans="13:13" s="3" customFormat="1" x14ac:dyDescent="0.4">
      <c r="M5419"/>
    </row>
    <row r="5420" spans="13:13" s="3" customFormat="1" x14ac:dyDescent="0.4">
      <c r="M5420"/>
    </row>
    <row r="5421" spans="13:13" s="3" customFormat="1" x14ac:dyDescent="0.4">
      <c r="M5421"/>
    </row>
    <row r="5422" spans="13:13" s="3" customFormat="1" x14ac:dyDescent="0.4">
      <c r="M5422"/>
    </row>
    <row r="5423" spans="13:13" s="3" customFormat="1" x14ac:dyDescent="0.4">
      <c r="M5423"/>
    </row>
    <row r="5424" spans="13:13" s="3" customFormat="1" x14ac:dyDescent="0.4">
      <c r="M5424"/>
    </row>
    <row r="5425" spans="13:13" s="3" customFormat="1" x14ac:dyDescent="0.4">
      <c r="M5425"/>
    </row>
    <row r="5426" spans="13:13" s="3" customFormat="1" x14ac:dyDescent="0.4">
      <c r="M5426"/>
    </row>
    <row r="5427" spans="13:13" s="3" customFormat="1" x14ac:dyDescent="0.4">
      <c r="M5427"/>
    </row>
    <row r="5428" spans="13:13" s="3" customFormat="1" x14ac:dyDescent="0.4">
      <c r="M5428"/>
    </row>
    <row r="5429" spans="13:13" s="3" customFormat="1" x14ac:dyDescent="0.4">
      <c r="M5429"/>
    </row>
    <row r="5430" spans="13:13" s="3" customFormat="1" x14ac:dyDescent="0.4">
      <c r="M5430"/>
    </row>
    <row r="5431" spans="13:13" s="3" customFormat="1" x14ac:dyDescent="0.4">
      <c r="M5431"/>
    </row>
    <row r="5432" spans="13:13" s="3" customFormat="1" x14ac:dyDescent="0.4">
      <c r="M5432"/>
    </row>
    <row r="5433" spans="13:13" s="3" customFormat="1" x14ac:dyDescent="0.4">
      <c r="M5433"/>
    </row>
    <row r="5434" spans="13:13" s="3" customFormat="1" x14ac:dyDescent="0.4">
      <c r="M5434"/>
    </row>
    <row r="5435" spans="13:13" s="3" customFormat="1" x14ac:dyDescent="0.4">
      <c r="M5435"/>
    </row>
    <row r="5436" spans="13:13" s="3" customFormat="1" x14ac:dyDescent="0.4">
      <c r="M5436"/>
    </row>
    <row r="5437" spans="13:13" s="3" customFormat="1" x14ac:dyDescent="0.4">
      <c r="M5437"/>
    </row>
    <row r="5438" spans="13:13" s="3" customFormat="1" x14ac:dyDescent="0.4">
      <c r="M5438"/>
    </row>
    <row r="5439" spans="13:13" s="3" customFormat="1" x14ac:dyDescent="0.4">
      <c r="M5439"/>
    </row>
    <row r="5440" spans="13:13" s="3" customFormat="1" x14ac:dyDescent="0.4">
      <c r="M5440"/>
    </row>
    <row r="5441" spans="13:13" s="3" customFormat="1" x14ac:dyDescent="0.4">
      <c r="M5441"/>
    </row>
    <row r="5442" spans="13:13" s="3" customFormat="1" x14ac:dyDescent="0.4">
      <c r="M5442"/>
    </row>
    <row r="5443" spans="13:13" s="3" customFormat="1" x14ac:dyDescent="0.4">
      <c r="M5443"/>
    </row>
    <row r="5444" spans="13:13" s="3" customFormat="1" x14ac:dyDescent="0.4">
      <c r="M5444"/>
    </row>
    <row r="5445" spans="13:13" s="3" customFormat="1" x14ac:dyDescent="0.4">
      <c r="M5445"/>
    </row>
    <row r="5446" spans="13:13" s="3" customFormat="1" x14ac:dyDescent="0.4">
      <c r="M5446"/>
    </row>
    <row r="5447" spans="13:13" s="3" customFormat="1" x14ac:dyDescent="0.4">
      <c r="M5447"/>
    </row>
    <row r="5448" spans="13:13" s="3" customFormat="1" x14ac:dyDescent="0.4">
      <c r="M5448"/>
    </row>
    <row r="5449" spans="13:13" s="3" customFormat="1" x14ac:dyDescent="0.4">
      <c r="M5449"/>
    </row>
    <row r="5450" spans="13:13" s="3" customFormat="1" x14ac:dyDescent="0.4">
      <c r="M5450"/>
    </row>
    <row r="5451" spans="13:13" s="3" customFormat="1" x14ac:dyDescent="0.4">
      <c r="M5451"/>
    </row>
    <row r="5452" spans="13:13" s="3" customFormat="1" x14ac:dyDescent="0.4">
      <c r="M5452"/>
    </row>
    <row r="5453" spans="13:13" s="3" customFormat="1" x14ac:dyDescent="0.4">
      <c r="M5453"/>
    </row>
    <row r="5454" spans="13:13" s="3" customFormat="1" x14ac:dyDescent="0.4">
      <c r="M5454"/>
    </row>
    <row r="5455" spans="13:13" s="3" customFormat="1" x14ac:dyDescent="0.4">
      <c r="M5455"/>
    </row>
    <row r="5456" spans="13:13" s="3" customFormat="1" x14ac:dyDescent="0.4">
      <c r="M5456"/>
    </row>
    <row r="5457" spans="13:13" s="3" customFormat="1" x14ac:dyDescent="0.4">
      <c r="M5457"/>
    </row>
    <row r="5458" spans="13:13" s="3" customFormat="1" x14ac:dyDescent="0.4">
      <c r="M5458"/>
    </row>
    <row r="5459" spans="13:13" s="3" customFormat="1" x14ac:dyDescent="0.4">
      <c r="M5459"/>
    </row>
    <row r="5460" spans="13:13" s="3" customFormat="1" x14ac:dyDescent="0.4">
      <c r="M5460"/>
    </row>
    <row r="5461" spans="13:13" s="3" customFormat="1" x14ac:dyDescent="0.4">
      <c r="M5461"/>
    </row>
    <row r="5462" spans="13:13" s="3" customFormat="1" x14ac:dyDescent="0.4">
      <c r="M5462"/>
    </row>
    <row r="5463" spans="13:13" s="3" customFormat="1" x14ac:dyDescent="0.4">
      <c r="M5463"/>
    </row>
    <row r="5464" spans="13:13" s="3" customFormat="1" x14ac:dyDescent="0.4">
      <c r="M5464"/>
    </row>
    <row r="5465" spans="13:13" s="3" customFormat="1" x14ac:dyDescent="0.4">
      <c r="M5465"/>
    </row>
    <row r="5466" spans="13:13" s="3" customFormat="1" x14ac:dyDescent="0.4">
      <c r="M5466"/>
    </row>
    <row r="5467" spans="13:13" s="3" customFormat="1" x14ac:dyDescent="0.4">
      <c r="M5467"/>
    </row>
    <row r="5468" spans="13:13" s="3" customFormat="1" x14ac:dyDescent="0.4">
      <c r="M5468"/>
    </row>
    <row r="5469" spans="13:13" s="3" customFormat="1" x14ac:dyDescent="0.4">
      <c r="M5469"/>
    </row>
    <row r="5470" spans="13:13" s="3" customFormat="1" x14ac:dyDescent="0.4">
      <c r="M5470"/>
    </row>
    <row r="5471" spans="13:13" s="3" customFormat="1" x14ac:dyDescent="0.4">
      <c r="M5471"/>
    </row>
    <row r="5472" spans="13:13" s="3" customFormat="1" x14ac:dyDescent="0.4">
      <c r="M5472"/>
    </row>
    <row r="5473" spans="13:13" s="3" customFormat="1" x14ac:dyDescent="0.4">
      <c r="M5473"/>
    </row>
    <row r="5474" spans="13:13" s="3" customFormat="1" x14ac:dyDescent="0.4">
      <c r="M5474"/>
    </row>
    <row r="5475" spans="13:13" s="3" customFormat="1" x14ac:dyDescent="0.4">
      <c r="M5475"/>
    </row>
    <row r="5476" spans="13:13" s="3" customFormat="1" x14ac:dyDescent="0.4">
      <c r="M5476"/>
    </row>
    <row r="5477" spans="13:13" s="3" customFormat="1" x14ac:dyDescent="0.4">
      <c r="M5477"/>
    </row>
    <row r="5478" spans="13:13" s="3" customFormat="1" x14ac:dyDescent="0.4">
      <c r="M5478"/>
    </row>
    <row r="5479" spans="13:13" s="3" customFormat="1" x14ac:dyDescent="0.4">
      <c r="M5479"/>
    </row>
    <row r="5480" spans="13:13" s="3" customFormat="1" x14ac:dyDescent="0.4">
      <c r="M5480"/>
    </row>
    <row r="5481" spans="13:13" s="3" customFormat="1" x14ac:dyDescent="0.4">
      <c r="M5481"/>
    </row>
    <row r="5482" spans="13:13" s="3" customFormat="1" x14ac:dyDescent="0.4">
      <c r="M5482"/>
    </row>
    <row r="5483" spans="13:13" s="3" customFormat="1" x14ac:dyDescent="0.4">
      <c r="M5483"/>
    </row>
    <row r="5484" spans="13:13" s="3" customFormat="1" x14ac:dyDescent="0.4">
      <c r="M5484"/>
    </row>
    <row r="5485" spans="13:13" s="3" customFormat="1" x14ac:dyDescent="0.4">
      <c r="M5485"/>
    </row>
    <row r="5486" spans="13:13" s="3" customFormat="1" x14ac:dyDescent="0.4">
      <c r="M5486"/>
    </row>
    <row r="5487" spans="13:13" s="3" customFormat="1" x14ac:dyDescent="0.4">
      <c r="M5487"/>
    </row>
    <row r="5488" spans="13:13" s="3" customFormat="1" x14ac:dyDescent="0.4">
      <c r="M5488"/>
    </row>
    <row r="5489" spans="13:13" s="3" customFormat="1" x14ac:dyDescent="0.4">
      <c r="M5489"/>
    </row>
    <row r="5490" spans="13:13" s="3" customFormat="1" x14ac:dyDescent="0.4">
      <c r="M5490"/>
    </row>
    <row r="5491" spans="13:13" s="3" customFormat="1" x14ac:dyDescent="0.4">
      <c r="M5491"/>
    </row>
    <row r="5492" spans="13:13" s="3" customFormat="1" x14ac:dyDescent="0.4">
      <c r="M5492"/>
    </row>
    <row r="5493" spans="13:13" s="3" customFormat="1" x14ac:dyDescent="0.4">
      <c r="M5493"/>
    </row>
    <row r="5494" spans="13:13" s="3" customFormat="1" x14ac:dyDescent="0.4">
      <c r="M5494"/>
    </row>
    <row r="5495" spans="13:13" s="3" customFormat="1" x14ac:dyDescent="0.4">
      <c r="M5495"/>
    </row>
    <row r="5496" spans="13:13" s="3" customFormat="1" x14ac:dyDescent="0.4">
      <c r="M5496"/>
    </row>
    <row r="5497" spans="13:13" s="3" customFormat="1" x14ac:dyDescent="0.4">
      <c r="M5497"/>
    </row>
    <row r="5498" spans="13:13" s="3" customFormat="1" x14ac:dyDescent="0.4">
      <c r="M5498"/>
    </row>
    <row r="5499" spans="13:13" s="3" customFormat="1" x14ac:dyDescent="0.4">
      <c r="M5499"/>
    </row>
    <row r="5500" spans="13:13" s="3" customFormat="1" x14ac:dyDescent="0.4">
      <c r="M5500"/>
    </row>
    <row r="5501" spans="13:13" s="3" customFormat="1" x14ac:dyDescent="0.4">
      <c r="M5501"/>
    </row>
    <row r="5502" spans="13:13" s="3" customFormat="1" x14ac:dyDescent="0.4">
      <c r="M5502"/>
    </row>
    <row r="5503" spans="13:13" s="3" customFormat="1" x14ac:dyDescent="0.4">
      <c r="M5503"/>
    </row>
    <row r="5504" spans="13:13" s="3" customFormat="1" x14ac:dyDescent="0.4">
      <c r="M5504"/>
    </row>
    <row r="5505" spans="13:13" s="3" customFormat="1" x14ac:dyDescent="0.4">
      <c r="M5505"/>
    </row>
    <row r="5506" spans="13:13" s="3" customFormat="1" x14ac:dyDescent="0.4">
      <c r="M5506"/>
    </row>
    <row r="5507" spans="13:13" s="3" customFormat="1" x14ac:dyDescent="0.4">
      <c r="M5507"/>
    </row>
    <row r="5508" spans="13:13" s="3" customFormat="1" x14ac:dyDescent="0.4">
      <c r="M5508"/>
    </row>
    <row r="5509" spans="13:13" s="3" customFormat="1" x14ac:dyDescent="0.4">
      <c r="M5509"/>
    </row>
    <row r="5510" spans="13:13" s="3" customFormat="1" x14ac:dyDescent="0.4">
      <c r="M5510"/>
    </row>
    <row r="5511" spans="13:13" s="3" customFormat="1" x14ac:dyDescent="0.4">
      <c r="M5511"/>
    </row>
    <row r="5512" spans="13:13" s="3" customFormat="1" x14ac:dyDescent="0.4">
      <c r="M5512"/>
    </row>
    <row r="5513" spans="13:13" s="3" customFormat="1" x14ac:dyDescent="0.4">
      <c r="M5513"/>
    </row>
    <row r="5514" spans="13:13" s="3" customFormat="1" x14ac:dyDescent="0.4">
      <c r="M5514"/>
    </row>
    <row r="5515" spans="13:13" s="3" customFormat="1" x14ac:dyDescent="0.4">
      <c r="M5515"/>
    </row>
    <row r="5516" spans="13:13" s="3" customFormat="1" x14ac:dyDescent="0.4">
      <c r="M5516"/>
    </row>
    <row r="5517" spans="13:13" s="3" customFormat="1" x14ac:dyDescent="0.4">
      <c r="M5517"/>
    </row>
    <row r="5518" spans="13:13" s="3" customFormat="1" x14ac:dyDescent="0.4">
      <c r="M5518"/>
    </row>
    <row r="5519" spans="13:13" s="3" customFormat="1" x14ac:dyDescent="0.4">
      <c r="M5519"/>
    </row>
    <row r="5520" spans="13:13" s="3" customFormat="1" x14ac:dyDescent="0.4">
      <c r="M5520"/>
    </row>
    <row r="5521" spans="13:13" s="3" customFormat="1" x14ac:dyDescent="0.4">
      <c r="M5521"/>
    </row>
    <row r="5522" spans="13:13" s="3" customFormat="1" x14ac:dyDescent="0.4">
      <c r="M5522"/>
    </row>
    <row r="5523" spans="13:13" s="3" customFormat="1" x14ac:dyDescent="0.4">
      <c r="M5523"/>
    </row>
    <row r="5524" spans="13:13" s="3" customFormat="1" x14ac:dyDescent="0.4">
      <c r="M5524"/>
    </row>
    <row r="5525" spans="13:13" s="3" customFormat="1" x14ac:dyDescent="0.4">
      <c r="M5525"/>
    </row>
    <row r="5526" spans="13:13" s="3" customFormat="1" x14ac:dyDescent="0.4">
      <c r="M5526"/>
    </row>
    <row r="5527" spans="13:13" s="3" customFormat="1" x14ac:dyDescent="0.4">
      <c r="M5527"/>
    </row>
    <row r="5528" spans="13:13" s="3" customFormat="1" x14ac:dyDescent="0.4">
      <c r="M5528"/>
    </row>
    <row r="5529" spans="13:13" s="3" customFormat="1" x14ac:dyDescent="0.4">
      <c r="M5529"/>
    </row>
    <row r="5530" spans="13:13" s="3" customFormat="1" x14ac:dyDescent="0.4">
      <c r="M5530"/>
    </row>
    <row r="5531" spans="13:13" s="3" customFormat="1" x14ac:dyDescent="0.4">
      <c r="M5531"/>
    </row>
    <row r="5532" spans="13:13" s="3" customFormat="1" x14ac:dyDescent="0.4">
      <c r="M5532"/>
    </row>
    <row r="5533" spans="13:13" s="3" customFormat="1" x14ac:dyDescent="0.4">
      <c r="M5533"/>
    </row>
    <row r="5534" spans="13:13" s="3" customFormat="1" x14ac:dyDescent="0.4">
      <c r="M5534"/>
    </row>
    <row r="5535" spans="13:13" s="3" customFormat="1" x14ac:dyDescent="0.4">
      <c r="M5535"/>
    </row>
    <row r="5536" spans="13:13" s="3" customFormat="1" x14ac:dyDescent="0.4">
      <c r="M5536"/>
    </row>
    <row r="5537" spans="13:13" s="3" customFormat="1" x14ac:dyDescent="0.4">
      <c r="M5537"/>
    </row>
    <row r="5538" spans="13:13" s="3" customFormat="1" x14ac:dyDescent="0.4">
      <c r="M5538"/>
    </row>
    <row r="5539" spans="13:13" s="3" customFormat="1" x14ac:dyDescent="0.4">
      <c r="M5539"/>
    </row>
    <row r="5540" spans="13:13" s="3" customFormat="1" x14ac:dyDescent="0.4">
      <c r="M5540"/>
    </row>
    <row r="5541" spans="13:13" s="3" customFormat="1" x14ac:dyDescent="0.4">
      <c r="M5541"/>
    </row>
    <row r="5542" spans="13:13" s="3" customFormat="1" x14ac:dyDescent="0.4">
      <c r="M5542"/>
    </row>
    <row r="5543" spans="13:13" s="3" customFormat="1" x14ac:dyDescent="0.4">
      <c r="M5543"/>
    </row>
    <row r="5544" spans="13:13" s="3" customFormat="1" x14ac:dyDescent="0.4">
      <c r="M5544"/>
    </row>
    <row r="5545" spans="13:13" s="3" customFormat="1" x14ac:dyDescent="0.4">
      <c r="M5545"/>
    </row>
    <row r="5546" spans="13:13" s="3" customFormat="1" x14ac:dyDescent="0.4">
      <c r="M5546"/>
    </row>
    <row r="5547" spans="13:13" s="3" customFormat="1" x14ac:dyDescent="0.4">
      <c r="M5547"/>
    </row>
    <row r="5548" spans="13:13" s="3" customFormat="1" x14ac:dyDescent="0.4">
      <c r="M5548"/>
    </row>
    <row r="5549" spans="13:13" s="3" customFormat="1" x14ac:dyDescent="0.4">
      <c r="M5549"/>
    </row>
    <row r="5550" spans="13:13" s="3" customFormat="1" x14ac:dyDescent="0.4">
      <c r="M5550"/>
    </row>
    <row r="5551" spans="13:13" s="3" customFormat="1" x14ac:dyDescent="0.4">
      <c r="M5551"/>
    </row>
    <row r="5552" spans="13:13" s="3" customFormat="1" x14ac:dyDescent="0.4">
      <c r="M5552"/>
    </row>
    <row r="5553" spans="13:13" s="3" customFormat="1" x14ac:dyDescent="0.4">
      <c r="M5553"/>
    </row>
    <row r="5554" spans="13:13" s="3" customFormat="1" x14ac:dyDescent="0.4">
      <c r="M5554"/>
    </row>
    <row r="5555" spans="13:13" s="3" customFormat="1" x14ac:dyDescent="0.4">
      <c r="M5555"/>
    </row>
    <row r="5556" spans="13:13" s="3" customFormat="1" x14ac:dyDescent="0.4">
      <c r="M5556"/>
    </row>
    <row r="5557" spans="13:13" s="3" customFormat="1" x14ac:dyDescent="0.4">
      <c r="M5557"/>
    </row>
    <row r="5558" spans="13:13" s="3" customFormat="1" x14ac:dyDescent="0.4">
      <c r="M5558"/>
    </row>
    <row r="5559" spans="13:13" s="3" customFormat="1" x14ac:dyDescent="0.4">
      <c r="M5559"/>
    </row>
    <row r="5560" spans="13:13" s="3" customFormat="1" x14ac:dyDescent="0.4">
      <c r="M5560"/>
    </row>
    <row r="5561" spans="13:13" s="3" customFormat="1" x14ac:dyDescent="0.4">
      <c r="M5561"/>
    </row>
    <row r="5562" spans="13:13" s="3" customFormat="1" x14ac:dyDescent="0.4">
      <c r="M5562"/>
    </row>
    <row r="5563" spans="13:13" s="3" customFormat="1" x14ac:dyDescent="0.4">
      <c r="M5563"/>
    </row>
    <row r="5564" spans="13:13" s="3" customFormat="1" x14ac:dyDescent="0.4">
      <c r="M5564"/>
    </row>
    <row r="5565" spans="13:13" s="3" customFormat="1" x14ac:dyDescent="0.4">
      <c r="M5565"/>
    </row>
    <row r="5566" spans="13:13" s="3" customFormat="1" x14ac:dyDescent="0.4">
      <c r="M5566"/>
    </row>
    <row r="5567" spans="13:13" s="3" customFormat="1" x14ac:dyDescent="0.4">
      <c r="M5567"/>
    </row>
    <row r="5568" spans="13:13" s="3" customFormat="1" x14ac:dyDescent="0.4">
      <c r="M5568"/>
    </row>
    <row r="5569" spans="13:13" s="3" customFormat="1" x14ac:dyDescent="0.4">
      <c r="M5569"/>
    </row>
    <row r="5570" spans="13:13" s="3" customFormat="1" x14ac:dyDescent="0.4">
      <c r="M5570"/>
    </row>
    <row r="5571" spans="13:13" s="3" customFormat="1" x14ac:dyDescent="0.4">
      <c r="M5571"/>
    </row>
    <row r="5572" spans="13:13" s="3" customFormat="1" x14ac:dyDescent="0.4">
      <c r="M5572"/>
    </row>
    <row r="5573" spans="13:13" s="3" customFormat="1" x14ac:dyDescent="0.4">
      <c r="M5573"/>
    </row>
    <row r="5574" spans="13:13" s="3" customFormat="1" x14ac:dyDescent="0.4">
      <c r="M5574"/>
    </row>
    <row r="5575" spans="13:13" s="3" customFormat="1" x14ac:dyDescent="0.4">
      <c r="M5575"/>
    </row>
    <row r="5576" spans="13:13" s="3" customFormat="1" x14ac:dyDescent="0.4">
      <c r="M5576"/>
    </row>
    <row r="5577" spans="13:13" s="3" customFormat="1" x14ac:dyDescent="0.4">
      <c r="M5577"/>
    </row>
    <row r="5578" spans="13:13" s="3" customFormat="1" x14ac:dyDescent="0.4">
      <c r="M5578"/>
    </row>
    <row r="5579" spans="13:13" s="3" customFormat="1" x14ac:dyDescent="0.4">
      <c r="M5579"/>
    </row>
    <row r="5580" spans="13:13" s="3" customFormat="1" x14ac:dyDescent="0.4">
      <c r="M5580"/>
    </row>
    <row r="5581" spans="13:13" s="3" customFormat="1" x14ac:dyDescent="0.4">
      <c r="M5581"/>
    </row>
    <row r="5582" spans="13:13" s="3" customFormat="1" x14ac:dyDescent="0.4">
      <c r="M5582"/>
    </row>
    <row r="5583" spans="13:13" s="3" customFormat="1" x14ac:dyDescent="0.4">
      <c r="M5583"/>
    </row>
    <row r="5584" spans="13:13" s="3" customFormat="1" x14ac:dyDescent="0.4">
      <c r="M5584"/>
    </row>
    <row r="5585" spans="13:13" s="3" customFormat="1" x14ac:dyDescent="0.4">
      <c r="M5585"/>
    </row>
    <row r="5586" spans="13:13" s="3" customFormat="1" x14ac:dyDescent="0.4">
      <c r="M5586"/>
    </row>
    <row r="5587" spans="13:13" s="3" customFormat="1" x14ac:dyDescent="0.4">
      <c r="M5587"/>
    </row>
    <row r="5588" spans="13:13" s="3" customFormat="1" x14ac:dyDescent="0.4">
      <c r="M5588"/>
    </row>
    <row r="5589" spans="13:13" s="3" customFormat="1" x14ac:dyDescent="0.4">
      <c r="M5589"/>
    </row>
    <row r="5590" spans="13:13" s="3" customFormat="1" x14ac:dyDescent="0.4">
      <c r="M5590"/>
    </row>
    <row r="5591" spans="13:13" s="3" customFormat="1" x14ac:dyDescent="0.4">
      <c r="M5591"/>
    </row>
    <row r="5592" spans="13:13" s="3" customFormat="1" x14ac:dyDescent="0.4">
      <c r="M5592"/>
    </row>
    <row r="5593" spans="13:13" s="3" customFormat="1" x14ac:dyDescent="0.4">
      <c r="M5593"/>
    </row>
    <row r="5594" spans="13:13" s="3" customFormat="1" x14ac:dyDescent="0.4">
      <c r="M5594"/>
    </row>
    <row r="5595" spans="13:13" s="3" customFormat="1" x14ac:dyDescent="0.4">
      <c r="M5595"/>
    </row>
    <row r="5596" spans="13:13" s="3" customFormat="1" x14ac:dyDescent="0.4">
      <c r="M5596"/>
    </row>
    <row r="5597" spans="13:13" s="3" customFormat="1" x14ac:dyDescent="0.4">
      <c r="M5597"/>
    </row>
    <row r="5598" spans="13:13" s="3" customFormat="1" x14ac:dyDescent="0.4">
      <c r="M5598"/>
    </row>
    <row r="5599" spans="13:13" s="3" customFormat="1" x14ac:dyDescent="0.4">
      <c r="M5599"/>
    </row>
    <row r="5600" spans="13:13" s="3" customFormat="1" x14ac:dyDescent="0.4">
      <c r="M5600"/>
    </row>
    <row r="5601" spans="13:13" s="3" customFormat="1" x14ac:dyDescent="0.4">
      <c r="M5601"/>
    </row>
    <row r="5602" spans="13:13" s="3" customFormat="1" x14ac:dyDescent="0.4">
      <c r="M5602"/>
    </row>
    <row r="5603" spans="13:13" s="3" customFormat="1" x14ac:dyDescent="0.4">
      <c r="M5603"/>
    </row>
    <row r="5604" spans="13:13" s="3" customFormat="1" x14ac:dyDescent="0.4">
      <c r="M5604"/>
    </row>
    <row r="5605" spans="13:13" s="3" customFormat="1" x14ac:dyDescent="0.4">
      <c r="M5605"/>
    </row>
    <row r="5606" spans="13:13" s="3" customFormat="1" x14ac:dyDescent="0.4">
      <c r="M5606"/>
    </row>
    <row r="5607" spans="13:13" s="3" customFormat="1" x14ac:dyDescent="0.4">
      <c r="M5607"/>
    </row>
    <row r="5608" spans="13:13" s="3" customFormat="1" x14ac:dyDescent="0.4">
      <c r="M5608"/>
    </row>
    <row r="5609" spans="13:13" s="3" customFormat="1" x14ac:dyDescent="0.4">
      <c r="M5609"/>
    </row>
    <row r="5610" spans="13:13" s="3" customFormat="1" x14ac:dyDescent="0.4">
      <c r="M5610"/>
    </row>
    <row r="5611" spans="13:13" s="3" customFormat="1" x14ac:dyDescent="0.4">
      <c r="M5611"/>
    </row>
    <row r="5612" spans="13:13" s="3" customFormat="1" x14ac:dyDescent="0.4">
      <c r="M5612"/>
    </row>
    <row r="5613" spans="13:13" s="3" customFormat="1" x14ac:dyDescent="0.4">
      <c r="M5613"/>
    </row>
    <row r="5614" spans="13:13" s="3" customFormat="1" x14ac:dyDescent="0.4">
      <c r="M5614"/>
    </row>
    <row r="5615" spans="13:13" s="3" customFormat="1" x14ac:dyDescent="0.4">
      <c r="M5615"/>
    </row>
    <row r="5616" spans="13:13" s="3" customFormat="1" x14ac:dyDescent="0.4">
      <c r="M5616"/>
    </row>
    <row r="5617" spans="13:13" s="3" customFormat="1" x14ac:dyDescent="0.4">
      <c r="M5617"/>
    </row>
    <row r="5618" spans="13:13" s="3" customFormat="1" x14ac:dyDescent="0.4">
      <c r="M5618"/>
    </row>
    <row r="5619" spans="13:13" s="3" customFormat="1" x14ac:dyDescent="0.4">
      <c r="M5619"/>
    </row>
    <row r="5620" spans="13:13" s="3" customFormat="1" x14ac:dyDescent="0.4">
      <c r="M5620"/>
    </row>
    <row r="5621" spans="13:13" s="3" customFormat="1" x14ac:dyDescent="0.4">
      <c r="M5621"/>
    </row>
    <row r="5622" spans="13:13" s="3" customFormat="1" x14ac:dyDescent="0.4">
      <c r="M5622"/>
    </row>
    <row r="5623" spans="13:13" s="3" customFormat="1" x14ac:dyDescent="0.4">
      <c r="M5623"/>
    </row>
    <row r="5624" spans="13:13" s="3" customFormat="1" x14ac:dyDescent="0.4">
      <c r="M5624"/>
    </row>
    <row r="5625" spans="13:13" s="3" customFormat="1" x14ac:dyDescent="0.4">
      <c r="M5625"/>
    </row>
    <row r="5626" spans="13:13" s="3" customFormat="1" x14ac:dyDescent="0.4">
      <c r="M5626"/>
    </row>
    <row r="5627" spans="13:13" s="3" customFormat="1" x14ac:dyDescent="0.4">
      <c r="M5627"/>
    </row>
    <row r="5628" spans="13:13" s="3" customFormat="1" x14ac:dyDescent="0.4">
      <c r="M5628"/>
    </row>
    <row r="5629" spans="13:13" s="3" customFormat="1" x14ac:dyDescent="0.4">
      <c r="M5629"/>
    </row>
    <row r="5630" spans="13:13" s="3" customFormat="1" x14ac:dyDescent="0.4">
      <c r="M5630"/>
    </row>
    <row r="5631" spans="13:13" s="3" customFormat="1" x14ac:dyDescent="0.4">
      <c r="M5631"/>
    </row>
    <row r="5632" spans="13:13" s="3" customFormat="1" x14ac:dyDescent="0.4">
      <c r="M5632"/>
    </row>
    <row r="5633" spans="13:13" s="3" customFormat="1" x14ac:dyDescent="0.4">
      <c r="M5633"/>
    </row>
    <row r="5634" spans="13:13" s="3" customFormat="1" x14ac:dyDescent="0.4">
      <c r="M5634"/>
    </row>
    <row r="5635" spans="13:13" s="3" customFormat="1" x14ac:dyDescent="0.4">
      <c r="M5635"/>
    </row>
    <row r="5636" spans="13:13" s="3" customFormat="1" x14ac:dyDescent="0.4">
      <c r="M5636"/>
    </row>
    <row r="5637" spans="13:13" s="3" customFormat="1" x14ac:dyDescent="0.4">
      <c r="M5637"/>
    </row>
    <row r="5638" spans="13:13" s="3" customFormat="1" x14ac:dyDescent="0.4">
      <c r="M5638"/>
    </row>
    <row r="5639" spans="13:13" s="3" customFormat="1" x14ac:dyDescent="0.4">
      <c r="M5639"/>
    </row>
    <row r="5640" spans="13:13" s="3" customFormat="1" x14ac:dyDescent="0.4">
      <c r="M5640"/>
    </row>
    <row r="5641" spans="13:13" s="3" customFormat="1" x14ac:dyDescent="0.4">
      <c r="M5641"/>
    </row>
    <row r="5642" spans="13:13" s="3" customFormat="1" x14ac:dyDescent="0.4">
      <c r="M5642"/>
    </row>
    <row r="5643" spans="13:13" s="3" customFormat="1" x14ac:dyDescent="0.4">
      <c r="M5643"/>
    </row>
    <row r="5644" spans="13:13" s="3" customFormat="1" x14ac:dyDescent="0.4">
      <c r="M5644"/>
    </row>
    <row r="5645" spans="13:13" s="3" customFormat="1" x14ac:dyDescent="0.4">
      <c r="M5645"/>
    </row>
    <row r="5646" spans="13:13" s="3" customFormat="1" x14ac:dyDescent="0.4">
      <c r="M5646"/>
    </row>
    <row r="5647" spans="13:13" s="3" customFormat="1" x14ac:dyDescent="0.4">
      <c r="M5647"/>
    </row>
    <row r="5648" spans="13:13" s="3" customFormat="1" x14ac:dyDescent="0.4">
      <c r="M5648"/>
    </row>
    <row r="5649" spans="13:13" s="3" customFormat="1" x14ac:dyDescent="0.4">
      <c r="M5649"/>
    </row>
    <row r="5650" spans="13:13" s="3" customFormat="1" x14ac:dyDescent="0.4">
      <c r="M5650"/>
    </row>
    <row r="5651" spans="13:13" s="3" customFormat="1" x14ac:dyDescent="0.4">
      <c r="M5651"/>
    </row>
    <row r="5652" spans="13:13" s="3" customFormat="1" x14ac:dyDescent="0.4">
      <c r="M5652"/>
    </row>
    <row r="5653" spans="13:13" s="3" customFormat="1" x14ac:dyDescent="0.4">
      <c r="M5653"/>
    </row>
    <row r="5654" spans="13:13" s="3" customFormat="1" x14ac:dyDescent="0.4">
      <c r="M5654"/>
    </row>
    <row r="5655" spans="13:13" s="3" customFormat="1" x14ac:dyDescent="0.4">
      <c r="M5655"/>
    </row>
    <row r="5656" spans="13:13" s="3" customFormat="1" x14ac:dyDescent="0.4">
      <c r="M5656"/>
    </row>
    <row r="5657" spans="13:13" s="3" customFormat="1" x14ac:dyDescent="0.4">
      <c r="M5657"/>
    </row>
    <row r="5658" spans="13:13" s="3" customFormat="1" x14ac:dyDescent="0.4">
      <c r="M5658"/>
    </row>
    <row r="5659" spans="13:13" s="3" customFormat="1" x14ac:dyDescent="0.4">
      <c r="M5659"/>
    </row>
    <row r="5660" spans="13:13" s="3" customFormat="1" x14ac:dyDescent="0.4">
      <c r="M5660"/>
    </row>
    <row r="5661" spans="13:13" s="3" customFormat="1" x14ac:dyDescent="0.4">
      <c r="M5661"/>
    </row>
    <row r="5662" spans="13:13" s="3" customFormat="1" x14ac:dyDescent="0.4">
      <c r="M5662"/>
    </row>
    <row r="5663" spans="13:13" s="3" customFormat="1" x14ac:dyDescent="0.4">
      <c r="M5663"/>
    </row>
    <row r="5664" spans="13:13" s="3" customFormat="1" x14ac:dyDescent="0.4">
      <c r="M5664"/>
    </row>
    <row r="5665" spans="13:13" s="3" customFormat="1" x14ac:dyDescent="0.4">
      <c r="M5665"/>
    </row>
    <row r="5666" spans="13:13" s="3" customFormat="1" x14ac:dyDescent="0.4">
      <c r="M5666"/>
    </row>
    <row r="5667" spans="13:13" s="3" customFormat="1" x14ac:dyDescent="0.4">
      <c r="M5667"/>
    </row>
    <row r="5668" spans="13:13" s="3" customFormat="1" x14ac:dyDescent="0.4">
      <c r="M5668"/>
    </row>
    <row r="5669" spans="13:13" s="3" customFormat="1" x14ac:dyDescent="0.4">
      <c r="M5669"/>
    </row>
    <row r="5670" spans="13:13" s="3" customFormat="1" x14ac:dyDescent="0.4">
      <c r="M5670"/>
    </row>
    <row r="5671" spans="13:13" s="3" customFormat="1" x14ac:dyDescent="0.4">
      <c r="M5671"/>
    </row>
    <row r="5672" spans="13:13" s="3" customFormat="1" x14ac:dyDescent="0.4">
      <c r="M5672"/>
    </row>
    <row r="5673" spans="13:13" s="3" customFormat="1" x14ac:dyDescent="0.4">
      <c r="M5673"/>
    </row>
    <row r="5674" spans="13:13" s="3" customFormat="1" x14ac:dyDescent="0.4">
      <c r="M5674"/>
    </row>
    <row r="5675" spans="13:13" s="3" customFormat="1" x14ac:dyDescent="0.4">
      <c r="M5675"/>
    </row>
    <row r="5676" spans="13:13" s="3" customFormat="1" x14ac:dyDescent="0.4">
      <c r="M5676"/>
    </row>
    <row r="5677" spans="13:13" s="3" customFormat="1" x14ac:dyDescent="0.4">
      <c r="M5677"/>
    </row>
    <row r="5678" spans="13:13" s="3" customFormat="1" x14ac:dyDescent="0.4">
      <c r="M5678"/>
    </row>
    <row r="5679" spans="13:13" s="3" customFormat="1" x14ac:dyDescent="0.4">
      <c r="M5679"/>
    </row>
    <row r="5680" spans="13:13" s="3" customFormat="1" x14ac:dyDescent="0.4">
      <c r="M5680"/>
    </row>
    <row r="5681" spans="13:13" s="3" customFormat="1" x14ac:dyDescent="0.4">
      <c r="M5681"/>
    </row>
    <row r="5682" spans="13:13" s="3" customFormat="1" x14ac:dyDescent="0.4">
      <c r="M5682"/>
    </row>
    <row r="5683" spans="13:13" s="3" customFormat="1" x14ac:dyDescent="0.4">
      <c r="M5683"/>
    </row>
    <row r="5684" spans="13:13" s="3" customFormat="1" x14ac:dyDescent="0.4">
      <c r="M5684"/>
    </row>
    <row r="5685" spans="13:13" s="3" customFormat="1" x14ac:dyDescent="0.4">
      <c r="M5685"/>
    </row>
    <row r="5686" spans="13:13" s="3" customFormat="1" x14ac:dyDescent="0.4">
      <c r="M5686"/>
    </row>
    <row r="5687" spans="13:13" s="3" customFormat="1" x14ac:dyDescent="0.4">
      <c r="M5687"/>
    </row>
    <row r="5688" spans="13:13" s="3" customFormat="1" x14ac:dyDescent="0.4">
      <c r="M5688"/>
    </row>
    <row r="5689" spans="13:13" s="3" customFormat="1" x14ac:dyDescent="0.4">
      <c r="M5689"/>
    </row>
    <row r="5690" spans="13:13" s="3" customFormat="1" x14ac:dyDescent="0.4">
      <c r="M5690"/>
    </row>
    <row r="5691" spans="13:13" s="3" customFormat="1" x14ac:dyDescent="0.4">
      <c r="M5691"/>
    </row>
    <row r="5692" spans="13:13" s="3" customFormat="1" x14ac:dyDescent="0.4">
      <c r="M5692"/>
    </row>
    <row r="5693" spans="13:13" s="3" customFormat="1" x14ac:dyDescent="0.4">
      <c r="M5693"/>
    </row>
    <row r="5694" spans="13:13" s="3" customFormat="1" x14ac:dyDescent="0.4">
      <c r="M5694"/>
    </row>
    <row r="5695" spans="13:13" s="3" customFormat="1" x14ac:dyDescent="0.4">
      <c r="M5695"/>
    </row>
    <row r="5696" spans="13:13" s="3" customFormat="1" x14ac:dyDescent="0.4">
      <c r="M5696"/>
    </row>
    <row r="5697" spans="13:13" s="3" customFormat="1" x14ac:dyDescent="0.4">
      <c r="M5697"/>
    </row>
    <row r="5698" spans="13:13" s="3" customFormat="1" x14ac:dyDescent="0.4">
      <c r="M5698"/>
    </row>
    <row r="5699" spans="13:13" s="3" customFormat="1" x14ac:dyDescent="0.4">
      <c r="M5699"/>
    </row>
    <row r="5700" spans="13:13" s="3" customFormat="1" x14ac:dyDescent="0.4">
      <c r="M5700"/>
    </row>
    <row r="5701" spans="13:13" s="3" customFormat="1" x14ac:dyDescent="0.4">
      <c r="M5701"/>
    </row>
    <row r="5702" spans="13:13" s="3" customFormat="1" x14ac:dyDescent="0.4">
      <c r="M5702"/>
    </row>
    <row r="5703" spans="13:13" s="3" customFormat="1" x14ac:dyDescent="0.4">
      <c r="M5703"/>
    </row>
    <row r="5704" spans="13:13" s="3" customFormat="1" x14ac:dyDescent="0.4">
      <c r="M5704"/>
    </row>
    <row r="5705" spans="13:13" s="3" customFormat="1" x14ac:dyDescent="0.4">
      <c r="M5705"/>
    </row>
    <row r="5706" spans="13:13" s="3" customFormat="1" x14ac:dyDescent="0.4">
      <c r="M5706"/>
    </row>
    <row r="5707" spans="13:13" s="3" customFormat="1" x14ac:dyDescent="0.4">
      <c r="M5707"/>
    </row>
    <row r="5708" spans="13:13" s="3" customFormat="1" x14ac:dyDescent="0.4">
      <c r="M5708"/>
    </row>
    <row r="5709" spans="13:13" s="3" customFormat="1" x14ac:dyDescent="0.4">
      <c r="M5709"/>
    </row>
    <row r="5710" spans="13:13" s="3" customFormat="1" x14ac:dyDescent="0.4">
      <c r="M5710"/>
    </row>
    <row r="5711" spans="13:13" s="3" customFormat="1" x14ac:dyDescent="0.4">
      <c r="M5711"/>
    </row>
    <row r="5712" spans="13:13" s="3" customFormat="1" x14ac:dyDescent="0.4">
      <c r="M5712"/>
    </row>
    <row r="5713" spans="13:13" s="3" customFormat="1" x14ac:dyDescent="0.4">
      <c r="M5713"/>
    </row>
    <row r="5714" spans="13:13" s="3" customFormat="1" x14ac:dyDescent="0.4">
      <c r="M5714"/>
    </row>
    <row r="5715" spans="13:13" s="3" customFormat="1" x14ac:dyDescent="0.4">
      <c r="M5715"/>
    </row>
    <row r="5716" spans="13:13" s="3" customFormat="1" x14ac:dyDescent="0.4">
      <c r="M5716"/>
    </row>
    <row r="5717" spans="13:13" s="3" customFormat="1" x14ac:dyDescent="0.4">
      <c r="M5717"/>
    </row>
    <row r="5718" spans="13:13" s="3" customFormat="1" x14ac:dyDescent="0.4">
      <c r="M5718"/>
    </row>
    <row r="5719" spans="13:13" s="3" customFormat="1" x14ac:dyDescent="0.4">
      <c r="M5719"/>
    </row>
    <row r="5720" spans="13:13" s="3" customFormat="1" x14ac:dyDescent="0.4">
      <c r="M5720"/>
    </row>
    <row r="5721" spans="13:13" s="3" customFormat="1" x14ac:dyDescent="0.4">
      <c r="M5721"/>
    </row>
    <row r="5722" spans="13:13" s="3" customFormat="1" x14ac:dyDescent="0.4">
      <c r="M5722"/>
    </row>
    <row r="5723" spans="13:13" s="3" customFormat="1" x14ac:dyDescent="0.4">
      <c r="M5723"/>
    </row>
    <row r="5724" spans="13:13" s="3" customFormat="1" x14ac:dyDescent="0.4">
      <c r="M5724"/>
    </row>
    <row r="5725" spans="13:13" s="3" customFormat="1" x14ac:dyDescent="0.4">
      <c r="M5725"/>
    </row>
    <row r="5726" spans="13:13" s="3" customFormat="1" x14ac:dyDescent="0.4">
      <c r="M5726"/>
    </row>
    <row r="5727" spans="13:13" s="3" customFormat="1" x14ac:dyDescent="0.4">
      <c r="M5727"/>
    </row>
    <row r="5728" spans="13:13" s="3" customFormat="1" x14ac:dyDescent="0.4">
      <c r="M5728"/>
    </row>
    <row r="5729" spans="13:13" s="3" customFormat="1" x14ac:dyDescent="0.4">
      <c r="M5729"/>
    </row>
    <row r="5730" spans="13:13" s="3" customFormat="1" x14ac:dyDescent="0.4">
      <c r="M5730"/>
    </row>
    <row r="5731" spans="13:13" s="3" customFormat="1" x14ac:dyDescent="0.4">
      <c r="M5731"/>
    </row>
    <row r="5732" spans="13:13" s="3" customFormat="1" x14ac:dyDescent="0.4">
      <c r="M5732"/>
    </row>
    <row r="5733" spans="13:13" s="3" customFormat="1" x14ac:dyDescent="0.4">
      <c r="M5733"/>
    </row>
    <row r="5734" spans="13:13" s="3" customFormat="1" x14ac:dyDescent="0.4">
      <c r="M5734"/>
    </row>
    <row r="5735" spans="13:13" s="3" customFormat="1" x14ac:dyDescent="0.4">
      <c r="M5735"/>
    </row>
    <row r="5736" spans="13:13" s="3" customFormat="1" x14ac:dyDescent="0.4">
      <c r="M5736"/>
    </row>
    <row r="5737" spans="13:13" s="3" customFormat="1" x14ac:dyDescent="0.4">
      <c r="M5737"/>
    </row>
    <row r="5738" spans="13:13" s="3" customFormat="1" x14ac:dyDescent="0.4">
      <c r="M5738"/>
    </row>
    <row r="5739" spans="13:13" s="3" customFormat="1" x14ac:dyDescent="0.4">
      <c r="M5739"/>
    </row>
    <row r="5740" spans="13:13" s="3" customFormat="1" x14ac:dyDescent="0.4">
      <c r="M5740"/>
    </row>
    <row r="5741" spans="13:13" s="3" customFormat="1" x14ac:dyDescent="0.4">
      <c r="M5741"/>
    </row>
    <row r="5742" spans="13:13" s="3" customFormat="1" x14ac:dyDescent="0.4">
      <c r="M5742"/>
    </row>
    <row r="5743" spans="13:13" s="3" customFormat="1" x14ac:dyDescent="0.4">
      <c r="M5743"/>
    </row>
    <row r="5744" spans="13:13" s="3" customFormat="1" x14ac:dyDescent="0.4">
      <c r="M5744"/>
    </row>
    <row r="5745" spans="13:13" s="3" customFormat="1" x14ac:dyDescent="0.4">
      <c r="M5745"/>
    </row>
    <row r="5746" spans="13:13" s="3" customFormat="1" x14ac:dyDescent="0.4">
      <c r="M5746"/>
    </row>
    <row r="5747" spans="13:13" s="3" customFormat="1" x14ac:dyDescent="0.4">
      <c r="M5747"/>
    </row>
    <row r="5748" spans="13:13" s="3" customFormat="1" x14ac:dyDescent="0.4">
      <c r="M5748"/>
    </row>
    <row r="5749" spans="13:13" s="3" customFormat="1" x14ac:dyDescent="0.4">
      <c r="M5749"/>
    </row>
    <row r="5750" spans="13:13" s="3" customFormat="1" x14ac:dyDescent="0.4">
      <c r="M5750"/>
    </row>
    <row r="5751" spans="13:13" s="3" customFormat="1" x14ac:dyDescent="0.4">
      <c r="M5751"/>
    </row>
    <row r="5752" spans="13:13" s="3" customFormat="1" x14ac:dyDescent="0.4">
      <c r="M5752"/>
    </row>
    <row r="5753" spans="13:13" s="3" customFormat="1" x14ac:dyDescent="0.4">
      <c r="M5753"/>
    </row>
    <row r="5754" spans="13:13" s="3" customFormat="1" x14ac:dyDescent="0.4">
      <c r="M5754"/>
    </row>
    <row r="5755" spans="13:13" s="3" customFormat="1" x14ac:dyDescent="0.4">
      <c r="M5755"/>
    </row>
    <row r="5756" spans="13:13" s="3" customFormat="1" x14ac:dyDescent="0.4">
      <c r="M5756"/>
    </row>
    <row r="5757" spans="13:13" s="3" customFormat="1" x14ac:dyDescent="0.4">
      <c r="M5757"/>
    </row>
    <row r="5758" spans="13:13" s="3" customFormat="1" x14ac:dyDescent="0.4">
      <c r="M5758"/>
    </row>
    <row r="5759" spans="13:13" s="3" customFormat="1" x14ac:dyDescent="0.4">
      <c r="M5759"/>
    </row>
    <row r="5760" spans="13:13" s="3" customFormat="1" x14ac:dyDescent="0.4">
      <c r="M5760"/>
    </row>
    <row r="5761" spans="13:13" s="3" customFormat="1" x14ac:dyDescent="0.4">
      <c r="M5761"/>
    </row>
    <row r="5762" spans="13:13" s="3" customFormat="1" x14ac:dyDescent="0.4">
      <c r="M5762"/>
    </row>
    <row r="5763" spans="13:13" s="3" customFormat="1" x14ac:dyDescent="0.4">
      <c r="M5763"/>
    </row>
    <row r="5764" spans="13:13" s="3" customFormat="1" x14ac:dyDescent="0.4">
      <c r="M5764"/>
    </row>
    <row r="5765" spans="13:13" s="3" customFormat="1" x14ac:dyDescent="0.4">
      <c r="M5765"/>
    </row>
    <row r="5766" spans="13:13" s="3" customFormat="1" x14ac:dyDescent="0.4">
      <c r="M5766"/>
    </row>
    <row r="5767" spans="13:13" s="3" customFormat="1" x14ac:dyDescent="0.4">
      <c r="M5767"/>
    </row>
    <row r="5768" spans="13:13" s="3" customFormat="1" x14ac:dyDescent="0.4">
      <c r="M5768"/>
    </row>
    <row r="5769" spans="13:13" s="3" customFormat="1" x14ac:dyDescent="0.4">
      <c r="M5769"/>
    </row>
    <row r="5770" spans="13:13" s="3" customFormat="1" x14ac:dyDescent="0.4">
      <c r="M5770"/>
    </row>
    <row r="5771" spans="13:13" s="3" customFormat="1" x14ac:dyDescent="0.4">
      <c r="M5771"/>
    </row>
    <row r="5772" spans="13:13" s="3" customFormat="1" x14ac:dyDescent="0.4">
      <c r="M5772"/>
    </row>
    <row r="5773" spans="13:13" s="3" customFormat="1" x14ac:dyDescent="0.4">
      <c r="M5773"/>
    </row>
    <row r="5774" spans="13:13" s="3" customFormat="1" x14ac:dyDescent="0.4">
      <c r="M5774"/>
    </row>
    <row r="5775" spans="13:13" s="3" customFormat="1" x14ac:dyDescent="0.4">
      <c r="M5775"/>
    </row>
    <row r="5776" spans="13:13" s="3" customFormat="1" x14ac:dyDescent="0.4">
      <c r="M5776"/>
    </row>
    <row r="5777" spans="13:13" s="3" customFormat="1" x14ac:dyDescent="0.4">
      <c r="M5777"/>
    </row>
    <row r="5778" spans="13:13" s="3" customFormat="1" x14ac:dyDescent="0.4">
      <c r="M5778"/>
    </row>
    <row r="5779" spans="13:13" s="3" customFormat="1" x14ac:dyDescent="0.4">
      <c r="M5779"/>
    </row>
    <row r="5780" spans="13:13" s="3" customFormat="1" x14ac:dyDescent="0.4">
      <c r="M5780"/>
    </row>
    <row r="5781" spans="13:13" s="3" customFormat="1" x14ac:dyDescent="0.4">
      <c r="M5781"/>
    </row>
    <row r="5782" spans="13:13" s="3" customFormat="1" x14ac:dyDescent="0.4">
      <c r="M5782"/>
    </row>
    <row r="5783" spans="13:13" s="3" customFormat="1" x14ac:dyDescent="0.4">
      <c r="M5783"/>
    </row>
    <row r="5784" spans="13:13" s="3" customFormat="1" x14ac:dyDescent="0.4">
      <c r="M5784"/>
    </row>
    <row r="5785" spans="13:13" s="3" customFormat="1" x14ac:dyDescent="0.4">
      <c r="M5785"/>
    </row>
    <row r="5786" spans="13:13" s="3" customFormat="1" x14ac:dyDescent="0.4">
      <c r="M5786"/>
    </row>
    <row r="5787" spans="13:13" s="3" customFormat="1" x14ac:dyDescent="0.4">
      <c r="M5787"/>
    </row>
    <row r="5788" spans="13:13" s="3" customFormat="1" x14ac:dyDescent="0.4">
      <c r="M5788"/>
    </row>
    <row r="5789" spans="13:13" s="3" customFormat="1" x14ac:dyDescent="0.4">
      <c r="M5789"/>
    </row>
    <row r="5790" spans="13:13" s="3" customFormat="1" x14ac:dyDescent="0.4">
      <c r="M5790"/>
    </row>
    <row r="5791" spans="13:13" s="3" customFormat="1" x14ac:dyDescent="0.4">
      <c r="M5791"/>
    </row>
    <row r="5792" spans="13:13" s="3" customFormat="1" x14ac:dyDescent="0.4">
      <c r="M5792"/>
    </row>
    <row r="5793" spans="13:13" s="3" customFormat="1" x14ac:dyDescent="0.4">
      <c r="M5793"/>
    </row>
    <row r="5794" spans="13:13" s="3" customFormat="1" x14ac:dyDescent="0.4">
      <c r="M5794"/>
    </row>
    <row r="5795" spans="13:13" s="3" customFormat="1" x14ac:dyDescent="0.4">
      <c r="M5795"/>
    </row>
    <row r="5796" spans="13:13" s="3" customFormat="1" x14ac:dyDescent="0.4">
      <c r="M5796"/>
    </row>
    <row r="5797" spans="13:13" s="3" customFormat="1" x14ac:dyDescent="0.4">
      <c r="M5797"/>
    </row>
    <row r="5798" spans="13:13" s="3" customFormat="1" x14ac:dyDescent="0.4">
      <c r="M5798"/>
    </row>
    <row r="5799" spans="13:13" s="3" customFormat="1" x14ac:dyDescent="0.4">
      <c r="M5799"/>
    </row>
    <row r="5800" spans="13:13" s="3" customFormat="1" x14ac:dyDescent="0.4">
      <c r="M5800"/>
    </row>
    <row r="5801" spans="13:13" s="3" customFormat="1" x14ac:dyDescent="0.4">
      <c r="M5801"/>
    </row>
    <row r="5802" spans="13:13" s="3" customFormat="1" x14ac:dyDescent="0.4">
      <c r="M5802"/>
    </row>
    <row r="5803" spans="13:13" s="3" customFormat="1" x14ac:dyDescent="0.4">
      <c r="M5803"/>
    </row>
    <row r="5804" spans="13:13" s="3" customFormat="1" x14ac:dyDescent="0.4">
      <c r="M5804"/>
    </row>
    <row r="5805" spans="13:13" s="3" customFormat="1" x14ac:dyDescent="0.4">
      <c r="M5805"/>
    </row>
    <row r="5806" spans="13:13" s="3" customFormat="1" x14ac:dyDescent="0.4">
      <c r="M5806"/>
    </row>
    <row r="5807" spans="13:13" s="3" customFormat="1" x14ac:dyDescent="0.4">
      <c r="M5807"/>
    </row>
    <row r="5808" spans="13:13" s="3" customFormat="1" x14ac:dyDescent="0.4">
      <c r="M5808"/>
    </row>
    <row r="5809" spans="13:13" s="3" customFormat="1" x14ac:dyDescent="0.4">
      <c r="M5809"/>
    </row>
    <row r="5810" spans="13:13" s="3" customFormat="1" x14ac:dyDescent="0.4">
      <c r="M5810"/>
    </row>
    <row r="5811" spans="13:13" s="3" customFormat="1" x14ac:dyDescent="0.4">
      <c r="M5811"/>
    </row>
    <row r="5812" spans="13:13" s="3" customFormat="1" x14ac:dyDescent="0.4">
      <c r="M5812"/>
    </row>
    <row r="5813" spans="13:13" s="3" customFormat="1" x14ac:dyDescent="0.4">
      <c r="M5813"/>
    </row>
    <row r="5814" spans="13:13" s="3" customFormat="1" x14ac:dyDescent="0.4">
      <c r="M5814"/>
    </row>
    <row r="5815" spans="13:13" s="3" customFormat="1" x14ac:dyDescent="0.4">
      <c r="M5815"/>
    </row>
    <row r="5816" spans="13:13" s="3" customFormat="1" x14ac:dyDescent="0.4">
      <c r="M5816"/>
    </row>
    <row r="5817" spans="13:13" s="3" customFormat="1" x14ac:dyDescent="0.4">
      <c r="M5817"/>
    </row>
    <row r="5818" spans="13:13" s="3" customFormat="1" x14ac:dyDescent="0.4">
      <c r="M5818"/>
    </row>
    <row r="5819" spans="13:13" s="3" customFormat="1" x14ac:dyDescent="0.4">
      <c r="M5819"/>
    </row>
    <row r="5820" spans="13:13" s="3" customFormat="1" x14ac:dyDescent="0.4">
      <c r="M5820"/>
    </row>
    <row r="5821" spans="13:13" s="3" customFormat="1" x14ac:dyDescent="0.4">
      <c r="M5821"/>
    </row>
    <row r="5822" spans="13:13" s="3" customFormat="1" x14ac:dyDescent="0.4">
      <c r="M5822"/>
    </row>
    <row r="5823" spans="13:13" s="3" customFormat="1" x14ac:dyDescent="0.4">
      <c r="M5823"/>
    </row>
    <row r="5824" spans="13:13" s="3" customFormat="1" x14ac:dyDescent="0.4">
      <c r="M5824"/>
    </row>
    <row r="5825" spans="13:13" s="3" customFormat="1" x14ac:dyDescent="0.4">
      <c r="M5825"/>
    </row>
    <row r="5826" spans="13:13" s="3" customFormat="1" x14ac:dyDescent="0.4">
      <c r="M5826"/>
    </row>
    <row r="5827" spans="13:13" s="3" customFormat="1" x14ac:dyDescent="0.4">
      <c r="M5827"/>
    </row>
    <row r="5828" spans="13:13" s="3" customFormat="1" x14ac:dyDescent="0.4">
      <c r="M5828"/>
    </row>
    <row r="5829" spans="13:13" s="3" customFormat="1" x14ac:dyDescent="0.4">
      <c r="M5829"/>
    </row>
    <row r="5830" spans="13:13" s="3" customFormat="1" x14ac:dyDescent="0.4">
      <c r="M5830"/>
    </row>
    <row r="5831" spans="13:13" s="3" customFormat="1" x14ac:dyDescent="0.4">
      <c r="M5831"/>
    </row>
    <row r="5832" spans="13:13" s="3" customFormat="1" x14ac:dyDescent="0.4">
      <c r="M5832"/>
    </row>
    <row r="5833" spans="13:13" s="3" customFormat="1" x14ac:dyDescent="0.4">
      <c r="M5833"/>
    </row>
    <row r="5834" spans="13:13" s="3" customFormat="1" x14ac:dyDescent="0.4">
      <c r="M5834"/>
    </row>
    <row r="5835" spans="13:13" s="3" customFormat="1" x14ac:dyDescent="0.4">
      <c r="M5835"/>
    </row>
    <row r="5836" spans="13:13" s="3" customFormat="1" x14ac:dyDescent="0.4">
      <c r="M5836"/>
    </row>
    <row r="5837" spans="13:13" s="3" customFormat="1" x14ac:dyDescent="0.4">
      <c r="M5837"/>
    </row>
    <row r="5838" spans="13:13" s="3" customFormat="1" x14ac:dyDescent="0.4">
      <c r="M5838"/>
    </row>
    <row r="5839" spans="13:13" s="3" customFormat="1" x14ac:dyDescent="0.4">
      <c r="M5839"/>
    </row>
    <row r="5840" spans="13:13" s="3" customFormat="1" x14ac:dyDescent="0.4">
      <c r="M5840"/>
    </row>
    <row r="5841" spans="13:13" s="3" customFormat="1" x14ac:dyDescent="0.4">
      <c r="M5841"/>
    </row>
    <row r="5842" spans="13:13" s="3" customFormat="1" x14ac:dyDescent="0.4">
      <c r="M5842"/>
    </row>
    <row r="5843" spans="13:13" s="3" customFormat="1" x14ac:dyDescent="0.4">
      <c r="M5843"/>
    </row>
    <row r="5844" spans="13:13" s="3" customFormat="1" x14ac:dyDescent="0.4">
      <c r="M5844"/>
    </row>
    <row r="5845" spans="13:13" s="3" customFormat="1" x14ac:dyDescent="0.4">
      <c r="M5845"/>
    </row>
    <row r="5846" spans="13:13" s="3" customFormat="1" x14ac:dyDescent="0.4">
      <c r="M5846"/>
    </row>
    <row r="5847" spans="13:13" s="3" customFormat="1" x14ac:dyDescent="0.4">
      <c r="M5847"/>
    </row>
    <row r="5848" spans="13:13" s="3" customFormat="1" x14ac:dyDescent="0.4">
      <c r="M5848"/>
    </row>
    <row r="5849" spans="13:13" s="3" customFormat="1" x14ac:dyDescent="0.4">
      <c r="M5849"/>
    </row>
    <row r="5850" spans="13:13" s="3" customFormat="1" x14ac:dyDescent="0.4">
      <c r="M5850"/>
    </row>
    <row r="5851" spans="13:13" s="3" customFormat="1" x14ac:dyDescent="0.4">
      <c r="M5851"/>
    </row>
    <row r="5852" spans="13:13" s="3" customFormat="1" x14ac:dyDescent="0.4">
      <c r="M5852"/>
    </row>
    <row r="5853" spans="13:13" s="3" customFormat="1" x14ac:dyDescent="0.4">
      <c r="M5853"/>
    </row>
    <row r="5854" spans="13:13" s="3" customFormat="1" x14ac:dyDescent="0.4">
      <c r="M5854"/>
    </row>
    <row r="5855" spans="13:13" s="3" customFormat="1" x14ac:dyDescent="0.4">
      <c r="M5855"/>
    </row>
    <row r="5856" spans="13:13" s="3" customFormat="1" x14ac:dyDescent="0.4">
      <c r="M5856"/>
    </row>
    <row r="5857" spans="13:13" s="3" customFormat="1" x14ac:dyDescent="0.4">
      <c r="M5857"/>
    </row>
    <row r="5858" spans="13:13" s="3" customFormat="1" x14ac:dyDescent="0.4">
      <c r="M5858"/>
    </row>
    <row r="5859" spans="13:13" s="3" customFormat="1" x14ac:dyDescent="0.4">
      <c r="M5859"/>
    </row>
    <row r="5860" spans="13:13" s="3" customFormat="1" x14ac:dyDescent="0.4">
      <c r="M5860"/>
    </row>
    <row r="5861" spans="13:13" s="3" customFormat="1" x14ac:dyDescent="0.4">
      <c r="M5861"/>
    </row>
    <row r="5862" spans="13:13" s="3" customFormat="1" x14ac:dyDescent="0.4">
      <c r="M5862"/>
    </row>
    <row r="5863" spans="13:13" s="3" customFormat="1" x14ac:dyDescent="0.4">
      <c r="M5863"/>
    </row>
    <row r="5864" spans="13:13" s="3" customFormat="1" x14ac:dyDescent="0.4">
      <c r="M5864"/>
    </row>
    <row r="5865" spans="13:13" s="3" customFormat="1" x14ac:dyDescent="0.4">
      <c r="M5865"/>
    </row>
    <row r="5866" spans="13:13" s="3" customFormat="1" x14ac:dyDescent="0.4">
      <c r="M5866"/>
    </row>
    <row r="5867" spans="13:13" s="3" customFormat="1" x14ac:dyDescent="0.4">
      <c r="M5867"/>
    </row>
    <row r="5868" spans="13:13" s="3" customFormat="1" x14ac:dyDescent="0.4">
      <c r="M5868"/>
    </row>
    <row r="5869" spans="13:13" s="3" customFormat="1" x14ac:dyDescent="0.4">
      <c r="M5869"/>
    </row>
    <row r="5870" spans="13:13" s="3" customFormat="1" x14ac:dyDescent="0.4">
      <c r="M5870"/>
    </row>
    <row r="5871" spans="13:13" s="3" customFormat="1" x14ac:dyDescent="0.4">
      <c r="M5871"/>
    </row>
    <row r="5872" spans="13:13" s="3" customFormat="1" x14ac:dyDescent="0.4">
      <c r="M5872"/>
    </row>
    <row r="5873" spans="13:13" s="3" customFormat="1" x14ac:dyDescent="0.4">
      <c r="M5873"/>
    </row>
    <row r="5874" spans="13:13" s="3" customFormat="1" x14ac:dyDescent="0.4">
      <c r="M5874"/>
    </row>
    <row r="5875" spans="13:13" s="3" customFormat="1" x14ac:dyDescent="0.4">
      <c r="M5875"/>
    </row>
    <row r="5876" spans="13:13" s="3" customFormat="1" x14ac:dyDescent="0.4">
      <c r="M5876"/>
    </row>
    <row r="5877" spans="13:13" s="3" customFormat="1" x14ac:dyDescent="0.4">
      <c r="M5877"/>
    </row>
    <row r="5878" spans="13:13" s="3" customFormat="1" x14ac:dyDescent="0.4">
      <c r="M5878"/>
    </row>
    <row r="5879" spans="13:13" s="3" customFormat="1" x14ac:dyDescent="0.4">
      <c r="M5879"/>
    </row>
    <row r="5880" spans="13:13" s="3" customFormat="1" x14ac:dyDescent="0.4">
      <c r="M5880"/>
    </row>
    <row r="5881" spans="13:13" s="3" customFormat="1" x14ac:dyDescent="0.4">
      <c r="M5881"/>
    </row>
    <row r="5882" spans="13:13" s="3" customFormat="1" x14ac:dyDescent="0.4">
      <c r="M5882"/>
    </row>
    <row r="5883" spans="13:13" s="3" customFormat="1" x14ac:dyDescent="0.4">
      <c r="M5883"/>
    </row>
    <row r="5884" spans="13:13" s="3" customFormat="1" x14ac:dyDescent="0.4">
      <c r="M5884"/>
    </row>
    <row r="5885" spans="13:13" s="3" customFormat="1" x14ac:dyDescent="0.4">
      <c r="M5885"/>
    </row>
    <row r="5886" spans="13:13" s="3" customFormat="1" x14ac:dyDescent="0.4">
      <c r="M5886"/>
    </row>
    <row r="5887" spans="13:13" s="3" customFormat="1" x14ac:dyDescent="0.4">
      <c r="M5887"/>
    </row>
    <row r="5888" spans="13:13" s="3" customFormat="1" x14ac:dyDescent="0.4">
      <c r="M5888"/>
    </row>
    <row r="5889" spans="13:13" s="3" customFormat="1" x14ac:dyDescent="0.4">
      <c r="M5889"/>
    </row>
    <row r="5890" spans="13:13" s="3" customFormat="1" x14ac:dyDescent="0.4">
      <c r="M5890"/>
    </row>
    <row r="5891" spans="13:13" s="3" customFormat="1" x14ac:dyDescent="0.4">
      <c r="M5891"/>
    </row>
    <row r="5892" spans="13:13" s="3" customFormat="1" x14ac:dyDescent="0.4">
      <c r="M5892"/>
    </row>
    <row r="5893" spans="13:13" s="3" customFormat="1" x14ac:dyDescent="0.4">
      <c r="M5893"/>
    </row>
    <row r="5894" spans="13:13" s="3" customFormat="1" x14ac:dyDescent="0.4">
      <c r="M5894"/>
    </row>
    <row r="5895" spans="13:13" s="3" customFormat="1" x14ac:dyDescent="0.4">
      <c r="M5895"/>
    </row>
    <row r="5896" spans="13:13" s="3" customFormat="1" x14ac:dyDescent="0.4">
      <c r="M5896"/>
    </row>
    <row r="5897" spans="13:13" s="3" customFormat="1" x14ac:dyDescent="0.4">
      <c r="M5897"/>
    </row>
    <row r="5898" spans="13:13" s="3" customFormat="1" x14ac:dyDescent="0.4">
      <c r="M5898"/>
    </row>
    <row r="5899" spans="13:13" s="3" customFormat="1" x14ac:dyDescent="0.4">
      <c r="M5899"/>
    </row>
    <row r="5900" spans="13:13" s="3" customFormat="1" x14ac:dyDescent="0.4">
      <c r="M5900"/>
    </row>
    <row r="5901" spans="13:13" s="3" customFormat="1" x14ac:dyDescent="0.4">
      <c r="M5901"/>
    </row>
    <row r="5902" spans="13:13" s="3" customFormat="1" x14ac:dyDescent="0.4">
      <c r="M5902"/>
    </row>
    <row r="5903" spans="13:13" s="3" customFormat="1" x14ac:dyDescent="0.4">
      <c r="M5903"/>
    </row>
    <row r="5904" spans="13:13" s="3" customFormat="1" x14ac:dyDescent="0.4">
      <c r="M5904"/>
    </row>
    <row r="5905" spans="13:13" s="3" customFormat="1" x14ac:dyDescent="0.4">
      <c r="M5905"/>
    </row>
    <row r="5906" spans="13:13" s="3" customFormat="1" x14ac:dyDescent="0.4">
      <c r="M5906"/>
    </row>
    <row r="5907" spans="13:13" s="3" customFormat="1" x14ac:dyDescent="0.4">
      <c r="M5907"/>
    </row>
    <row r="5908" spans="13:13" s="3" customFormat="1" x14ac:dyDescent="0.4">
      <c r="M5908"/>
    </row>
    <row r="5909" spans="13:13" s="3" customFormat="1" x14ac:dyDescent="0.4">
      <c r="M5909"/>
    </row>
    <row r="5910" spans="13:13" s="3" customFormat="1" x14ac:dyDescent="0.4">
      <c r="M5910"/>
    </row>
    <row r="5911" spans="13:13" s="3" customFormat="1" x14ac:dyDescent="0.4">
      <c r="M5911"/>
    </row>
    <row r="5912" spans="13:13" s="3" customFormat="1" x14ac:dyDescent="0.4">
      <c r="M5912"/>
    </row>
    <row r="5913" spans="13:13" s="3" customFormat="1" x14ac:dyDescent="0.4">
      <c r="M5913"/>
    </row>
    <row r="5914" spans="13:13" s="3" customFormat="1" x14ac:dyDescent="0.4">
      <c r="M5914"/>
    </row>
    <row r="5915" spans="13:13" s="3" customFormat="1" x14ac:dyDescent="0.4">
      <c r="M5915"/>
    </row>
    <row r="5916" spans="13:13" s="3" customFormat="1" x14ac:dyDescent="0.4">
      <c r="M5916"/>
    </row>
    <row r="5917" spans="13:13" s="3" customFormat="1" x14ac:dyDescent="0.4">
      <c r="M5917"/>
    </row>
    <row r="5918" spans="13:13" s="3" customFormat="1" x14ac:dyDescent="0.4">
      <c r="M5918"/>
    </row>
    <row r="5919" spans="13:13" s="3" customFormat="1" x14ac:dyDescent="0.4">
      <c r="M5919"/>
    </row>
    <row r="5920" spans="13:13" s="3" customFormat="1" x14ac:dyDescent="0.4">
      <c r="M5920"/>
    </row>
    <row r="5921" spans="13:13" s="3" customFormat="1" x14ac:dyDescent="0.4">
      <c r="M5921"/>
    </row>
    <row r="5922" spans="13:13" s="3" customFormat="1" x14ac:dyDescent="0.4">
      <c r="M5922"/>
    </row>
    <row r="5923" spans="13:13" s="3" customFormat="1" x14ac:dyDescent="0.4">
      <c r="M5923"/>
    </row>
    <row r="5924" spans="13:13" s="3" customFormat="1" x14ac:dyDescent="0.4">
      <c r="M5924"/>
    </row>
    <row r="5925" spans="13:13" s="3" customFormat="1" x14ac:dyDescent="0.4">
      <c r="M5925"/>
    </row>
    <row r="5926" spans="13:13" s="3" customFormat="1" x14ac:dyDescent="0.4">
      <c r="M5926"/>
    </row>
    <row r="5927" spans="13:13" s="3" customFormat="1" x14ac:dyDescent="0.4">
      <c r="M5927"/>
    </row>
    <row r="5928" spans="13:13" s="3" customFormat="1" x14ac:dyDescent="0.4">
      <c r="M5928"/>
    </row>
    <row r="5929" spans="13:13" s="3" customFormat="1" x14ac:dyDescent="0.4">
      <c r="M5929"/>
    </row>
    <row r="5930" spans="13:13" s="3" customFormat="1" x14ac:dyDescent="0.4">
      <c r="M5930"/>
    </row>
    <row r="5931" spans="13:13" s="3" customFormat="1" x14ac:dyDescent="0.4">
      <c r="M5931"/>
    </row>
    <row r="5932" spans="13:13" s="3" customFormat="1" x14ac:dyDescent="0.4">
      <c r="M5932"/>
    </row>
    <row r="5933" spans="13:13" s="3" customFormat="1" x14ac:dyDescent="0.4">
      <c r="M5933"/>
    </row>
    <row r="5934" spans="13:13" s="3" customFormat="1" x14ac:dyDescent="0.4">
      <c r="M5934"/>
    </row>
    <row r="5935" spans="13:13" s="3" customFormat="1" x14ac:dyDescent="0.4">
      <c r="M5935"/>
    </row>
    <row r="5936" spans="13:13" s="3" customFormat="1" x14ac:dyDescent="0.4">
      <c r="M5936"/>
    </row>
    <row r="5937" spans="13:13" s="3" customFormat="1" x14ac:dyDescent="0.4">
      <c r="M5937"/>
    </row>
    <row r="5938" spans="13:13" s="3" customFormat="1" x14ac:dyDescent="0.4">
      <c r="M5938"/>
    </row>
    <row r="5939" spans="13:13" s="3" customFormat="1" x14ac:dyDescent="0.4">
      <c r="M5939"/>
    </row>
    <row r="5940" spans="13:13" s="3" customFormat="1" x14ac:dyDescent="0.4">
      <c r="M5940"/>
    </row>
    <row r="5941" spans="13:13" s="3" customFormat="1" x14ac:dyDescent="0.4">
      <c r="M5941"/>
    </row>
    <row r="5942" spans="13:13" s="3" customFormat="1" x14ac:dyDescent="0.4">
      <c r="M5942"/>
    </row>
    <row r="5943" spans="13:13" s="3" customFormat="1" x14ac:dyDescent="0.4">
      <c r="M5943"/>
    </row>
    <row r="5944" spans="13:13" s="3" customFormat="1" x14ac:dyDescent="0.4">
      <c r="M5944"/>
    </row>
    <row r="5945" spans="13:13" s="3" customFormat="1" x14ac:dyDescent="0.4">
      <c r="M5945"/>
    </row>
    <row r="5946" spans="13:13" s="3" customFormat="1" x14ac:dyDescent="0.4">
      <c r="M5946"/>
    </row>
    <row r="5947" spans="13:13" s="3" customFormat="1" x14ac:dyDescent="0.4">
      <c r="M5947"/>
    </row>
    <row r="5948" spans="13:13" s="3" customFormat="1" x14ac:dyDescent="0.4">
      <c r="M5948"/>
    </row>
    <row r="5949" spans="13:13" s="3" customFormat="1" x14ac:dyDescent="0.4">
      <c r="M5949"/>
    </row>
    <row r="5950" spans="13:13" s="3" customFormat="1" x14ac:dyDescent="0.4">
      <c r="M5950"/>
    </row>
    <row r="5951" spans="13:13" s="3" customFormat="1" x14ac:dyDescent="0.4">
      <c r="M5951"/>
    </row>
    <row r="5952" spans="13:13" s="3" customFormat="1" x14ac:dyDescent="0.4">
      <c r="M5952"/>
    </row>
    <row r="5953" spans="13:13" s="3" customFormat="1" x14ac:dyDescent="0.4">
      <c r="M5953"/>
    </row>
    <row r="5954" spans="13:13" s="3" customFormat="1" x14ac:dyDescent="0.4">
      <c r="M5954"/>
    </row>
    <row r="5955" spans="13:13" s="3" customFormat="1" x14ac:dyDescent="0.4">
      <c r="M5955"/>
    </row>
    <row r="5956" spans="13:13" s="3" customFormat="1" x14ac:dyDescent="0.4">
      <c r="M5956"/>
    </row>
    <row r="5957" spans="13:13" s="3" customFormat="1" x14ac:dyDescent="0.4">
      <c r="M5957"/>
    </row>
    <row r="5958" spans="13:13" s="3" customFormat="1" x14ac:dyDescent="0.4">
      <c r="M5958"/>
    </row>
    <row r="5959" spans="13:13" s="3" customFormat="1" x14ac:dyDescent="0.4">
      <c r="M5959"/>
    </row>
    <row r="5960" spans="13:13" s="3" customFormat="1" x14ac:dyDescent="0.4">
      <c r="M5960"/>
    </row>
    <row r="5961" spans="13:13" s="3" customFormat="1" x14ac:dyDescent="0.4">
      <c r="M5961"/>
    </row>
    <row r="5962" spans="13:13" s="3" customFormat="1" x14ac:dyDescent="0.4">
      <c r="M5962"/>
    </row>
    <row r="5963" spans="13:13" s="3" customFormat="1" x14ac:dyDescent="0.4">
      <c r="M5963"/>
    </row>
    <row r="5964" spans="13:13" s="3" customFormat="1" x14ac:dyDescent="0.4">
      <c r="M5964"/>
    </row>
    <row r="5965" spans="13:13" s="3" customFormat="1" x14ac:dyDescent="0.4">
      <c r="M5965"/>
    </row>
    <row r="5966" spans="13:13" s="3" customFormat="1" x14ac:dyDescent="0.4">
      <c r="M5966"/>
    </row>
    <row r="5967" spans="13:13" s="3" customFormat="1" x14ac:dyDescent="0.4">
      <c r="M5967"/>
    </row>
    <row r="5968" spans="13:13" s="3" customFormat="1" x14ac:dyDescent="0.4">
      <c r="M5968"/>
    </row>
    <row r="5969" spans="13:13" s="3" customFormat="1" x14ac:dyDescent="0.4">
      <c r="M5969"/>
    </row>
    <row r="5970" spans="13:13" s="3" customFormat="1" x14ac:dyDescent="0.4">
      <c r="M5970"/>
    </row>
    <row r="5971" spans="13:13" s="3" customFormat="1" x14ac:dyDescent="0.4">
      <c r="M5971"/>
    </row>
    <row r="5972" spans="13:13" s="3" customFormat="1" x14ac:dyDescent="0.4">
      <c r="M5972"/>
    </row>
    <row r="5973" spans="13:13" s="3" customFormat="1" x14ac:dyDescent="0.4">
      <c r="M5973"/>
    </row>
    <row r="5974" spans="13:13" s="3" customFormat="1" x14ac:dyDescent="0.4">
      <c r="M5974"/>
    </row>
    <row r="5975" spans="13:13" s="3" customFormat="1" x14ac:dyDescent="0.4">
      <c r="M5975"/>
    </row>
    <row r="5976" spans="13:13" s="3" customFormat="1" x14ac:dyDescent="0.4">
      <c r="M5976"/>
    </row>
    <row r="5977" spans="13:13" s="3" customFormat="1" x14ac:dyDescent="0.4">
      <c r="M5977"/>
    </row>
    <row r="5978" spans="13:13" s="3" customFormat="1" x14ac:dyDescent="0.4">
      <c r="M5978"/>
    </row>
    <row r="5979" spans="13:13" s="3" customFormat="1" x14ac:dyDescent="0.4">
      <c r="M5979"/>
    </row>
    <row r="5980" spans="13:13" s="3" customFormat="1" x14ac:dyDescent="0.4">
      <c r="M5980"/>
    </row>
    <row r="5981" spans="13:13" s="3" customFormat="1" x14ac:dyDescent="0.4">
      <c r="M5981"/>
    </row>
    <row r="5982" spans="13:13" s="3" customFormat="1" x14ac:dyDescent="0.4">
      <c r="M5982"/>
    </row>
    <row r="5983" spans="13:13" s="3" customFormat="1" x14ac:dyDescent="0.4">
      <c r="M5983"/>
    </row>
    <row r="5984" spans="13:13" s="3" customFormat="1" x14ac:dyDescent="0.4">
      <c r="M5984"/>
    </row>
    <row r="5985" spans="13:13" s="3" customFormat="1" x14ac:dyDescent="0.4">
      <c r="M5985"/>
    </row>
    <row r="5986" spans="13:13" s="3" customFormat="1" x14ac:dyDescent="0.4">
      <c r="M5986"/>
    </row>
    <row r="5987" spans="13:13" s="3" customFormat="1" x14ac:dyDescent="0.4">
      <c r="M5987"/>
    </row>
    <row r="5988" spans="13:13" s="3" customFormat="1" x14ac:dyDescent="0.4">
      <c r="M5988"/>
    </row>
    <row r="5989" spans="13:13" s="3" customFormat="1" x14ac:dyDescent="0.4">
      <c r="M5989"/>
    </row>
    <row r="5990" spans="13:13" s="3" customFormat="1" x14ac:dyDescent="0.4">
      <c r="M5990"/>
    </row>
    <row r="5991" spans="13:13" s="3" customFormat="1" x14ac:dyDescent="0.4">
      <c r="M5991"/>
    </row>
    <row r="5992" spans="13:13" s="3" customFormat="1" x14ac:dyDescent="0.4">
      <c r="M5992"/>
    </row>
    <row r="5993" spans="13:13" s="3" customFormat="1" x14ac:dyDescent="0.4">
      <c r="M5993"/>
    </row>
    <row r="5994" spans="13:13" s="3" customFormat="1" x14ac:dyDescent="0.4">
      <c r="M5994"/>
    </row>
    <row r="5995" spans="13:13" s="3" customFormat="1" x14ac:dyDescent="0.4">
      <c r="M5995"/>
    </row>
    <row r="5996" spans="13:13" s="3" customFormat="1" x14ac:dyDescent="0.4">
      <c r="M5996"/>
    </row>
    <row r="5997" spans="13:13" s="3" customFormat="1" x14ac:dyDescent="0.4">
      <c r="M5997"/>
    </row>
    <row r="5998" spans="13:13" s="3" customFormat="1" x14ac:dyDescent="0.4">
      <c r="M5998"/>
    </row>
    <row r="5999" spans="13:13" s="3" customFormat="1" x14ac:dyDescent="0.4">
      <c r="M5999"/>
    </row>
    <row r="6000" spans="13:13" s="3" customFormat="1" x14ac:dyDescent="0.4">
      <c r="M6000"/>
    </row>
    <row r="6001" spans="13:13" s="3" customFormat="1" x14ac:dyDescent="0.4">
      <c r="M6001"/>
    </row>
    <row r="6002" spans="13:13" s="3" customFormat="1" x14ac:dyDescent="0.4">
      <c r="M6002"/>
    </row>
    <row r="6003" spans="13:13" s="3" customFormat="1" x14ac:dyDescent="0.4">
      <c r="M6003"/>
    </row>
    <row r="6004" spans="13:13" s="3" customFormat="1" x14ac:dyDescent="0.4">
      <c r="M6004"/>
    </row>
    <row r="6005" spans="13:13" s="3" customFormat="1" x14ac:dyDescent="0.4">
      <c r="M6005"/>
    </row>
    <row r="6006" spans="13:13" s="3" customFormat="1" x14ac:dyDescent="0.4">
      <c r="M6006"/>
    </row>
    <row r="6007" spans="13:13" s="3" customFormat="1" x14ac:dyDescent="0.4">
      <c r="M6007"/>
    </row>
    <row r="6008" spans="13:13" s="3" customFormat="1" x14ac:dyDescent="0.4">
      <c r="M6008"/>
    </row>
    <row r="6009" spans="13:13" s="3" customFormat="1" x14ac:dyDescent="0.4">
      <c r="M6009"/>
    </row>
    <row r="6010" spans="13:13" s="3" customFormat="1" x14ac:dyDescent="0.4">
      <c r="M6010"/>
    </row>
    <row r="6011" spans="13:13" s="3" customFormat="1" x14ac:dyDescent="0.4">
      <c r="M6011"/>
    </row>
    <row r="6012" spans="13:13" s="3" customFormat="1" x14ac:dyDescent="0.4">
      <c r="M6012"/>
    </row>
    <row r="6013" spans="13:13" s="3" customFormat="1" x14ac:dyDescent="0.4">
      <c r="M6013"/>
    </row>
    <row r="6014" spans="13:13" s="3" customFormat="1" x14ac:dyDescent="0.4">
      <c r="M6014"/>
    </row>
    <row r="6015" spans="13:13" s="3" customFormat="1" x14ac:dyDescent="0.4">
      <c r="M6015"/>
    </row>
    <row r="6016" spans="13:13" s="3" customFormat="1" x14ac:dyDescent="0.4">
      <c r="M6016"/>
    </row>
    <row r="6017" spans="13:13" s="3" customFormat="1" x14ac:dyDescent="0.4">
      <c r="M6017"/>
    </row>
    <row r="6018" spans="13:13" s="3" customFormat="1" x14ac:dyDescent="0.4">
      <c r="M6018"/>
    </row>
    <row r="6019" spans="13:13" s="3" customFormat="1" x14ac:dyDescent="0.4">
      <c r="M6019"/>
    </row>
    <row r="6020" spans="13:13" s="3" customFormat="1" x14ac:dyDescent="0.4">
      <c r="M6020"/>
    </row>
    <row r="6021" spans="13:13" s="3" customFormat="1" x14ac:dyDescent="0.4">
      <c r="M6021"/>
    </row>
    <row r="6022" spans="13:13" s="3" customFormat="1" x14ac:dyDescent="0.4">
      <c r="M6022"/>
    </row>
    <row r="6023" spans="13:13" s="3" customFormat="1" x14ac:dyDescent="0.4">
      <c r="M6023"/>
    </row>
    <row r="6024" spans="13:13" s="3" customFormat="1" x14ac:dyDescent="0.4">
      <c r="M6024"/>
    </row>
    <row r="6025" spans="13:13" s="3" customFormat="1" x14ac:dyDescent="0.4">
      <c r="M6025"/>
    </row>
    <row r="6026" spans="13:13" s="3" customFormat="1" x14ac:dyDescent="0.4">
      <c r="M6026"/>
    </row>
    <row r="6027" spans="13:13" s="3" customFormat="1" x14ac:dyDescent="0.4">
      <c r="M6027"/>
    </row>
    <row r="6028" spans="13:13" s="3" customFormat="1" x14ac:dyDescent="0.4">
      <c r="M6028"/>
    </row>
    <row r="6029" spans="13:13" s="3" customFormat="1" x14ac:dyDescent="0.4">
      <c r="M6029"/>
    </row>
    <row r="6030" spans="13:13" s="3" customFormat="1" x14ac:dyDescent="0.4">
      <c r="M6030"/>
    </row>
    <row r="6031" spans="13:13" s="3" customFormat="1" x14ac:dyDescent="0.4">
      <c r="M6031"/>
    </row>
    <row r="6032" spans="13:13" s="3" customFormat="1" x14ac:dyDescent="0.4">
      <c r="M6032"/>
    </row>
    <row r="6033" spans="13:13" s="3" customFormat="1" x14ac:dyDescent="0.4">
      <c r="M6033"/>
    </row>
    <row r="6034" spans="13:13" s="3" customFormat="1" x14ac:dyDescent="0.4">
      <c r="M6034"/>
    </row>
    <row r="6035" spans="13:13" s="3" customFormat="1" x14ac:dyDescent="0.4">
      <c r="M6035"/>
    </row>
    <row r="6036" spans="13:13" s="3" customFormat="1" x14ac:dyDescent="0.4">
      <c r="M6036"/>
    </row>
    <row r="6037" spans="13:13" s="3" customFormat="1" x14ac:dyDescent="0.4">
      <c r="M6037"/>
    </row>
    <row r="6038" spans="13:13" s="3" customFormat="1" x14ac:dyDescent="0.4">
      <c r="M6038"/>
    </row>
    <row r="6039" spans="13:13" s="3" customFormat="1" x14ac:dyDescent="0.4">
      <c r="M6039"/>
    </row>
    <row r="6040" spans="13:13" s="3" customFormat="1" x14ac:dyDescent="0.4">
      <c r="M6040"/>
    </row>
    <row r="6041" spans="13:13" s="3" customFormat="1" x14ac:dyDescent="0.4">
      <c r="M6041"/>
    </row>
    <row r="6042" spans="13:13" s="3" customFormat="1" x14ac:dyDescent="0.4">
      <c r="M6042"/>
    </row>
    <row r="6043" spans="13:13" s="3" customFormat="1" x14ac:dyDescent="0.4">
      <c r="M6043"/>
    </row>
    <row r="6044" spans="13:13" s="3" customFormat="1" x14ac:dyDescent="0.4">
      <c r="M6044"/>
    </row>
    <row r="6045" spans="13:13" s="3" customFormat="1" x14ac:dyDescent="0.4">
      <c r="M6045"/>
    </row>
    <row r="6046" spans="13:13" s="3" customFormat="1" x14ac:dyDescent="0.4">
      <c r="M6046"/>
    </row>
    <row r="6047" spans="13:13" s="3" customFormat="1" x14ac:dyDescent="0.4">
      <c r="M6047"/>
    </row>
    <row r="6048" spans="13:13" s="3" customFormat="1" x14ac:dyDescent="0.4">
      <c r="M6048"/>
    </row>
    <row r="6049" spans="13:13" s="3" customFormat="1" x14ac:dyDescent="0.4">
      <c r="M6049"/>
    </row>
    <row r="6050" spans="13:13" s="3" customFormat="1" x14ac:dyDescent="0.4">
      <c r="M6050"/>
    </row>
    <row r="6051" spans="13:13" s="3" customFormat="1" x14ac:dyDescent="0.4">
      <c r="M6051"/>
    </row>
    <row r="6052" spans="13:13" s="3" customFormat="1" x14ac:dyDescent="0.4">
      <c r="M6052"/>
    </row>
    <row r="6053" spans="13:13" s="3" customFormat="1" x14ac:dyDescent="0.4">
      <c r="M6053"/>
    </row>
    <row r="6054" spans="13:13" s="3" customFormat="1" x14ac:dyDescent="0.4">
      <c r="M6054"/>
    </row>
    <row r="6055" spans="13:13" s="3" customFormat="1" x14ac:dyDescent="0.4">
      <c r="M6055"/>
    </row>
    <row r="6056" spans="13:13" s="3" customFormat="1" x14ac:dyDescent="0.4">
      <c r="M6056"/>
    </row>
    <row r="6057" spans="13:13" s="3" customFormat="1" x14ac:dyDescent="0.4">
      <c r="M6057"/>
    </row>
    <row r="6058" spans="13:13" s="3" customFormat="1" x14ac:dyDescent="0.4">
      <c r="M6058"/>
    </row>
    <row r="6059" spans="13:13" s="3" customFormat="1" x14ac:dyDescent="0.4">
      <c r="M6059"/>
    </row>
    <row r="6060" spans="13:13" s="3" customFormat="1" x14ac:dyDescent="0.4">
      <c r="M6060"/>
    </row>
    <row r="6061" spans="13:13" s="3" customFormat="1" x14ac:dyDescent="0.4">
      <c r="M6061"/>
    </row>
    <row r="6062" spans="13:13" s="3" customFormat="1" x14ac:dyDescent="0.4">
      <c r="M6062"/>
    </row>
    <row r="6063" spans="13:13" s="3" customFormat="1" x14ac:dyDescent="0.4">
      <c r="M6063"/>
    </row>
    <row r="6064" spans="13:13" s="3" customFormat="1" x14ac:dyDescent="0.4">
      <c r="M6064"/>
    </row>
    <row r="6065" spans="13:13" s="3" customFormat="1" x14ac:dyDescent="0.4">
      <c r="M6065"/>
    </row>
    <row r="6066" spans="13:13" s="3" customFormat="1" x14ac:dyDescent="0.4">
      <c r="M6066"/>
    </row>
    <row r="6067" spans="13:13" s="3" customFormat="1" x14ac:dyDescent="0.4">
      <c r="M6067"/>
    </row>
    <row r="6068" spans="13:13" s="3" customFormat="1" x14ac:dyDescent="0.4">
      <c r="M6068"/>
    </row>
    <row r="6069" spans="13:13" s="3" customFormat="1" x14ac:dyDescent="0.4">
      <c r="M6069"/>
    </row>
    <row r="6070" spans="13:13" s="3" customFormat="1" x14ac:dyDescent="0.4">
      <c r="M6070"/>
    </row>
    <row r="6071" spans="13:13" s="3" customFormat="1" x14ac:dyDescent="0.4">
      <c r="M6071"/>
    </row>
    <row r="6072" spans="13:13" s="3" customFormat="1" x14ac:dyDescent="0.4">
      <c r="M6072"/>
    </row>
    <row r="6073" spans="13:13" s="3" customFormat="1" x14ac:dyDescent="0.4">
      <c r="M6073"/>
    </row>
    <row r="6074" spans="13:13" s="3" customFormat="1" x14ac:dyDescent="0.4">
      <c r="M6074"/>
    </row>
    <row r="6075" spans="13:13" s="3" customFormat="1" x14ac:dyDescent="0.4">
      <c r="M6075"/>
    </row>
    <row r="6076" spans="13:13" s="3" customFormat="1" x14ac:dyDescent="0.4">
      <c r="M6076"/>
    </row>
    <row r="6077" spans="13:13" s="3" customFormat="1" x14ac:dyDescent="0.4">
      <c r="M6077"/>
    </row>
    <row r="6078" spans="13:13" s="3" customFormat="1" x14ac:dyDescent="0.4">
      <c r="M6078"/>
    </row>
    <row r="6079" spans="13:13" s="3" customFormat="1" x14ac:dyDescent="0.4">
      <c r="M6079"/>
    </row>
    <row r="6080" spans="13:13" s="3" customFormat="1" x14ac:dyDescent="0.4">
      <c r="M6080"/>
    </row>
    <row r="6081" spans="13:13" s="3" customFormat="1" x14ac:dyDescent="0.4">
      <c r="M6081"/>
    </row>
    <row r="6082" spans="13:13" s="3" customFormat="1" x14ac:dyDescent="0.4">
      <c r="M6082"/>
    </row>
    <row r="6083" spans="13:13" s="3" customFormat="1" x14ac:dyDescent="0.4">
      <c r="M6083"/>
    </row>
    <row r="6084" spans="13:13" s="3" customFormat="1" x14ac:dyDescent="0.4">
      <c r="M6084"/>
    </row>
    <row r="6085" spans="13:13" s="3" customFormat="1" x14ac:dyDescent="0.4">
      <c r="M6085"/>
    </row>
    <row r="6086" spans="13:13" s="3" customFormat="1" x14ac:dyDescent="0.4">
      <c r="M6086"/>
    </row>
    <row r="6087" spans="13:13" s="3" customFormat="1" x14ac:dyDescent="0.4">
      <c r="M6087"/>
    </row>
    <row r="6088" spans="13:13" s="3" customFormat="1" x14ac:dyDescent="0.4">
      <c r="M6088"/>
    </row>
    <row r="6089" spans="13:13" s="3" customFormat="1" x14ac:dyDescent="0.4">
      <c r="M6089"/>
    </row>
    <row r="6090" spans="13:13" s="3" customFormat="1" x14ac:dyDescent="0.4">
      <c r="M6090"/>
    </row>
    <row r="6091" spans="13:13" s="3" customFormat="1" x14ac:dyDescent="0.4">
      <c r="M6091"/>
    </row>
    <row r="6092" spans="13:13" s="3" customFormat="1" x14ac:dyDescent="0.4">
      <c r="M6092"/>
    </row>
    <row r="6093" spans="13:13" s="3" customFormat="1" x14ac:dyDescent="0.4">
      <c r="M6093"/>
    </row>
    <row r="6094" spans="13:13" s="3" customFormat="1" x14ac:dyDescent="0.4">
      <c r="M6094"/>
    </row>
    <row r="6095" spans="13:13" s="3" customFormat="1" x14ac:dyDescent="0.4">
      <c r="M6095"/>
    </row>
    <row r="6096" spans="13:13" s="3" customFormat="1" x14ac:dyDescent="0.4">
      <c r="M6096"/>
    </row>
    <row r="6097" spans="13:13" s="3" customFormat="1" x14ac:dyDescent="0.4">
      <c r="M6097"/>
    </row>
    <row r="6098" spans="13:13" s="3" customFormat="1" x14ac:dyDescent="0.4">
      <c r="M6098"/>
    </row>
    <row r="6099" spans="13:13" s="3" customFormat="1" x14ac:dyDescent="0.4">
      <c r="M6099"/>
    </row>
    <row r="6100" spans="13:13" s="3" customFormat="1" x14ac:dyDescent="0.4">
      <c r="M6100"/>
    </row>
    <row r="6101" spans="13:13" s="3" customFormat="1" x14ac:dyDescent="0.4">
      <c r="M6101"/>
    </row>
    <row r="6102" spans="13:13" s="3" customFormat="1" x14ac:dyDescent="0.4">
      <c r="M6102"/>
    </row>
    <row r="6103" spans="13:13" s="3" customFormat="1" x14ac:dyDescent="0.4">
      <c r="M6103"/>
    </row>
    <row r="6104" spans="13:13" s="3" customFormat="1" x14ac:dyDescent="0.4">
      <c r="M6104"/>
    </row>
    <row r="6105" spans="13:13" s="3" customFormat="1" x14ac:dyDescent="0.4">
      <c r="M6105"/>
    </row>
    <row r="6106" spans="13:13" s="3" customFormat="1" x14ac:dyDescent="0.4">
      <c r="M6106"/>
    </row>
    <row r="6107" spans="13:13" s="3" customFormat="1" x14ac:dyDescent="0.4">
      <c r="M6107"/>
    </row>
    <row r="6108" spans="13:13" s="3" customFormat="1" x14ac:dyDescent="0.4">
      <c r="M6108"/>
    </row>
    <row r="6109" spans="13:13" s="3" customFormat="1" x14ac:dyDescent="0.4">
      <c r="M6109"/>
    </row>
    <row r="6110" spans="13:13" s="3" customFormat="1" x14ac:dyDescent="0.4">
      <c r="M6110"/>
    </row>
    <row r="6111" spans="13:13" s="3" customFormat="1" x14ac:dyDescent="0.4">
      <c r="M6111"/>
    </row>
    <row r="6112" spans="13:13" s="3" customFormat="1" x14ac:dyDescent="0.4">
      <c r="M6112"/>
    </row>
    <row r="6113" spans="13:13" s="3" customFormat="1" x14ac:dyDescent="0.4">
      <c r="M6113"/>
    </row>
    <row r="6114" spans="13:13" s="3" customFormat="1" x14ac:dyDescent="0.4">
      <c r="M6114"/>
    </row>
    <row r="6115" spans="13:13" s="3" customFormat="1" x14ac:dyDescent="0.4">
      <c r="M6115"/>
    </row>
    <row r="6116" spans="13:13" s="3" customFormat="1" x14ac:dyDescent="0.4">
      <c r="M6116"/>
    </row>
    <row r="6117" spans="13:13" s="3" customFormat="1" x14ac:dyDescent="0.4">
      <c r="M6117"/>
    </row>
    <row r="6118" spans="13:13" s="3" customFormat="1" x14ac:dyDescent="0.4">
      <c r="M6118"/>
    </row>
    <row r="6119" spans="13:13" s="3" customFormat="1" x14ac:dyDescent="0.4">
      <c r="M6119"/>
    </row>
    <row r="6120" spans="13:13" s="3" customFormat="1" x14ac:dyDescent="0.4">
      <c r="M6120"/>
    </row>
    <row r="6121" spans="13:13" s="3" customFormat="1" x14ac:dyDescent="0.4">
      <c r="M6121"/>
    </row>
    <row r="6122" spans="13:13" s="3" customFormat="1" x14ac:dyDescent="0.4">
      <c r="M6122"/>
    </row>
    <row r="6123" spans="13:13" s="3" customFormat="1" x14ac:dyDescent="0.4">
      <c r="M6123"/>
    </row>
    <row r="6124" spans="13:13" s="3" customFormat="1" x14ac:dyDescent="0.4">
      <c r="M6124"/>
    </row>
    <row r="6125" spans="13:13" s="3" customFormat="1" x14ac:dyDescent="0.4">
      <c r="M6125"/>
    </row>
    <row r="6126" spans="13:13" s="3" customFormat="1" x14ac:dyDescent="0.4">
      <c r="M6126"/>
    </row>
    <row r="6127" spans="13:13" s="3" customFormat="1" x14ac:dyDescent="0.4">
      <c r="M6127"/>
    </row>
    <row r="6128" spans="13:13" s="3" customFormat="1" x14ac:dyDescent="0.4">
      <c r="M6128"/>
    </row>
    <row r="6129" spans="13:13" s="3" customFormat="1" x14ac:dyDescent="0.4">
      <c r="M6129"/>
    </row>
    <row r="6130" spans="13:13" s="3" customFormat="1" x14ac:dyDescent="0.4">
      <c r="M6130"/>
    </row>
    <row r="6131" spans="13:13" s="3" customFormat="1" x14ac:dyDescent="0.4">
      <c r="M6131"/>
    </row>
    <row r="6132" spans="13:13" s="3" customFormat="1" x14ac:dyDescent="0.4">
      <c r="M6132"/>
    </row>
    <row r="6133" spans="13:13" s="3" customFormat="1" x14ac:dyDescent="0.4">
      <c r="M6133"/>
    </row>
    <row r="6134" spans="13:13" s="3" customFormat="1" x14ac:dyDescent="0.4">
      <c r="M6134"/>
    </row>
    <row r="6135" spans="13:13" s="3" customFormat="1" x14ac:dyDescent="0.4">
      <c r="M6135"/>
    </row>
    <row r="6136" spans="13:13" s="3" customFormat="1" x14ac:dyDescent="0.4">
      <c r="M6136"/>
    </row>
    <row r="6137" spans="13:13" s="3" customFormat="1" x14ac:dyDescent="0.4">
      <c r="M6137"/>
    </row>
    <row r="6138" spans="13:13" s="3" customFormat="1" x14ac:dyDescent="0.4">
      <c r="M6138"/>
    </row>
    <row r="6139" spans="13:13" s="3" customFormat="1" x14ac:dyDescent="0.4">
      <c r="M6139"/>
    </row>
    <row r="6140" spans="13:13" s="3" customFormat="1" x14ac:dyDescent="0.4">
      <c r="M6140"/>
    </row>
    <row r="6141" spans="13:13" s="3" customFormat="1" x14ac:dyDescent="0.4">
      <c r="M6141"/>
    </row>
    <row r="6142" spans="13:13" s="3" customFormat="1" x14ac:dyDescent="0.4">
      <c r="M6142"/>
    </row>
    <row r="6143" spans="13:13" s="3" customFormat="1" x14ac:dyDescent="0.4">
      <c r="M6143"/>
    </row>
    <row r="6144" spans="13:13" s="3" customFormat="1" x14ac:dyDescent="0.4">
      <c r="M6144"/>
    </row>
    <row r="6145" spans="13:13" s="3" customFormat="1" x14ac:dyDescent="0.4">
      <c r="M6145"/>
    </row>
    <row r="6146" spans="13:13" s="3" customFormat="1" x14ac:dyDescent="0.4">
      <c r="M6146"/>
    </row>
    <row r="6147" spans="13:13" s="3" customFormat="1" x14ac:dyDescent="0.4">
      <c r="M6147"/>
    </row>
    <row r="6148" spans="13:13" s="3" customFormat="1" x14ac:dyDescent="0.4">
      <c r="M6148"/>
    </row>
    <row r="6149" spans="13:13" s="3" customFormat="1" x14ac:dyDescent="0.4">
      <c r="M6149"/>
    </row>
    <row r="6150" spans="13:13" s="3" customFormat="1" x14ac:dyDescent="0.4">
      <c r="M6150"/>
    </row>
    <row r="6151" spans="13:13" s="3" customFormat="1" x14ac:dyDescent="0.4">
      <c r="M6151"/>
    </row>
    <row r="6152" spans="13:13" s="3" customFormat="1" x14ac:dyDescent="0.4">
      <c r="M6152"/>
    </row>
    <row r="6153" spans="13:13" s="3" customFormat="1" x14ac:dyDescent="0.4">
      <c r="M6153"/>
    </row>
    <row r="6154" spans="13:13" s="3" customFormat="1" x14ac:dyDescent="0.4">
      <c r="M6154"/>
    </row>
    <row r="6155" spans="13:13" s="3" customFormat="1" x14ac:dyDescent="0.4">
      <c r="M6155"/>
    </row>
    <row r="6156" spans="13:13" s="3" customFormat="1" x14ac:dyDescent="0.4">
      <c r="M6156"/>
    </row>
    <row r="6157" spans="13:13" s="3" customFormat="1" x14ac:dyDescent="0.4">
      <c r="M6157"/>
    </row>
    <row r="6158" spans="13:13" s="3" customFormat="1" x14ac:dyDescent="0.4">
      <c r="M6158"/>
    </row>
    <row r="6159" spans="13:13" s="3" customFormat="1" x14ac:dyDescent="0.4">
      <c r="M6159"/>
    </row>
    <row r="6160" spans="13:13" s="3" customFormat="1" x14ac:dyDescent="0.4">
      <c r="M6160"/>
    </row>
    <row r="6161" spans="13:13" s="3" customFormat="1" x14ac:dyDescent="0.4">
      <c r="M6161"/>
    </row>
    <row r="6162" spans="13:13" s="3" customFormat="1" x14ac:dyDescent="0.4">
      <c r="M6162"/>
    </row>
    <row r="6163" spans="13:13" s="3" customFormat="1" x14ac:dyDescent="0.4">
      <c r="M6163"/>
    </row>
    <row r="6164" spans="13:13" s="3" customFormat="1" x14ac:dyDescent="0.4">
      <c r="M6164"/>
    </row>
    <row r="6165" spans="13:13" s="3" customFormat="1" x14ac:dyDescent="0.4">
      <c r="M6165"/>
    </row>
    <row r="6166" spans="13:13" s="3" customFormat="1" x14ac:dyDescent="0.4">
      <c r="M6166"/>
    </row>
    <row r="6167" spans="13:13" s="3" customFormat="1" x14ac:dyDescent="0.4">
      <c r="M6167"/>
    </row>
    <row r="6168" spans="13:13" s="3" customFormat="1" x14ac:dyDescent="0.4">
      <c r="M6168"/>
    </row>
    <row r="6169" spans="13:13" s="3" customFormat="1" x14ac:dyDescent="0.4">
      <c r="M6169"/>
    </row>
    <row r="6170" spans="13:13" s="3" customFormat="1" x14ac:dyDescent="0.4">
      <c r="M6170"/>
    </row>
    <row r="6171" spans="13:13" s="3" customFormat="1" x14ac:dyDescent="0.4">
      <c r="M6171"/>
    </row>
    <row r="6172" spans="13:13" s="3" customFormat="1" x14ac:dyDescent="0.4">
      <c r="M6172"/>
    </row>
    <row r="6173" spans="13:13" s="3" customFormat="1" x14ac:dyDescent="0.4">
      <c r="M6173"/>
    </row>
    <row r="6174" spans="13:13" s="3" customFormat="1" x14ac:dyDescent="0.4">
      <c r="M6174"/>
    </row>
    <row r="6175" spans="13:13" s="3" customFormat="1" x14ac:dyDescent="0.4">
      <c r="M6175"/>
    </row>
    <row r="6176" spans="13:13" s="3" customFormat="1" x14ac:dyDescent="0.4">
      <c r="M6176"/>
    </row>
    <row r="6177" spans="13:13" s="3" customFormat="1" x14ac:dyDescent="0.4">
      <c r="M6177"/>
    </row>
    <row r="6178" spans="13:13" s="3" customFormat="1" x14ac:dyDescent="0.4">
      <c r="M6178"/>
    </row>
    <row r="6179" spans="13:13" s="3" customFormat="1" x14ac:dyDescent="0.4">
      <c r="M6179"/>
    </row>
    <row r="6180" spans="13:13" s="3" customFormat="1" x14ac:dyDescent="0.4">
      <c r="M6180"/>
    </row>
    <row r="6181" spans="13:13" s="3" customFormat="1" x14ac:dyDescent="0.4">
      <c r="M6181"/>
    </row>
    <row r="6182" spans="13:13" s="3" customFormat="1" x14ac:dyDescent="0.4">
      <c r="M6182"/>
    </row>
    <row r="6183" spans="13:13" s="3" customFormat="1" x14ac:dyDescent="0.4">
      <c r="M6183"/>
    </row>
    <row r="6184" spans="13:13" s="3" customFormat="1" x14ac:dyDescent="0.4">
      <c r="M6184"/>
    </row>
    <row r="6185" spans="13:13" s="3" customFormat="1" x14ac:dyDescent="0.4">
      <c r="M6185"/>
    </row>
    <row r="6186" spans="13:13" s="3" customFormat="1" x14ac:dyDescent="0.4">
      <c r="M6186"/>
    </row>
    <row r="6187" spans="13:13" s="3" customFormat="1" x14ac:dyDescent="0.4">
      <c r="M6187"/>
    </row>
    <row r="6188" spans="13:13" s="3" customFormat="1" x14ac:dyDescent="0.4">
      <c r="M6188"/>
    </row>
    <row r="6189" spans="13:13" s="3" customFormat="1" x14ac:dyDescent="0.4">
      <c r="M6189"/>
    </row>
    <row r="6190" spans="13:13" s="3" customFormat="1" x14ac:dyDescent="0.4">
      <c r="M6190"/>
    </row>
    <row r="6191" spans="13:13" s="3" customFormat="1" x14ac:dyDescent="0.4">
      <c r="M6191"/>
    </row>
    <row r="6192" spans="13:13" s="3" customFormat="1" x14ac:dyDescent="0.4">
      <c r="M6192"/>
    </row>
    <row r="6193" spans="13:13" s="3" customFormat="1" x14ac:dyDescent="0.4">
      <c r="M6193"/>
    </row>
    <row r="6194" spans="13:13" s="3" customFormat="1" x14ac:dyDescent="0.4">
      <c r="M6194"/>
    </row>
    <row r="6195" spans="13:13" s="3" customFormat="1" x14ac:dyDescent="0.4">
      <c r="M6195"/>
    </row>
    <row r="6196" spans="13:13" s="3" customFormat="1" x14ac:dyDescent="0.4">
      <c r="M6196"/>
    </row>
    <row r="6197" spans="13:13" s="3" customFormat="1" x14ac:dyDescent="0.4">
      <c r="M6197"/>
    </row>
    <row r="6198" spans="13:13" s="3" customFormat="1" x14ac:dyDescent="0.4">
      <c r="M6198"/>
    </row>
    <row r="6199" spans="13:13" s="3" customFormat="1" x14ac:dyDescent="0.4">
      <c r="M6199"/>
    </row>
    <row r="6200" spans="13:13" s="3" customFormat="1" x14ac:dyDescent="0.4">
      <c r="M6200"/>
    </row>
    <row r="6201" spans="13:13" s="3" customFormat="1" x14ac:dyDescent="0.4">
      <c r="M6201"/>
    </row>
    <row r="6202" spans="13:13" s="3" customFormat="1" x14ac:dyDescent="0.4">
      <c r="M6202"/>
    </row>
    <row r="6203" spans="13:13" s="3" customFormat="1" x14ac:dyDescent="0.4">
      <c r="M6203"/>
    </row>
    <row r="6204" spans="13:13" s="3" customFormat="1" x14ac:dyDescent="0.4">
      <c r="M6204"/>
    </row>
    <row r="6205" spans="13:13" s="3" customFormat="1" x14ac:dyDescent="0.4">
      <c r="M6205"/>
    </row>
    <row r="6206" spans="13:13" s="3" customFormat="1" x14ac:dyDescent="0.4">
      <c r="M6206"/>
    </row>
    <row r="6207" spans="13:13" s="3" customFormat="1" x14ac:dyDescent="0.4">
      <c r="M6207"/>
    </row>
    <row r="6208" spans="13:13" s="3" customFormat="1" x14ac:dyDescent="0.4">
      <c r="M6208"/>
    </row>
    <row r="6209" spans="13:13" s="3" customFormat="1" x14ac:dyDescent="0.4">
      <c r="M6209"/>
    </row>
    <row r="6210" spans="13:13" s="3" customFormat="1" x14ac:dyDescent="0.4">
      <c r="M6210"/>
    </row>
    <row r="6211" spans="13:13" s="3" customFormat="1" x14ac:dyDescent="0.4">
      <c r="M6211"/>
    </row>
    <row r="6212" spans="13:13" s="3" customFormat="1" x14ac:dyDescent="0.4">
      <c r="M6212"/>
    </row>
    <row r="6213" spans="13:13" s="3" customFormat="1" x14ac:dyDescent="0.4">
      <c r="M6213"/>
    </row>
    <row r="6214" spans="13:13" s="3" customFormat="1" x14ac:dyDescent="0.4">
      <c r="M6214"/>
    </row>
    <row r="6215" spans="13:13" s="3" customFormat="1" x14ac:dyDescent="0.4">
      <c r="M6215"/>
    </row>
    <row r="6216" spans="13:13" s="3" customFormat="1" x14ac:dyDescent="0.4">
      <c r="M6216"/>
    </row>
    <row r="6217" spans="13:13" s="3" customFormat="1" x14ac:dyDescent="0.4">
      <c r="M6217"/>
    </row>
    <row r="6218" spans="13:13" s="3" customFormat="1" x14ac:dyDescent="0.4">
      <c r="M6218"/>
    </row>
    <row r="6219" spans="13:13" s="3" customFormat="1" x14ac:dyDescent="0.4">
      <c r="M6219"/>
    </row>
    <row r="6220" spans="13:13" s="3" customFormat="1" x14ac:dyDescent="0.4">
      <c r="M6220"/>
    </row>
    <row r="6221" spans="13:13" s="3" customFormat="1" x14ac:dyDescent="0.4">
      <c r="M6221"/>
    </row>
    <row r="6222" spans="13:13" s="3" customFormat="1" x14ac:dyDescent="0.4">
      <c r="M6222"/>
    </row>
    <row r="6223" spans="13:13" s="3" customFormat="1" x14ac:dyDescent="0.4">
      <c r="M6223"/>
    </row>
    <row r="6224" spans="13:13" s="3" customFormat="1" x14ac:dyDescent="0.4">
      <c r="M6224"/>
    </row>
    <row r="6225" spans="13:13" s="3" customFormat="1" x14ac:dyDescent="0.4">
      <c r="M6225"/>
    </row>
    <row r="6226" spans="13:13" s="3" customFormat="1" x14ac:dyDescent="0.4">
      <c r="M6226"/>
    </row>
    <row r="6227" spans="13:13" s="3" customFormat="1" x14ac:dyDescent="0.4">
      <c r="M6227"/>
    </row>
    <row r="6228" spans="13:13" s="3" customFormat="1" x14ac:dyDescent="0.4">
      <c r="M6228"/>
    </row>
    <row r="6229" spans="13:13" s="3" customFormat="1" x14ac:dyDescent="0.4">
      <c r="M6229"/>
    </row>
    <row r="6230" spans="13:13" s="3" customFormat="1" x14ac:dyDescent="0.4">
      <c r="M6230"/>
    </row>
    <row r="6231" spans="13:13" s="3" customFormat="1" x14ac:dyDescent="0.4">
      <c r="M6231"/>
    </row>
    <row r="6232" spans="13:13" s="3" customFormat="1" x14ac:dyDescent="0.4">
      <c r="M6232"/>
    </row>
    <row r="6233" spans="13:13" s="3" customFormat="1" x14ac:dyDescent="0.4">
      <c r="M6233"/>
    </row>
    <row r="6234" spans="13:13" s="3" customFormat="1" x14ac:dyDescent="0.4">
      <c r="M6234"/>
    </row>
    <row r="6235" spans="13:13" s="3" customFormat="1" x14ac:dyDescent="0.4">
      <c r="M6235"/>
    </row>
    <row r="6236" spans="13:13" s="3" customFormat="1" x14ac:dyDescent="0.4">
      <c r="M6236"/>
    </row>
    <row r="6237" spans="13:13" s="3" customFormat="1" x14ac:dyDescent="0.4">
      <c r="M6237"/>
    </row>
    <row r="6238" spans="13:13" s="3" customFormat="1" x14ac:dyDescent="0.4">
      <c r="M6238"/>
    </row>
    <row r="6239" spans="13:13" s="3" customFormat="1" x14ac:dyDescent="0.4">
      <c r="M6239"/>
    </row>
    <row r="6240" spans="13:13" s="3" customFormat="1" x14ac:dyDescent="0.4">
      <c r="M6240"/>
    </row>
    <row r="6241" spans="13:13" s="3" customFormat="1" x14ac:dyDescent="0.4">
      <c r="M6241"/>
    </row>
    <row r="6242" spans="13:13" s="3" customFormat="1" x14ac:dyDescent="0.4">
      <c r="M6242"/>
    </row>
    <row r="6243" spans="13:13" s="3" customFormat="1" x14ac:dyDescent="0.4">
      <c r="M6243"/>
    </row>
    <row r="6244" spans="13:13" s="3" customFormat="1" x14ac:dyDescent="0.4">
      <c r="M6244"/>
    </row>
    <row r="6245" spans="13:13" s="3" customFormat="1" x14ac:dyDescent="0.4">
      <c r="M6245"/>
    </row>
    <row r="6246" spans="13:13" s="3" customFormat="1" x14ac:dyDescent="0.4">
      <c r="M6246"/>
    </row>
    <row r="6247" spans="13:13" s="3" customFormat="1" x14ac:dyDescent="0.4">
      <c r="M6247"/>
    </row>
    <row r="6248" spans="13:13" s="3" customFormat="1" x14ac:dyDescent="0.4">
      <c r="M6248"/>
    </row>
    <row r="6249" spans="13:13" s="3" customFormat="1" x14ac:dyDescent="0.4">
      <c r="M6249"/>
    </row>
    <row r="6250" spans="13:13" s="3" customFormat="1" x14ac:dyDescent="0.4">
      <c r="M6250"/>
    </row>
    <row r="6251" spans="13:13" s="3" customFormat="1" x14ac:dyDescent="0.4">
      <c r="M6251"/>
    </row>
    <row r="6252" spans="13:13" s="3" customFormat="1" x14ac:dyDescent="0.4">
      <c r="M6252"/>
    </row>
    <row r="6253" spans="13:13" s="3" customFormat="1" x14ac:dyDescent="0.4">
      <c r="M6253"/>
    </row>
    <row r="6254" spans="13:13" s="3" customFormat="1" x14ac:dyDescent="0.4">
      <c r="M6254"/>
    </row>
    <row r="6255" spans="13:13" s="3" customFormat="1" x14ac:dyDescent="0.4">
      <c r="M6255"/>
    </row>
    <row r="6256" spans="13:13" s="3" customFormat="1" x14ac:dyDescent="0.4">
      <c r="M6256"/>
    </row>
    <row r="6257" spans="13:13" s="3" customFormat="1" x14ac:dyDescent="0.4">
      <c r="M6257"/>
    </row>
    <row r="6258" spans="13:13" s="3" customFormat="1" x14ac:dyDescent="0.4">
      <c r="M6258"/>
    </row>
    <row r="6259" spans="13:13" s="3" customFormat="1" x14ac:dyDescent="0.4">
      <c r="M6259"/>
    </row>
    <row r="6260" spans="13:13" s="3" customFormat="1" x14ac:dyDescent="0.4">
      <c r="M6260"/>
    </row>
    <row r="6261" spans="13:13" s="3" customFormat="1" x14ac:dyDescent="0.4">
      <c r="M6261"/>
    </row>
    <row r="6262" spans="13:13" s="3" customFormat="1" x14ac:dyDescent="0.4">
      <c r="M6262"/>
    </row>
    <row r="6263" spans="13:13" s="3" customFormat="1" x14ac:dyDescent="0.4">
      <c r="M6263"/>
    </row>
    <row r="6264" spans="13:13" s="3" customFormat="1" x14ac:dyDescent="0.4">
      <c r="M6264"/>
    </row>
    <row r="6265" spans="13:13" s="3" customFormat="1" x14ac:dyDescent="0.4">
      <c r="M6265"/>
    </row>
    <row r="6266" spans="13:13" s="3" customFormat="1" x14ac:dyDescent="0.4">
      <c r="M6266"/>
    </row>
    <row r="6267" spans="13:13" s="3" customFormat="1" x14ac:dyDescent="0.4">
      <c r="M6267"/>
    </row>
    <row r="6268" spans="13:13" s="3" customFormat="1" x14ac:dyDescent="0.4">
      <c r="M6268"/>
    </row>
    <row r="6269" spans="13:13" s="3" customFormat="1" x14ac:dyDescent="0.4">
      <c r="M6269"/>
    </row>
    <row r="6270" spans="13:13" s="3" customFormat="1" x14ac:dyDescent="0.4">
      <c r="M6270"/>
    </row>
    <row r="6271" spans="13:13" s="3" customFormat="1" x14ac:dyDescent="0.4">
      <c r="M6271"/>
    </row>
    <row r="6272" spans="13:13" s="3" customFormat="1" x14ac:dyDescent="0.4">
      <c r="M6272"/>
    </row>
    <row r="6273" spans="13:13" s="3" customFormat="1" x14ac:dyDescent="0.4">
      <c r="M6273"/>
    </row>
    <row r="6274" spans="13:13" s="3" customFormat="1" x14ac:dyDescent="0.4">
      <c r="M6274"/>
    </row>
    <row r="6275" spans="13:13" s="3" customFormat="1" x14ac:dyDescent="0.4">
      <c r="M6275"/>
    </row>
    <row r="6276" spans="13:13" s="3" customFormat="1" x14ac:dyDescent="0.4">
      <c r="M6276"/>
    </row>
    <row r="6277" spans="13:13" s="3" customFormat="1" x14ac:dyDescent="0.4">
      <c r="M6277"/>
    </row>
    <row r="6278" spans="13:13" s="3" customFormat="1" x14ac:dyDescent="0.4">
      <c r="M6278"/>
    </row>
    <row r="6279" spans="13:13" s="3" customFormat="1" x14ac:dyDescent="0.4">
      <c r="M6279"/>
    </row>
    <row r="6280" spans="13:13" s="3" customFormat="1" x14ac:dyDescent="0.4">
      <c r="M6280"/>
    </row>
    <row r="6281" spans="13:13" s="3" customFormat="1" x14ac:dyDescent="0.4">
      <c r="M6281"/>
    </row>
    <row r="6282" spans="13:13" s="3" customFormat="1" x14ac:dyDescent="0.4">
      <c r="M6282"/>
    </row>
    <row r="6283" spans="13:13" s="3" customFormat="1" x14ac:dyDescent="0.4">
      <c r="M6283"/>
    </row>
    <row r="6284" spans="13:13" s="3" customFormat="1" x14ac:dyDescent="0.4">
      <c r="M6284"/>
    </row>
    <row r="6285" spans="13:13" s="3" customFormat="1" x14ac:dyDescent="0.4">
      <c r="M6285"/>
    </row>
    <row r="6286" spans="13:13" s="3" customFormat="1" x14ac:dyDescent="0.4">
      <c r="M6286"/>
    </row>
    <row r="6287" spans="13:13" s="3" customFormat="1" x14ac:dyDescent="0.4">
      <c r="M6287"/>
    </row>
    <row r="6288" spans="13:13" s="3" customFormat="1" x14ac:dyDescent="0.4">
      <c r="M6288"/>
    </row>
    <row r="6289" spans="13:13" s="3" customFormat="1" x14ac:dyDescent="0.4">
      <c r="M6289"/>
    </row>
    <row r="6290" spans="13:13" s="3" customFormat="1" x14ac:dyDescent="0.4">
      <c r="M6290"/>
    </row>
    <row r="6291" spans="13:13" s="3" customFormat="1" x14ac:dyDescent="0.4">
      <c r="M6291"/>
    </row>
    <row r="6292" spans="13:13" s="3" customFormat="1" x14ac:dyDescent="0.4">
      <c r="M6292"/>
    </row>
    <row r="6293" spans="13:13" s="3" customFormat="1" x14ac:dyDescent="0.4">
      <c r="M6293"/>
    </row>
    <row r="6294" spans="13:13" s="3" customFormat="1" x14ac:dyDescent="0.4">
      <c r="M6294"/>
    </row>
    <row r="6295" spans="13:13" s="3" customFormat="1" x14ac:dyDescent="0.4">
      <c r="M6295"/>
    </row>
    <row r="6296" spans="13:13" s="3" customFormat="1" x14ac:dyDescent="0.4">
      <c r="M6296"/>
    </row>
    <row r="6297" spans="13:13" s="3" customFormat="1" x14ac:dyDescent="0.4">
      <c r="M6297"/>
    </row>
    <row r="6298" spans="13:13" s="3" customFormat="1" x14ac:dyDescent="0.4">
      <c r="M6298"/>
    </row>
    <row r="6299" spans="13:13" s="3" customFormat="1" x14ac:dyDescent="0.4">
      <c r="M6299"/>
    </row>
    <row r="6300" spans="13:13" s="3" customFormat="1" x14ac:dyDescent="0.4">
      <c r="M6300"/>
    </row>
    <row r="6301" spans="13:13" s="3" customFormat="1" x14ac:dyDescent="0.4">
      <c r="M6301"/>
    </row>
    <row r="6302" spans="13:13" s="3" customFormat="1" x14ac:dyDescent="0.4">
      <c r="M6302"/>
    </row>
    <row r="6303" spans="13:13" s="3" customFormat="1" x14ac:dyDescent="0.4">
      <c r="M6303"/>
    </row>
    <row r="6304" spans="13:13" s="3" customFormat="1" x14ac:dyDescent="0.4">
      <c r="M6304"/>
    </row>
    <row r="6305" spans="13:13" s="3" customFormat="1" x14ac:dyDescent="0.4">
      <c r="M6305"/>
    </row>
    <row r="6306" spans="13:13" s="3" customFormat="1" x14ac:dyDescent="0.4">
      <c r="M6306"/>
    </row>
    <row r="6307" spans="13:13" s="3" customFormat="1" x14ac:dyDescent="0.4">
      <c r="M6307"/>
    </row>
    <row r="6308" spans="13:13" s="3" customFormat="1" x14ac:dyDescent="0.4">
      <c r="M6308"/>
    </row>
    <row r="6309" spans="13:13" s="3" customFormat="1" x14ac:dyDescent="0.4">
      <c r="M6309"/>
    </row>
    <row r="6310" spans="13:13" s="3" customFormat="1" x14ac:dyDescent="0.4">
      <c r="M6310"/>
    </row>
    <row r="6311" spans="13:13" s="3" customFormat="1" x14ac:dyDescent="0.4">
      <c r="M6311"/>
    </row>
    <row r="6312" spans="13:13" s="3" customFormat="1" x14ac:dyDescent="0.4">
      <c r="M6312"/>
    </row>
    <row r="6313" spans="13:13" s="3" customFormat="1" x14ac:dyDescent="0.4">
      <c r="M6313"/>
    </row>
    <row r="6314" spans="13:13" s="3" customFormat="1" x14ac:dyDescent="0.4">
      <c r="M6314"/>
    </row>
    <row r="6315" spans="13:13" s="3" customFormat="1" x14ac:dyDescent="0.4">
      <c r="M6315"/>
    </row>
    <row r="6316" spans="13:13" s="3" customFormat="1" x14ac:dyDescent="0.4">
      <c r="M6316"/>
    </row>
    <row r="6317" spans="13:13" s="3" customFormat="1" x14ac:dyDescent="0.4">
      <c r="M6317"/>
    </row>
    <row r="6318" spans="13:13" s="3" customFormat="1" x14ac:dyDescent="0.4">
      <c r="M6318"/>
    </row>
    <row r="6319" spans="13:13" s="3" customFormat="1" x14ac:dyDescent="0.4">
      <c r="M6319"/>
    </row>
    <row r="6320" spans="13:13" s="3" customFormat="1" x14ac:dyDescent="0.4">
      <c r="M6320"/>
    </row>
    <row r="6321" spans="13:13" s="3" customFormat="1" x14ac:dyDescent="0.4">
      <c r="M6321"/>
    </row>
    <row r="6322" spans="13:13" s="3" customFormat="1" x14ac:dyDescent="0.4">
      <c r="M6322"/>
    </row>
    <row r="6323" spans="13:13" s="3" customFormat="1" x14ac:dyDescent="0.4">
      <c r="M6323"/>
    </row>
    <row r="6324" spans="13:13" s="3" customFormat="1" x14ac:dyDescent="0.4">
      <c r="M6324"/>
    </row>
    <row r="6325" spans="13:13" s="3" customFormat="1" x14ac:dyDescent="0.4">
      <c r="M6325"/>
    </row>
    <row r="6326" spans="13:13" s="3" customFormat="1" x14ac:dyDescent="0.4">
      <c r="M6326"/>
    </row>
    <row r="6327" spans="13:13" s="3" customFormat="1" x14ac:dyDescent="0.4">
      <c r="M6327"/>
    </row>
    <row r="6328" spans="13:13" s="3" customFormat="1" x14ac:dyDescent="0.4">
      <c r="M6328"/>
    </row>
    <row r="6329" spans="13:13" s="3" customFormat="1" x14ac:dyDescent="0.4">
      <c r="M6329"/>
    </row>
    <row r="6330" spans="13:13" s="3" customFormat="1" x14ac:dyDescent="0.4">
      <c r="M6330"/>
    </row>
    <row r="6331" spans="13:13" s="3" customFormat="1" x14ac:dyDescent="0.4">
      <c r="M6331"/>
    </row>
    <row r="6332" spans="13:13" s="3" customFormat="1" x14ac:dyDescent="0.4">
      <c r="M6332"/>
    </row>
    <row r="6333" spans="13:13" s="3" customFormat="1" x14ac:dyDescent="0.4">
      <c r="M6333"/>
    </row>
    <row r="6334" spans="13:13" s="3" customFormat="1" x14ac:dyDescent="0.4">
      <c r="M6334"/>
    </row>
    <row r="6335" spans="13:13" s="3" customFormat="1" x14ac:dyDescent="0.4">
      <c r="M6335"/>
    </row>
    <row r="6336" spans="13:13" s="3" customFormat="1" x14ac:dyDescent="0.4">
      <c r="M6336"/>
    </row>
    <row r="6337" spans="13:13" s="3" customFormat="1" x14ac:dyDescent="0.4">
      <c r="M6337"/>
    </row>
    <row r="6338" spans="13:13" s="3" customFormat="1" x14ac:dyDescent="0.4">
      <c r="M6338"/>
    </row>
    <row r="6339" spans="13:13" s="3" customFormat="1" x14ac:dyDescent="0.4">
      <c r="M6339"/>
    </row>
    <row r="6340" spans="13:13" s="3" customFormat="1" x14ac:dyDescent="0.4">
      <c r="M6340"/>
    </row>
    <row r="6341" spans="13:13" s="3" customFormat="1" x14ac:dyDescent="0.4">
      <c r="M6341"/>
    </row>
    <row r="6342" spans="13:13" s="3" customFormat="1" x14ac:dyDescent="0.4">
      <c r="M6342"/>
    </row>
    <row r="6343" spans="13:13" s="3" customFormat="1" x14ac:dyDescent="0.4">
      <c r="M6343"/>
    </row>
    <row r="6344" spans="13:13" s="3" customFormat="1" x14ac:dyDescent="0.4">
      <c r="M6344"/>
    </row>
    <row r="6345" spans="13:13" s="3" customFormat="1" x14ac:dyDescent="0.4">
      <c r="M6345"/>
    </row>
    <row r="6346" spans="13:13" s="3" customFormat="1" x14ac:dyDescent="0.4">
      <c r="M6346"/>
    </row>
    <row r="6347" spans="13:13" s="3" customFormat="1" x14ac:dyDescent="0.4">
      <c r="M6347"/>
    </row>
    <row r="6348" spans="13:13" s="3" customFormat="1" x14ac:dyDescent="0.4">
      <c r="M6348"/>
    </row>
    <row r="6349" spans="13:13" s="3" customFormat="1" x14ac:dyDescent="0.4">
      <c r="M6349"/>
    </row>
    <row r="6350" spans="13:13" s="3" customFormat="1" x14ac:dyDescent="0.4">
      <c r="M6350"/>
    </row>
    <row r="6351" spans="13:13" s="3" customFormat="1" x14ac:dyDescent="0.4">
      <c r="M6351"/>
    </row>
    <row r="6352" spans="13:13" s="3" customFormat="1" x14ac:dyDescent="0.4">
      <c r="M6352"/>
    </row>
    <row r="6353" spans="13:13" s="3" customFormat="1" x14ac:dyDescent="0.4">
      <c r="M6353"/>
    </row>
    <row r="6354" spans="13:13" s="3" customFormat="1" x14ac:dyDescent="0.4">
      <c r="M6354"/>
    </row>
    <row r="6355" spans="13:13" s="3" customFormat="1" x14ac:dyDescent="0.4">
      <c r="M6355"/>
    </row>
    <row r="6356" spans="13:13" s="3" customFormat="1" x14ac:dyDescent="0.4">
      <c r="M6356"/>
    </row>
    <row r="6357" spans="13:13" s="3" customFormat="1" x14ac:dyDescent="0.4">
      <c r="M6357"/>
    </row>
    <row r="6358" spans="13:13" s="3" customFormat="1" x14ac:dyDescent="0.4">
      <c r="M6358"/>
    </row>
    <row r="6359" spans="13:13" s="3" customFormat="1" x14ac:dyDescent="0.4">
      <c r="M6359"/>
    </row>
    <row r="6360" spans="13:13" s="3" customFormat="1" x14ac:dyDescent="0.4">
      <c r="M6360"/>
    </row>
    <row r="6361" spans="13:13" s="3" customFormat="1" x14ac:dyDescent="0.4">
      <c r="M6361"/>
    </row>
    <row r="6362" spans="13:13" s="3" customFormat="1" x14ac:dyDescent="0.4">
      <c r="M6362"/>
    </row>
    <row r="6363" spans="13:13" s="3" customFormat="1" x14ac:dyDescent="0.4">
      <c r="M6363"/>
    </row>
    <row r="6364" spans="13:13" s="3" customFormat="1" x14ac:dyDescent="0.4">
      <c r="M6364"/>
    </row>
    <row r="6365" spans="13:13" s="3" customFormat="1" x14ac:dyDescent="0.4">
      <c r="M6365"/>
    </row>
    <row r="6366" spans="13:13" s="3" customFormat="1" x14ac:dyDescent="0.4">
      <c r="M6366"/>
    </row>
    <row r="6367" spans="13:13" s="3" customFormat="1" x14ac:dyDescent="0.4">
      <c r="M6367"/>
    </row>
    <row r="6368" spans="13:13" s="3" customFormat="1" x14ac:dyDescent="0.4">
      <c r="M6368"/>
    </row>
    <row r="6369" spans="13:13" s="3" customFormat="1" x14ac:dyDescent="0.4">
      <c r="M6369"/>
    </row>
    <row r="6370" spans="13:13" s="3" customFormat="1" x14ac:dyDescent="0.4">
      <c r="M6370"/>
    </row>
    <row r="6371" spans="13:13" s="3" customFormat="1" x14ac:dyDescent="0.4">
      <c r="M6371"/>
    </row>
    <row r="6372" spans="13:13" s="3" customFormat="1" x14ac:dyDescent="0.4">
      <c r="M6372"/>
    </row>
    <row r="6373" spans="13:13" s="3" customFormat="1" x14ac:dyDescent="0.4">
      <c r="M6373"/>
    </row>
    <row r="6374" spans="13:13" s="3" customFormat="1" x14ac:dyDescent="0.4">
      <c r="M6374"/>
    </row>
    <row r="6375" spans="13:13" s="3" customFormat="1" x14ac:dyDescent="0.4">
      <c r="M6375"/>
    </row>
    <row r="6376" spans="13:13" s="3" customFormat="1" x14ac:dyDescent="0.4">
      <c r="M6376"/>
    </row>
    <row r="6377" spans="13:13" s="3" customFormat="1" x14ac:dyDescent="0.4">
      <c r="M6377"/>
    </row>
    <row r="6378" spans="13:13" s="3" customFormat="1" x14ac:dyDescent="0.4">
      <c r="M6378"/>
    </row>
    <row r="6379" spans="13:13" s="3" customFormat="1" x14ac:dyDescent="0.4">
      <c r="M6379"/>
    </row>
    <row r="6380" spans="13:13" s="3" customFormat="1" x14ac:dyDescent="0.4">
      <c r="M6380"/>
    </row>
    <row r="6381" spans="13:13" s="3" customFormat="1" x14ac:dyDescent="0.4">
      <c r="M6381"/>
    </row>
    <row r="6382" spans="13:13" s="3" customFormat="1" x14ac:dyDescent="0.4">
      <c r="M6382"/>
    </row>
    <row r="6383" spans="13:13" s="3" customFormat="1" x14ac:dyDescent="0.4">
      <c r="M6383"/>
    </row>
    <row r="6384" spans="13:13" s="3" customFormat="1" x14ac:dyDescent="0.4">
      <c r="M6384"/>
    </row>
    <row r="6385" spans="13:13" s="3" customFormat="1" x14ac:dyDescent="0.4">
      <c r="M6385"/>
    </row>
    <row r="6386" spans="13:13" s="3" customFormat="1" x14ac:dyDescent="0.4">
      <c r="M6386"/>
    </row>
    <row r="6387" spans="13:13" s="3" customFormat="1" x14ac:dyDescent="0.4">
      <c r="M6387"/>
    </row>
    <row r="6388" spans="13:13" s="3" customFormat="1" x14ac:dyDescent="0.4">
      <c r="M6388"/>
    </row>
    <row r="6389" spans="13:13" s="3" customFormat="1" x14ac:dyDescent="0.4">
      <c r="M6389"/>
    </row>
    <row r="6390" spans="13:13" s="3" customFormat="1" x14ac:dyDescent="0.4">
      <c r="M6390"/>
    </row>
    <row r="6391" spans="13:13" s="3" customFormat="1" x14ac:dyDescent="0.4">
      <c r="M6391"/>
    </row>
    <row r="6392" spans="13:13" s="3" customFormat="1" x14ac:dyDescent="0.4">
      <c r="M6392"/>
    </row>
    <row r="6393" spans="13:13" s="3" customFormat="1" x14ac:dyDescent="0.4">
      <c r="M6393"/>
    </row>
    <row r="6394" spans="13:13" s="3" customFormat="1" x14ac:dyDescent="0.4">
      <c r="M6394"/>
    </row>
    <row r="6395" spans="13:13" s="3" customFormat="1" x14ac:dyDescent="0.4">
      <c r="M6395"/>
    </row>
    <row r="6396" spans="13:13" s="3" customFormat="1" x14ac:dyDescent="0.4">
      <c r="M6396"/>
    </row>
    <row r="6397" spans="13:13" s="3" customFormat="1" x14ac:dyDescent="0.4">
      <c r="M6397"/>
    </row>
    <row r="6398" spans="13:13" s="3" customFormat="1" x14ac:dyDescent="0.4">
      <c r="M6398"/>
    </row>
    <row r="6399" spans="13:13" s="3" customFormat="1" x14ac:dyDescent="0.4">
      <c r="M6399"/>
    </row>
    <row r="6400" spans="13:13" s="3" customFormat="1" x14ac:dyDescent="0.4">
      <c r="M6400"/>
    </row>
    <row r="6401" spans="13:13" s="3" customFormat="1" x14ac:dyDescent="0.4">
      <c r="M6401"/>
    </row>
    <row r="6402" spans="13:13" s="3" customFormat="1" x14ac:dyDescent="0.4">
      <c r="M6402"/>
    </row>
    <row r="6403" spans="13:13" s="3" customFormat="1" x14ac:dyDescent="0.4">
      <c r="M6403"/>
    </row>
    <row r="6404" spans="13:13" s="3" customFormat="1" x14ac:dyDescent="0.4">
      <c r="M6404"/>
    </row>
    <row r="6405" spans="13:13" s="3" customFormat="1" x14ac:dyDescent="0.4">
      <c r="M6405"/>
    </row>
    <row r="6406" spans="13:13" s="3" customFormat="1" x14ac:dyDescent="0.4">
      <c r="M6406"/>
    </row>
    <row r="6407" spans="13:13" s="3" customFormat="1" x14ac:dyDescent="0.4">
      <c r="M6407"/>
    </row>
    <row r="6408" spans="13:13" s="3" customFormat="1" x14ac:dyDescent="0.4">
      <c r="M6408"/>
    </row>
    <row r="6409" spans="13:13" s="3" customFormat="1" x14ac:dyDescent="0.4">
      <c r="M6409"/>
    </row>
    <row r="6410" spans="13:13" s="3" customFormat="1" x14ac:dyDescent="0.4">
      <c r="M6410"/>
    </row>
    <row r="6411" spans="13:13" s="3" customFormat="1" x14ac:dyDescent="0.4">
      <c r="M6411"/>
    </row>
    <row r="6412" spans="13:13" s="3" customFormat="1" x14ac:dyDescent="0.4">
      <c r="M6412"/>
    </row>
    <row r="6413" spans="13:13" s="3" customFormat="1" x14ac:dyDescent="0.4">
      <c r="M6413"/>
    </row>
    <row r="6414" spans="13:13" s="3" customFormat="1" x14ac:dyDescent="0.4">
      <c r="M6414"/>
    </row>
    <row r="6415" spans="13:13" s="3" customFormat="1" x14ac:dyDescent="0.4">
      <c r="M6415"/>
    </row>
    <row r="6416" spans="13:13" s="3" customFormat="1" x14ac:dyDescent="0.4">
      <c r="M6416"/>
    </row>
    <row r="6417" spans="13:13" s="3" customFormat="1" x14ac:dyDescent="0.4">
      <c r="M6417"/>
    </row>
    <row r="6418" spans="13:13" s="3" customFormat="1" x14ac:dyDescent="0.4">
      <c r="M6418"/>
    </row>
    <row r="6419" spans="13:13" s="3" customFormat="1" x14ac:dyDescent="0.4">
      <c r="M6419"/>
    </row>
    <row r="6420" spans="13:13" s="3" customFormat="1" x14ac:dyDescent="0.4">
      <c r="M6420"/>
    </row>
    <row r="6421" spans="13:13" s="3" customFormat="1" x14ac:dyDescent="0.4">
      <c r="M6421"/>
    </row>
    <row r="6422" spans="13:13" s="3" customFormat="1" x14ac:dyDescent="0.4">
      <c r="M6422"/>
    </row>
    <row r="6423" spans="13:13" s="3" customFormat="1" x14ac:dyDescent="0.4">
      <c r="M6423"/>
    </row>
    <row r="6424" spans="13:13" s="3" customFormat="1" x14ac:dyDescent="0.4">
      <c r="M6424"/>
    </row>
    <row r="6425" spans="13:13" s="3" customFormat="1" x14ac:dyDescent="0.4">
      <c r="M6425"/>
    </row>
    <row r="6426" spans="13:13" s="3" customFormat="1" x14ac:dyDescent="0.4">
      <c r="M6426"/>
    </row>
    <row r="6427" spans="13:13" s="3" customFormat="1" x14ac:dyDescent="0.4">
      <c r="M6427"/>
    </row>
    <row r="6428" spans="13:13" s="3" customFormat="1" x14ac:dyDescent="0.4">
      <c r="M6428"/>
    </row>
    <row r="6429" spans="13:13" s="3" customFormat="1" x14ac:dyDescent="0.4">
      <c r="M6429"/>
    </row>
    <row r="6430" spans="13:13" s="3" customFormat="1" x14ac:dyDescent="0.4">
      <c r="M6430"/>
    </row>
    <row r="6431" spans="13:13" s="3" customFormat="1" x14ac:dyDescent="0.4">
      <c r="M6431"/>
    </row>
    <row r="6432" spans="13:13" s="3" customFormat="1" x14ac:dyDescent="0.4">
      <c r="M6432"/>
    </row>
    <row r="6433" spans="13:13" s="3" customFormat="1" x14ac:dyDescent="0.4">
      <c r="M6433"/>
    </row>
    <row r="6434" spans="13:13" s="3" customFormat="1" x14ac:dyDescent="0.4">
      <c r="M6434"/>
    </row>
    <row r="6435" spans="13:13" s="3" customFormat="1" x14ac:dyDescent="0.4">
      <c r="M6435"/>
    </row>
    <row r="6436" spans="13:13" s="3" customFormat="1" x14ac:dyDescent="0.4">
      <c r="M6436"/>
    </row>
    <row r="6437" spans="13:13" s="3" customFormat="1" x14ac:dyDescent="0.4">
      <c r="M6437"/>
    </row>
    <row r="6438" spans="13:13" s="3" customFormat="1" x14ac:dyDescent="0.4">
      <c r="M6438"/>
    </row>
    <row r="6439" spans="13:13" s="3" customFormat="1" x14ac:dyDescent="0.4">
      <c r="M6439"/>
    </row>
    <row r="6440" spans="13:13" s="3" customFormat="1" x14ac:dyDescent="0.4">
      <c r="M6440"/>
    </row>
    <row r="6441" spans="13:13" s="3" customFormat="1" x14ac:dyDescent="0.4">
      <c r="M6441"/>
    </row>
    <row r="6442" spans="13:13" s="3" customFormat="1" x14ac:dyDescent="0.4">
      <c r="M6442"/>
    </row>
    <row r="6443" spans="13:13" s="3" customFormat="1" x14ac:dyDescent="0.4">
      <c r="M6443"/>
    </row>
    <row r="6444" spans="13:13" s="3" customFormat="1" x14ac:dyDescent="0.4">
      <c r="M6444"/>
    </row>
    <row r="6445" spans="13:13" s="3" customFormat="1" x14ac:dyDescent="0.4">
      <c r="M6445"/>
    </row>
    <row r="6446" spans="13:13" s="3" customFormat="1" x14ac:dyDescent="0.4">
      <c r="M6446"/>
    </row>
    <row r="6447" spans="13:13" s="3" customFormat="1" x14ac:dyDescent="0.4">
      <c r="M6447"/>
    </row>
    <row r="6448" spans="13:13" s="3" customFormat="1" x14ac:dyDescent="0.4">
      <c r="M6448"/>
    </row>
    <row r="6449" spans="13:13" s="3" customFormat="1" x14ac:dyDescent="0.4">
      <c r="M6449"/>
    </row>
    <row r="6450" spans="13:13" s="3" customFormat="1" x14ac:dyDescent="0.4">
      <c r="M6450"/>
    </row>
    <row r="6451" spans="13:13" s="3" customFormat="1" x14ac:dyDescent="0.4">
      <c r="M6451"/>
    </row>
    <row r="6452" spans="13:13" s="3" customFormat="1" x14ac:dyDescent="0.4">
      <c r="M6452"/>
    </row>
    <row r="6453" spans="13:13" s="3" customFormat="1" x14ac:dyDescent="0.4">
      <c r="M6453"/>
    </row>
    <row r="6454" spans="13:13" s="3" customFormat="1" x14ac:dyDescent="0.4">
      <c r="M6454"/>
    </row>
    <row r="6455" spans="13:13" s="3" customFormat="1" x14ac:dyDescent="0.4">
      <c r="M6455"/>
    </row>
    <row r="6456" spans="13:13" s="3" customFormat="1" x14ac:dyDescent="0.4">
      <c r="M6456"/>
    </row>
    <row r="6457" spans="13:13" s="3" customFormat="1" x14ac:dyDescent="0.4">
      <c r="M6457"/>
    </row>
    <row r="6458" spans="13:13" s="3" customFormat="1" x14ac:dyDescent="0.4">
      <c r="M6458"/>
    </row>
    <row r="6459" spans="13:13" s="3" customFormat="1" x14ac:dyDescent="0.4">
      <c r="M6459"/>
    </row>
    <row r="6460" spans="13:13" s="3" customFormat="1" x14ac:dyDescent="0.4">
      <c r="M6460"/>
    </row>
    <row r="6461" spans="13:13" s="3" customFormat="1" x14ac:dyDescent="0.4">
      <c r="M6461"/>
    </row>
    <row r="6462" spans="13:13" s="3" customFormat="1" x14ac:dyDescent="0.4">
      <c r="M6462"/>
    </row>
    <row r="6463" spans="13:13" s="3" customFormat="1" x14ac:dyDescent="0.4">
      <c r="M6463"/>
    </row>
    <row r="6464" spans="13:13" s="3" customFormat="1" x14ac:dyDescent="0.4">
      <c r="M6464"/>
    </row>
    <row r="6465" spans="13:13" s="3" customFormat="1" x14ac:dyDescent="0.4">
      <c r="M6465"/>
    </row>
    <row r="6466" spans="13:13" s="3" customFormat="1" x14ac:dyDescent="0.4">
      <c r="M6466"/>
    </row>
    <row r="6467" spans="13:13" s="3" customFormat="1" x14ac:dyDescent="0.4">
      <c r="M6467"/>
    </row>
    <row r="6468" spans="13:13" s="3" customFormat="1" x14ac:dyDescent="0.4">
      <c r="M6468"/>
    </row>
    <row r="6469" spans="13:13" s="3" customFormat="1" x14ac:dyDescent="0.4">
      <c r="M6469"/>
    </row>
    <row r="6470" spans="13:13" s="3" customFormat="1" x14ac:dyDescent="0.4">
      <c r="M6470"/>
    </row>
    <row r="6471" spans="13:13" s="3" customFormat="1" x14ac:dyDescent="0.4">
      <c r="M6471"/>
    </row>
    <row r="6472" spans="13:13" s="3" customFormat="1" x14ac:dyDescent="0.4">
      <c r="M6472"/>
    </row>
    <row r="6473" spans="13:13" s="3" customFormat="1" x14ac:dyDescent="0.4">
      <c r="M6473"/>
    </row>
    <row r="6474" spans="13:13" s="3" customFormat="1" x14ac:dyDescent="0.4">
      <c r="M6474"/>
    </row>
    <row r="6475" spans="13:13" s="3" customFormat="1" x14ac:dyDescent="0.4">
      <c r="M6475"/>
    </row>
    <row r="6476" spans="13:13" s="3" customFormat="1" x14ac:dyDescent="0.4">
      <c r="M6476"/>
    </row>
    <row r="6477" spans="13:13" s="3" customFormat="1" x14ac:dyDescent="0.4">
      <c r="M6477"/>
    </row>
    <row r="6478" spans="13:13" s="3" customFormat="1" x14ac:dyDescent="0.4">
      <c r="M6478"/>
    </row>
    <row r="6479" spans="13:13" s="3" customFormat="1" x14ac:dyDescent="0.4">
      <c r="M6479"/>
    </row>
    <row r="6480" spans="13:13" s="3" customFormat="1" x14ac:dyDescent="0.4">
      <c r="M6480"/>
    </row>
    <row r="6481" spans="13:13" s="3" customFormat="1" x14ac:dyDescent="0.4">
      <c r="M6481"/>
    </row>
    <row r="6482" spans="13:13" s="3" customFormat="1" x14ac:dyDescent="0.4">
      <c r="M6482"/>
    </row>
    <row r="6483" spans="13:13" s="3" customFormat="1" x14ac:dyDescent="0.4">
      <c r="M6483"/>
    </row>
    <row r="6484" spans="13:13" s="3" customFormat="1" x14ac:dyDescent="0.4">
      <c r="M6484"/>
    </row>
    <row r="6485" spans="13:13" s="3" customFormat="1" x14ac:dyDescent="0.4">
      <c r="M6485"/>
    </row>
    <row r="6486" spans="13:13" s="3" customFormat="1" x14ac:dyDescent="0.4">
      <c r="M6486"/>
    </row>
    <row r="6487" spans="13:13" s="3" customFormat="1" x14ac:dyDescent="0.4">
      <c r="M6487"/>
    </row>
    <row r="6488" spans="13:13" s="3" customFormat="1" x14ac:dyDescent="0.4">
      <c r="M6488"/>
    </row>
    <row r="6489" spans="13:13" s="3" customFormat="1" x14ac:dyDescent="0.4">
      <c r="M6489"/>
    </row>
    <row r="6490" spans="13:13" s="3" customFormat="1" x14ac:dyDescent="0.4">
      <c r="M6490"/>
    </row>
    <row r="6491" spans="13:13" s="3" customFormat="1" x14ac:dyDescent="0.4">
      <c r="M6491"/>
    </row>
    <row r="6492" spans="13:13" s="3" customFormat="1" x14ac:dyDescent="0.4">
      <c r="M6492"/>
    </row>
    <row r="6493" spans="13:13" s="3" customFormat="1" x14ac:dyDescent="0.4">
      <c r="M6493"/>
    </row>
    <row r="6494" spans="13:13" s="3" customFormat="1" x14ac:dyDescent="0.4">
      <c r="M6494"/>
    </row>
    <row r="6495" spans="13:13" s="3" customFormat="1" x14ac:dyDescent="0.4">
      <c r="M6495"/>
    </row>
    <row r="6496" spans="13:13" s="3" customFormat="1" x14ac:dyDescent="0.4">
      <c r="M6496"/>
    </row>
    <row r="6497" spans="13:13" s="3" customFormat="1" x14ac:dyDescent="0.4">
      <c r="M6497"/>
    </row>
    <row r="6498" spans="13:13" s="3" customFormat="1" x14ac:dyDescent="0.4">
      <c r="M6498"/>
    </row>
    <row r="6499" spans="13:13" s="3" customFormat="1" x14ac:dyDescent="0.4">
      <c r="M6499"/>
    </row>
    <row r="6500" spans="13:13" s="3" customFormat="1" x14ac:dyDescent="0.4">
      <c r="M6500"/>
    </row>
    <row r="6501" spans="13:13" s="3" customFormat="1" x14ac:dyDescent="0.4">
      <c r="M6501"/>
    </row>
    <row r="6502" spans="13:13" s="3" customFormat="1" x14ac:dyDescent="0.4">
      <c r="M6502"/>
    </row>
    <row r="6503" spans="13:13" s="3" customFormat="1" x14ac:dyDescent="0.4">
      <c r="M6503"/>
    </row>
    <row r="6504" spans="13:13" s="3" customFormat="1" x14ac:dyDescent="0.4">
      <c r="M6504"/>
    </row>
    <row r="6505" spans="13:13" s="3" customFormat="1" x14ac:dyDescent="0.4">
      <c r="M6505"/>
    </row>
    <row r="6506" spans="13:13" s="3" customFormat="1" x14ac:dyDescent="0.4">
      <c r="M6506"/>
    </row>
    <row r="6507" spans="13:13" s="3" customFormat="1" x14ac:dyDescent="0.4">
      <c r="M6507"/>
    </row>
    <row r="6508" spans="13:13" s="3" customFormat="1" x14ac:dyDescent="0.4">
      <c r="M6508"/>
    </row>
    <row r="6509" spans="13:13" s="3" customFormat="1" x14ac:dyDescent="0.4">
      <c r="M6509"/>
    </row>
    <row r="6510" spans="13:13" s="3" customFormat="1" x14ac:dyDescent="0.4">
      <c r="M6510"/>
    </row>
    <row r="6511" spans="13:13" s="3" customFormat="1" x14ac:dyDescent="0.4">
      <c r="M6511"/>
    </row>
    <row r="6512" spans="13:13" s="3" customFormat="1" x14ac:dyDescent="0.4">
      <c r="M6512"/>
    </row>
    <row r="6513" spans="13:13" s="3" customFormat="1" x14ac:dyDescent="0.4">
      <c r="M6513"/>
    </row>
    <row r="6514" spans="13:13" s="3" customFormat="1" x14ac:dyDescent="0.4">
      <c r="M6514"/>
    </row>
    <row r="6515" spans="13:13" s="3" customFormat="1" x14ac:dyDescent="0.4">
      <c r="M6515"/>
    </row>
    <row r="6516" spans="13:13" s="3" customFormat="1" x14ac:dyDescent="0.4">
      <c r="M6516"/>
    </row>
    <row r="6517" spans="13:13" s="3" customFormat="1" x14ac:dyDescent="0.4">
      <c r="M6517"/>
    </row>
    <row r="6518" spans="13:13" s="3" customFormat="1" x14ac:dyDescent="0.4">
      <c r="M6518"/>
    </row>
    <row r="6519" spans="13:13" s="3" customFormat="1" x14ac:dyDescent="0.4">
      <c r="M6519"/>
    </row>
    <row r="6520" spans="13:13" s="3" customFormat="1" x14ac:dyDescent="0.4">
      <c r="M6520"/>
    </row>
    <row r="6521" spans="13:13" s="3" customFormat="1" x14ac:dyDescent="0.4">
      <c r="M6521"/>
    </row>
    <row r="6522" spans="13:13" s="3" customFormat="1" x14ac:dyDescent="0.4">
      <c r="M6522"/>
    </row>
    <row r="6523" spans="13:13" s="3" customFormat="1" x14ac:dyDescent="0.4">
      <c r="M6523"/>
    </row>
    <row r="6524" spans="13:13" s="3" customFormat="1" x14ac:dyDescent="0.4">
      <c r="M6524"/>
    </row>
    <row r="6525" spans="13:13" s="3" customFormat="1" x14ac:dyDescent="0.4">
      <c r="M6525"/>
    </row>
    <row r="6526" spans="13:13" s="3" customFormat="1" x14ac:dyDescent="0.4">
      <c r="M6526"/>
    </row>
    <row r="6527" spans="13:13" s="3" customFormat="1" x14ac:dyDescent="0.4">
      <c r="M6527"/>
    </row>
    <row r="6528" spans="13:13" s="3" customFormat="1" x14ac:dyDescent="0.4">
      <c r="M6528"/>
    </row>
    <row r="6529" spans="13:13" s="3" customFormat="1" x14ac:dyDescent="0.4">
      <c r="M6529"/>
    </row>
    <row r="6530" spans="13:13" s="3" customFormat="1" x14ac:dyDescent="0.4">
      <c r="M6530"/>
    </row>
    <row r="6531" spans="13:13" s="3" customFormat="1" x14ac:dyDescent="0.4">
      <c r="M6531"/>
    </row>
    <row r="6532" spans="13:13" s="3" customFormat="1" x14ac:dyDescent="0.4">
      <c r="M6532"/>
    </row>
    <row r="6533" spans="13:13" s="3" customFormat="1" x14ac:dyDescent="0.4">
      <c r="M6533"/>
    </row>
    <row r="6534" spans="13:13" s="3" customFormat="1" x14ac:dyDescent="0.4">
      <c r="M6534"/>
    </row>
    <row r="6535" spans="13:13" s="3" customFormat="1" x14ac:dyDescent="0.4">
      <c r="M6535"/>
    </row>
    <row r="6536" spans="13:13" s="3" customFormat="1" x14ac:dyDescent="0.4">
      <c r="M6536"/>
    </row>
    <row r="6537" spans="13:13" s="3" customFormat="1" x14ac:dyDescent="0.4">
      <c r="M6537"/>
    </row>
    <row r="6538" spans="13:13" s="3" customFormat="1" x14ac:dyDescent="0.4">
      <c r="M6538"/>
    </row>
    <row r="6539" spans="13:13" s="3" customFormat="1" x14ac:dyDescent="0.4">
      <c r="M6539"/>
    </row>
    <row r="6540" spans="13:13" s="3" customFormat="1" x14ac:dyDescent="0.4">
      <c r="M6540"/>
    </row>
    <row r="6541" spans="13:13" s="3" customFormat="1" x14ac:dyDescent="0.4">
      <c r="M6541"/>
    </row>
    <row r="6542" spans="13:13" s="3" customFormat="1" x14ac:dyDescent="0.4">
      <c r="M6542"/>
    </row>
    <row r="6543" spans="13:13" s="3" customFormat="1" x14ac:dyDescent="0.4">
      <c r="M6543"/>
    </row>
    <row r="6544" spans="13:13" s="3" customFormat="1" x14ac:dyDescent="0.4">
      <c r="M6544"/>
    </row>
    <row r="6545" spans="13:13" s="3" customFormat="1" x14ac:dyDescent="0.4">
      <c r="M6545"/>
    </row>
    <row r="6546" spans="13:13" s="3" customFormat="1" x14ac:dyDescent="0.4">
      <c r="M6546"/>
    </row>
    <row r="6547" spans="13:13" s="3" customFormat="1" x14ac:dyDescent="0.4">
      <c r="M6547"/>
    </row>
    <row r="6548" spans="13:13" s="3" customFormat="1" x14ac:dyDescent="0.4">
      <c r="M6548"/>
    </row>
    <row r="6549" spans="13:13" s="3" customFormat="1" x14ac:dyDescent="0.4">
      <c r="M6549"/>
    </row>
    <row r="6550" spans="13:13" s="3" customFormat="1" x14ac:dyDescent="0.4">
      <c r="M6550"/>
    </row>
    <row r="6551" spans="13:13" s="3" customFormat="1" x14ac:dyDescent="0.4">
      <c r="M6551"/>
    </row>
    <row r="6552" spans="13:13" s="3" customFormat="1" x14ac:dyDescent="0.4">
      <c r="M6552"/>
    </row>
    <row r="6553" spans="13:13" s="3" customFormat="1" x14ac:dyDescent="0.4">
      <c r="M6553"/>
    </row>
    <row r="6554" spans="13:13" s="3" customFormat="1" x14ac:dyDescent="0.4">
      <c r="M6554"/>
    </row>
    <row r="6555" spans="13:13" s="3" customFormat="1" x14ac:dyDescent="0.4">
      <c r="M6555"/>
    </row>
    <row r="6556" spans="13:13" s="3" customFormat="1" x14ac:dyDescent="0.4">
      <c r="M6556"/>
    </row>
    <row r="6557" spans="13:13" s="3" customFormat="1" x14ac:dyDescent="0.4">
      <c r="M6557"/>
    </row>
    <row r="6558" spans="13:13" s="3" customFormat="1" x14ac:dyDescent="0.4">
      <c r="M6558"/>
    </row>
    <row r="6559" spans="13:13" s="3" customFormat="1" x14ac:dyDescent="0.4">
      <c r="M6559"/>
    </row>
    <row r="6560" spans="13:13" s="3" customFormat="1" x14ac:dyDescent="0.4">
      <c r="M6560"/>
    </row>
    <row r="6561" spans="13:13" s="3" customFormat="1" x14ac:dyDescent="0.4">
      <c r="M6561"/>
    </row>
    <row r="6562" spans="13:13" s="3" customFormat="1" x14ac:dyDescent="0.4">
      <c r="M6562"/>
    </row>
    <row r="6563" spans="13:13" s="3" customFormat="1" x14ac:dyDescent="0.4">
      <c r="M6563"/>
    </row>
    <row r="6564" spans="13:13" s="3" customFormat="1" x14ac:dyDescent="0.4">
      <c r="M6564"/>
    </row>
    <row r="6565" spans="13:13" s="3" customFormat="1" x14ac:dyDescent="0.4">
      <c r="M6565"/>
    </row>
    <row r="6566" spans="13:13" s="3" customFormat="1" x14ac:dyDescent="0.4">
      <c r="M6566"/>
    </row>
    <row r="6567" spans="13:13" s="3" customFormat="1" x14ac:dyDescent="0.4">
      <c r="M6567"/>
    </row>
    <row r="6568" spans="13:13" s="3" customFormat="1" x14ac:dyDescent="0.4">
      <c r="M6568"/>
    </row>
    <row r="6569" spans="13:13" s="3" customFormat="1" x14ac:dyDescent="0.4">
      <c r="M6569"/>
    </row>
    <row r="6570" spans="13:13" s="3" customFormat="1" x14ac:dyDescent="0.4">
      <c r="M6570"/>
    </row>
    <row r="6571" spans="13:13" s="3" customFormat="1" x14ac:dyDescent="0.4">
      <c r="M6571"/>
    </row>
    <row r="6572" spans="13:13" s="3" customFormat="1" x14ac:dyDescent="0.4">
      <c r="M6572"/>
    </row>
    <row r="6573" spans="13:13" s="3" customFormat="1" x14ac:dyDescent="0.4">
      <c r="M6573"/>
    </row>
    <row r="6574" spans="13:13" s="3" customFormat="1" x14ac:dyDescent="0.4">
      <c r="M6574"/>
    </row>
    <row r="6575" spans="13:13" s="3" customFormat="1" x14ac:dyDescent="0.4">
      <c r="M6575"/>
    </row>
    <row r="6576" spans="13:13" s="3" customFormat="1" x14ac:dyDescent="0.4">
      <c r="M6576"/>
    </row>
    <row r="6577" spans="13:13" s="3" customFormat="1" x14ac:dyDescent="0.4">
      <c r="M6577"/>
    </row>
    <row r="6578" spans="13:13" s="3" customFormat="1" x14ac:dyDescent="0.4">
      <c r="M6578"/>
    </row>
    <row r="6579" spans="13:13" s="3" customFormat="1" x14ac:dyDescent="0.4">
      <c r="M6579"/>
    </row>
    <row r="6580" spans="13:13" s="3" customFormat="1" x14ac:dyDescent="0.4">
      <c r="M6580"/>
    </row>
    <row r="6581" spans="13:13" s="3" customFormat="1" x14ac:dyDescent="0.4">
      <c r="M6581"/>
    </row>
    <row r="6582" spans="13:13" s="3" customFormat="1" x14ac:dyDescent="0.4">
      <c r="M6582"/>
    </row>
    <row r="6583" spans="13:13" s="3" customFormat="1" x14ac:dyDescent="0.4">
      <c r="M6583"/>
    </row>
    <row r="6584" spans="13:13" s="3" customFormat="1" x14ac:dyDescent="0.4">
      <c r="M6584"/>
    </row>
    <row r="6585" spans="13:13" s="3" customFormat="1" x14ac:dyDescent="0.4">
      <c r="M6585"/>
    </row>
    <row r="6586" spans="13:13" s="3" customFormat="1" x14ac:dyDescent="0.4">
      <c r="M6586"/>
    </row>
    <row r="6587" spans="13:13" s="3" customFormat="1" x14ac:dyDescent="0.4">
      <c r="M6587"/>
    </row>
    <row r="6588" spans="13:13" s="3" customFormat="1" x14ac:dyDescent="0.4">
      <c r="M6588"/>
    </row>
    <row r="6589" spans="13:13" s="3" customFormat="1" x14ac:dyDescent="0.4">
      <c r="M6589"/>
    </row>
    <row r="6590" spans="13:13" s="3" customFormat="1" x14ac:dyDescent="0.4">
      <c r="M6590"/>
    </row>
    <row r="6591" spans="13:13" s="3" customFormat="1" x14ac:dyDescent="0.4">
      <c r="M6591"/>
    </row>
    <row r="6592" spans="13:13" s="3" customFormat="1" x14ac:dyDescent="0.4">
      <c r="M6592"/>
    </row>
    <row r="6593" spans="13:13" s="3" customFormat="1" x14ac:dyDescent="0.4">
      <c r="M6593"/>
    </row>
    <row r="6594" spans="13:13" s="3" customFormat="1" x14ac:dyDescent="0.4">
      <c r="M6594"/>
    </row>
    <row r="6595" spans="13:13" s="3" customFormat="1" x14ac:dyDescent="0.4">
      <c r="M6595"/>
    </row>
    <row r="6596" spans="13:13" s="3" customFormat="1" x14ac:dyDescent="0.4">
      <c r="M6596"/>
    </row>
    <row r="6597" spans="13:13" s="3" customFormat="1" x14ac:dyDescent="0.4">
      <c r="M6597"/>
    </row>
    <row r="6598" spans="13:13" s="3" customFormat="1" x14ac:dyDescent="0.4">
      <c r="M6598"/>
    </row>
    <row r="6599" spans="13:13" s="3" customFormat="1" x14ac:dyDescent="0.4">
      <c r="M6599"/>
    </row>
    <row r="6600" spans="13:13" s="3" customFormat="1" x14ac:dyDescent="0.4">
      <c r="M6600"/>
    </row>
    <row r="6601" spans="13:13" s="3" customFormat="1" x14ac:dyDescent="0.4">
      <c r="M6601"/>
    </row>
    <row r="6602" spans="13:13" s="3" customFormat="1" x14ac:dyDescent="0.4">
      <c r="M6602"/>
    </row>
    <row r="6603" spans="13:13" s="3" customFormat="1" x14ac:dyDescent="0.4">
      <c r="M6603"/>
    </row>
    <row r="6604" spans="13:13" s="3" customFormat="1" x14ac:dyDescent="0.4">
      <c r="M6604"/>
    </row>
    <row r="6605" spans="13:13" s="3" customFormat="1" x14ac:dyDescent="0.4">
      <c r="M6605"/>
    </row>
    <row r="6606" spans="13:13" s="3" customFormat="1" x14ac:dyDescent="0.4">
      <c r="M6606"/>
    </row>
    <row r="6607" spans="13:13" s="3" customFormat="1" x14ac:dyDescent="0.4">
      <c r="M6607"/>
    </row>
    <row r="6608" spans="13:13" s="3" customFormat="1" x14ac:dyDescent="0.4">
      <c r="M6608"/>
    </row>
    <row r="6609" spans="13:13" s="3" customFormat="1" x14ac:dyDescent="0.4">
      <c r="M6609"/>
    </row>
    <row r="6610" spans="13:13" s="3" customFormat="1" x14ac:dyDescent="0.4">
      <c r="M6610"/>
    </row>
    <row r="6611" spans="13:13" s="3" customFormat="1" x14ac:dyDescent="0.4">
      <c r="M6611"/>
    </row>
    <row r="6612" spans="13:13" s="3" customFormat="1" x14ac:dyDescent="0.4">
      <c r="M6612"/>
    </row>
    <row r="6613" spans="13:13" s="3" customFormat="1" x14ac:dyDescent="0.4">
      <c r="M6613"/>
    </row>
    <row r="6614" spans="13:13" s="3" customFormat="1" x14ac:dyDescent="0.4">
      <c r="M6614"/>
    </row>
    <row r="6615" spans="13:13" s="3" customFormat="1" x14ac:dyDescent="0.4">
      <c r="M6615"/>
    </row>
    <row r="6616" spans="13:13" s="3" customFormat="1" x14ac:dyDescent="0.4">
      <c r="M6616"/>
    </row>
    <row r="6617" spans="13:13" s="3" customFormat="1" x14ac:dyDescent="0.4">
      <c r="M6617"/>
    </row>
    <row r="6618" spans="13:13" s="3" customFormat="1" x14ac:dyDescent="0.4">
      <c r="M6618"/>
    </row>
    <row r="6619" spans="13:13" s="3" customFormat="1" x14ac:dyDescent="0.4">
      <c r="M6619"/>
    </row>
    <row r="6620" spans="13:13" s="3" customFormat="1" x14ac:dyDescent="0.4">
      <c r="M6620"/>
    </row>
    <row r="6621" spans="13:13" s="3" customFormat="1" x14ac:dyDescent="0.4">
      <c r="M6621"/>
    </row>
    <row r="6622" spans="13:13" s="3" customFormat="1" x14ac:dyDescent="0.4">
      <c r="M6622"/>
    </row>
    <row r="6623" spans="13:13" s="3" customFormat="1" x14ac:dyDescent="0.4">
      <c r="M6623"/>
    </row>
    <row r="6624" spans="13:13" s="3" customFormat="1" x14ac:dyDescent="0.4">
      <c r="M6624"/>
    </row>
    <row r="6625" spans="13:13" s="3" customFormat="1" x14ac:dyDescent="0.4">
      <c r="M6625"/>
    </row>
    <row r="6626" spans="13:13" s="3" customFormat="1" x14ac:dyDescent="0.4">
      <c r="M6626"/>
    </row>
    <row r="6627" spans="13:13" s="3" customFormat="1" x14ac:dyDescent="0.4">
      <c r="M6627"/>
    </row>
    <row r="6628" spans="13:13" s="3" customFormat="1" x14ac:dyDescent="0.4">
      <c r="M6628"/>
    </row>
    <row r="6629" spans="13:13" s="3" customFormat="1" x14ac:dyDescent="0.4">
      <c r="M6629"/>
    </row>
    <row r="6630" spans="13:13" s="3" customFormat="1" x14ac:dyDescent="0.4">
      <c r="M6630"/>
    </row>
    <row r="6631" spans="13:13" s="3" customFormat="1" x14ac:dyDescent="0.4">
      <c r="M6631"/>
    </row>
    <row r="6632" spans="13:13" s="3" customFormat="1" x14ac:dyDescent="0.4">
      <c r="M6632"/>
    </row>
    <row r="6633" spans="13:13" s="3" customFormat="1" x14ac:dyDescent="0.4">
      <c r="M6633"/>
    </row>
    <row r="6634" spans="13:13" s="3" customFormat="1" x14ac:dyDescent="0.4">
      <c r="M6634"/>
    </row>
    <row r="6635" spans="13:13" s="3" customFormat="1" x14ac:dyDescent="0.4">
      <c r="M6635"/>
    </row>
    <row r="6636" spans="13:13" s="3" customFormat="1" x14ac:dyDescent="0.4">
      <c r="M6636"/>
    </row>
    <row r="6637" spans="13:13" s="3" customFormat="1" x14ac:dyDescent="0.4">
      <c r="M6637"/>
    </row>
    <row r="6638" spans="13:13" s="3" customFormat="1" x14ac:dyDescent="0.4">
      <c r="M6638"/>
    </row>
    <row r="6639" spans="13:13" s="3" customFormat="1" x14ac:dyDescent="0.4">
      <c r="M6639"/>
    </row>
    <row r="6640" spans="13:13" s="3" customFormat="1" x14ac:dyDescent="0.4">
      <c r="M6640"/>
    </row>
    <row r="6641" spans="13:13" s="3" customFormat="1" x14ac:dyDescent="0.4">
      <c r="M6641"/>
    </row>
    <row r="6642" spans="13:13" s="3" customFormat="1" x14ac:dyDescent="0.4">
      <c r="M6642"/>
    </row>
    <row r="6643" spans="13:13" s="3" customFormat="1" x14ac:dyDescent="0.4">
      <c r="M6643"/>
    </row>
    <row r="6644" spans="13:13" s="3" customFormat="1" x14ac:dyDescent="0.4">
      <c r="M6644"/>
    </row>
    <row r="6645" spans="13:13" s="3" customFormat="1" x14ac:dyDescent="0.4">
      <c r="M6645"/>
    </row>
    <row r="6646" spans="13:13" s="3" customFormat="1" x14ac:dyDescent="0.4">
      <c r="M6646"/>
    </row>
    <row r="6647" spans="13:13" s="3" customFormat="1" x14ac:dyDescent="0.4">
      <c r="M6647"/>
    </row>
    <row r="6648" spans="13:13" s="3" customFormat="1" x14ac:dyDescent="0.4">
      <c r="M6648"/>
    </row>
    <row r="6649" spans="13:13" s="3" customFormat="1" x14ac:dyDescent="0.4">
      <c r="M6649"/>
    </row>
    <row r="6650" spans="13:13" s="3" customFormat="1" x14ac:dyDescent="0.4">
      <c r="M6650"/>
    </row>
    <row r="6651" spans="13:13" s="3" customFormat="1" x14ac:dyDescent="0.4">
      <c r="M6651"/>
    </row>
    <row r="6652" spans="13:13" s="3" customFormat="1" x14ac:dyDescent="0.4">
      <c r="M6652"/>
    </row>
    <row r="6653" spans="13:13" s="3" customFormat="1" x14ac:dyDescent="0.4">
      <c r="M6653"/>
    </row>
    <row r="6654" spans="13:13" s="3" customFormat="1" x14ac:dyDescent="0.4">
      <c r="M6654"/>
    </row>
    <row r="6655" spans="13:13" s="3" customFormat="1" x14ac:dyDescent="0.4">
      <c r="M6655"/>
    </row>
    <row r="6656" spans="13:13" s="3" customFormat="1" x14ac:dyDescent="0.4">
      <c r="M6656"/>
    </row>
    <row r="6657" spans="13:13" s="3" customFormat="1" x14ac:dyDescent="0.4">
      <c r="M6657"/>
    </row>
    <row r="6658" spans="13:13" s="3" customFormat="1" x14ac:dyDescent="0.4">
      <c r="M6658"/>
    </row>
    <row r="6659" spans="13:13" s="3" customFormat="1" x14ac:dyDescent="0.4">
      <c r="M6659"/>
    </row>
    <row r="6660" spans="13:13" s="3" customFormat="1" x14ac:dyDescent="0.4">
      <c r="M6660"/>
    </row>
    <row r="6661" spans="13:13" s="3" customFormat="1" x14ac:dyDescent="0.4">
      <c r="M6661"/>
    </row>
    <row r="6662" spans="13:13" s="3" customFormat="1" x14ac:dyDescent="0.4">
      <c r="M6662"/>
    </row>
    <row r="6663" spans="13:13" s="3" customFormat="1" x14ac:dyDescent="0.4">
      <c r="M6663"/>
    </row>
    <row r="6664" spans="13:13" s="3" customFormat="1" x14ac:dyDescent="0.4">
      <c r="M6664"/>
    </row>
    <row r="6665" spans="13:13" s="3" customFormat="1" x14ac:dyDescent="0.4">
      <c r="M6665"/>
    </row>
    <row r="6666" spans="13:13" s="3" customFormat="1" x14ac:dyDescent="0.4">
      <c r="M6666"/>
    </row>
    <row r="6667" spans="13:13" s="3" customFormat="1" x14ac:dyDescent="0.4">
      <c r="M6667"/>
    </row>
    <row r="6668" spans="13:13" s="3" customFormat="1" x14ac:dyDescent="0.4">
      <c r="M6668"/>
    </row>
    <row r="6669" spans="13:13" s="3" customFormat="1" x14ac:dyDescent="0.4">
      <c r="M6669"/>
    </row>
    <row r="6670" spans="13:13" s="3" customFormat="1" x14ac:dyDescent="0.4">
      <c r="M6670"/>
    </row>
    <row r="6671" spans="13:13" s="3" customFormat="1" x14ac:dyDescent="0.4">
      <c r="M6671"/>
    </row>
    <row r="6672" spans="13:13" s="3" customFormat="1" x14ac:dyDescent="0.4">
      <c r="M6672"/>
    </row>
    <row r="6673" spans="13:13" s="3" customFormat="1" x14ac:dyDescent="0.4">
      <c r="M6673"/>
    </row>
    <row r="6674" spans="13:13" s="3" customFormat="1" x14ac:dyDescent="0.4">
      <c r="M6674"/>
    </row>
    <row r="6675" spans="13:13" s="3" customFormat="1" x14ac:dyDescent="0.4">
      <c r="M6675"/>
    </row>
    <row r="6676" spans="13:13" s="3" customFormat="1" x14ac:dyDescent="0.4">
      <c r="M6676"/>
    </row>
    <row r="6677" spans="13:13" s="3" customFormat="1" x14ac:dyDescent="0.4">
      <c r="M6677"/>
    </row>
    <row r="6678" spans="13:13" s="3" customFormat="1" x14ac:dyDescent="0.4">
      <c r="M6678"/>
    </row>
    <row r="6679" spans="13:13" s="3" customFormat="1" x14ac:dyDescent="0.4">
      <c r="M6679"/>
    </row>
    <row r="6680" spans="13:13" s="3" customFormat="1" x14ac:dyDescent="0.4">
      <c r="M6680"/>
    </row>
    <row r="6681" spans="13:13" s="3" customFormat="1" x14ac:dyDescent="0.4">
      <c r="M6681"/>
    </row>
    <row r="6682" spans="13:13" s="3" customFormat="1" x14ac:dyDescent="0.4">
      <c r="M6682"/>
    </row>
    <row r="6683" spans="13:13" s="3" customFormat="1" x14ac:dyDescent="0.4">
      <c r="M6683"/>
    </row>
    <row r="6684" spans="13:13" s="3" customFormat="1" x14ac:dyDescent="0.4">
      <c r="M6684"/>
    </row>
    <row r="6685" spans="13:13" s="3" customFormat="1" x14ac:dyDescent="0.4">
      <c r="M6685"/>
    </row>
    <row r="6686" spans="13:13" s="3" customFormat="1" x14ac:dyDescent="0.4">
      <c r="M6686"/>
    </row>
    <row r="6687" spans="13:13" s="3" customFormat="1" x14ac:dyDescent="0.4">
      <c r="M6687"/>
    </row>
    <row r="6688" spans="13:13" s="3" customFormat="1" x14ac:dyDescent="0.4">
      <c r="M6688"/>
    </row>
    <row r="6689" spans="13:13" s="3" customFormat="1" x14ac:dyDescent="0.4">
      <c r="M6689"/>
    </row>
    <row r="6690" spans="13:13" s="3" customFormat="1" x14ac:dyDescent="0.4">
      <c r="M6690"/>
    </row>
    <row r="6691" spans="13:13" s="3" customFormat="1" x14ac:dyDescent="0.4">
      <c r="M6691"/>
    </row>
    <row r="6692" spans="13:13" s="3" customFormat="1" x14ac:dyDescent="0.4">
      <c r="M6692"/>
    </row>
    <row r="6693" spans="13:13" s="3" customFormat="1" x14ac:dyDescent="0.4">
      <c r="M6693"/>
    </row>
    <row r="6694" spans="13:13" s="3" customFormat="1" x14ac:dyDescent="0.4">
      <c r="M6694"/>
    </row>
    <row r="6695" spans="13:13" s="3" customFormat="1" x14ac:dyDescent="0.4">
      <c r="M6695"/>
    </row>
    <row r="6696" spans="13:13" s="3" customFormat="1" x14ac:dyDescent="0.4">
      <c r="M6696"/>
    </row>
    <row r="6697" spans="13:13" s="3" customFormat="1" x14ac:dyDescent="0.4">
      <c r="M6697"/>
    </row>
    <row r="6698" spans="13:13" s="3" customFormat="1" x14ac:dyDescent="0.4">
      <c r="M6698"/>
    </row>
    <row r="6699" spans="13:13" s="3" customFormat="1" x14ac:dyDescent="0.4">
      <c r="M6699"/>
    </row>
    <row r="6700" spans="13:13" s="3" customFormat="1" x14ac:dyDescent="0.4">
      <c r="M6700"/>
    </row>
    <row r="6701" spans="13:13" s="3" customFormat="1" x14ac:dyDescent="0.4">
      <c r="M6701"/>
    </row>
    <row r="6702" spans="13:13" s="3" customFormat="1" x14ac:dyDescent="0.4">
      <c r="M6702"/>
    </row>
    <row r="6703" spans="13:13" s="3" customFormat="1" x14ac:dyDescent="0.4">
      <c r="M6703"/>
    </row>
    <row r="6704" spans="13:13" s="3" customFormat="1" x14ac:dyDescent="0.4">
      <c r="M6704"/>
    </row>
    <row r="6705" spans="13:13" s="3" customFormat="1" x14ac:dyDescent="0.4">
      <c r="M6705"/>
    </row>
    <row r="6706" spans="13:13" s="3" customFormat="1" x14ac:dyDescent="0.4">
      <c r="M6706"/>
    </row>
    <row r="6707" spans="13:13" s="3" customFormat="1" x14ac:dyDescent="0.4">
      <c r="M6707"/>
    </row>
    <row r="6708" spans="13:13" s="3" customFormat="1" x14ac:dyDescent="0.4">
      <c r="M6708"/>
    </row>
    <row r="6709" spans="13:13" s="3" customFormat="1" x14ac:dyDescent="0.4">
      <c r="M6709"/>
    </row>
    <row r="6710" spans="13:13" s="3" customFormat="1" x14ac:dyDescent="0.4">
      <c r="M6710"/>
    </row>
    <row r="6711" spans="13:13" s="3" customFormat="1" x14ac:dyDescent="0.4">
      <c r="M6711"/>
    </row>
    <row r="6712" spans="13:13" s="3" customFormat="1" x14ac:dyDescent="0.4">
      <c r="M6712"/>
    </row>
    <row r="6713" spans="13:13" s="3" customFormat="1" x14ac:dyDescent="0.4">
      <c r="M6713"/>
    </row>
    <row r="6714" spans="13:13" s="3" customFormat="1" x14ac:dyDescent="0.4">
      <c r="M6714"/>
    </row>
    <row r="6715" spans="13:13" s="3" customFormat="1" x14ac:dyDescent="0.4">
      <c r="M6715"/>
    </row>
    <row r="6716" spans="13:13" s="3" customFormat="1" x14ac:dyDescent="0.4">
      <c r="M6716"/>
    </row>
    <row r="6717" spans="13:13" s="3" customFormat="1" x14ac:dyDescent="0.4">
      <c r="M6717"/>
    </row>
    <row r="6718" spans="13:13" s="3" customFormat="1" x14ac:dyDescent="0.4">
      <c r="M6718"/>
    </row>
    <row r="6719" spans="13:13" s="3" customFormat="1" x14ac:dyDescent="0.4">
      <c r="M6719"/>
    </row>
    <row r="6720" spans="13:13" s="3" customFormat="1" x14ac:dyDescent="0.4">
      <c r="M6720"/>
    </row>
    <row r="6721" spans="13:13" s="3" customFormat="1" x14ac:dyDescent="0.4">
      <c r="M6721"/>
    </row>
    <row r="6722" spans="13:13" s="3" customFormat="1" x14ac:dyDescent="0.4">
      <c r="M6722"/>
    </row>
    <row r="6723" spans="13:13" s="3" customFormat="1" x14ac:dyDescent="0.4">
      <c r="M6723"/>
    </row>
    <row r="6724" spans="13:13" s="3" customFormat="1" x14ac:dyDescent="0.4">
      <c r="M6724"/>
    </row>
    <row r="6725" spans="13:13" s="3" customFormat="1" x14ac:dyDescent="0.4">
      <c r="M6725"/>
    </row>
    <row r="6726" spans="13:13" s="3" customFormat="1" x14ac:dyDescent="0.4">
      <c r="M6726"/>
    </row>
    <row r="6727" spans="13:13" s="3" customFormat="1" x14ac:dyDescent="0.4">
      <c r="M6727"/>
    </row>
    <row r="6728" spans="13:13" s="3" customFormat="1" x14ac:dyDescent="0.4">
      <c r="M6728"/>
    </row>
    <row r="6729" spans="13:13" s="3" customFormat="1" x14ac:dyDescent="0.4">
      <c r="M6729"/>
    </row>
    <row r="6730" spans="13:13" s="3" customFormat="1" x14ac:dyDescent="0.4">
      <c r="M6730"/>
    </row>
    <row r="6731" spans="13:13" s="3" customFormat="1" x14ac:dyDescent="0.4">
      <c r="M6731"/>
    </row>
    <row r="6732" spans="13:13" s="3" customFormat="1" x14ac:dyDescent="0.4">
      <c r="M6732"/>
    </row>
    <row r="6733" spans="13:13" s="3" customFormat="1" x14ac:dyDescent="0.4">
      <c r="M6733"/>
    </row>
    <row r="6734" spans="13:13" s="3" customFormat="1" x14ac:dyDescent="0.4">
      <c r="M6734"/>
    </row>
    <row r="6735" spans="13:13" s="3" customFormat="1" x14ac:dyDescent="0.4">
      <c r="M6735"/>
    </row>
    <row r="6736" spans="13:13" s="3" customFormat="1" x14ac:dyDescent="0.4">
      <c r="M6736"/>
    </row>
    <row r="6737" spans="13:13" s="3" customFormat="1" x14ac:dyDescent="0.4">
      <c r="M6737"/>
    </row>
    <row r="6738" spans="13:13" s="3" customFormat="1" x14ac:dyDescent="0.4">
      <c r="M6738"/>
    </row>
    <row r="6739" spans="13:13" s="3" customFormat="1" x14ac:dyDescent="0.4">
      <c r="M6739"/>
    </row>
    <row r="6740" spans="13:13" s="3" customFormat="1" x14ac:dyDescent="0.4">
      <c r="M6740"/>
    </row>
    <row r="6741" spans="13:13" s="3" customFormat="1" x14ac:dyDescent="0.4">
      <c r="M6741"/>
    </row>
    <row r="6742" spans="13:13" s="3" customFormat="1" x14ac:dyDescent="0.4">
      <c r="M6742"/>
    </row>
    <row r="6743" spans="13:13" s="3" customFormat="1" x14ac:dyDescent="0.4">
      <c r="M6743"/>
    </row>
    <row r="6744" spans="13:13" s="3" customFormat="1" x14ac:dyDescent="0.4">
      <c r="M6744"/>
    </row>
    <row r="6745" spans="13:13" s="3" customFormat="1" x14ac:dyDescent="0.4">
      <c r="M6745"/>
    </row>
    <row r="6746" spans="13:13" s="3" customFormat="1" x14ac:dyDescent="0.4">
      <c r="M6746"/>
    </row>
    <row r="6747" spans="13:13" s="3" customFormat="1" x14ac:dyDescent="0.4">
      <c r="M6747"/>
    </row>
    <row r="6748" spans="13:13" s="3" customFormat="1" x14ac:dyDescent="0.4">
      <c r="M6748"/>
    </row>
    <row r="6749" spans="13:13" s="3" customFormat="1" x14ac:dyDescent="0.4">
      <c r="M6749"/>
    </row>
    <row r="6750" spans="13:13" s="3" customFormat="1" x14ac:dyDescent="0.4">
      <c r="M6750"/>
    </row>
    <row r="6751" spans="13:13" s="3" customFormat="1" x14ac:dyDescent="0.4">
      <c r="M6751"/>
    </row>
    <row r="6752" spans="13:13" s="3" customFormat="1" x14ac:dyDescent="0.4">
      <c r="M6752"/>
    </row>
    <row r="6753" spans="13:13" s="3" customFormat="1" x14ac:dyDescent="0.4">
      <c r="M6753"/>
    </row>
    <row r="6754" spans="13:13" s="3" customFormat="1" x14ac:dyDescent="0.4">
      <c r="M6754"/>
    </row>
    <row r="6755" spans="13:13" s="3" customFormat="1" x14ac:dyDescent="0.4">
      <c r="M6755"/>
    </row>
    <row r="6756" spans="13:13" s="3" customFormat="1" x14ac:dyDescent="0.4">
      <c r="M6756"/>
    </row>
    <row r="6757" spans="13:13" s="3" customFormat="1" x14ac:dyDescent="0.4">
      <c r="M6757"/>
    </row>
    <row r="6758" spans="13:13" s="3" customFormat="1" x14ac:dyDescent="0.4">
      <c r="M6758"/>
    </row>
    <row r="6759" spans="13:13" s="3" customFormat="1" x14ac:dyDescent="0.4">
      <c r="M6759"/>
    </row>
    <row r="6760" spans="13:13" s="3" customFormat="1" x14ac:dyDescent="0.4">
      <c r="M6760"/>
    </row>
    <row r="6761" spans="13:13" s="3" customFormat="1" x14ac:dyDescent="0.4">
      <c r="M6761"/>
    </row>
    <row r="6762" spans="13:13" s="3" customFormat="1" x14ac:dyDescent="0.4">
      <c r="M6762"/>
    </row>
    <row r="6763" spans="13:13" s="3" customFormat="1" x14ac:dyDescent="0.4">
      <c r="M6763"/>
    </row>
    <row r="6764" spans="13:13" s="3" customFormat="1" x14ac:dyDescent="0.4">
      <c r="M6764"/>
    </row>
    <row r="6765" spans="13:13" s="3" customFormat="1" x14ac:dyDescent="0.4">
      <c r="M6765"/>
    </row>
    <row r="6766" spans="13:13" s="3" customFormat="1" x14ac:dyDescent="0.4">
      <c r="M6766"/>
    </row>
    <row r="6767" spans="13:13" s="3" customFormat="1" x14ac:dyDescent="0.4">
      <c r="M6767"/>
    </row>
    <row r="6768" spans="13:13" s="3" customFormat="1" x14ac:dyDescent="0.4">
      <c r="M6768"/>
    </row>
    <row r="6769" spans="13:13" s="3" customFormat="1" x14ac:dyDescent="0.4">
      <c r="M6769"/>
    </row>
    <row r="6770" spans="13:13" s="3" customFormat="1" x14ac:dyDescent="0.4">
      <c r="M6770"/>
    </row>
    <row r="6771" spans="13:13" s="3" customFormat="1" x14ac:dyDescent="0.4">
      <c r="M6771"/>
    </row>
    <row r="6772" spans="13:13" s="3" customFormat="1" x14ac:dyDescent="0.4">
      <c r="M6772"/>
    </row>
    <row r="6773" spans="13:13" s="3" customFormat="1" x14ac:dyDescent="0.4">
      <c r="M6773"/>
    </row>
    <row r="6774" spans="13:13" s="3" customFormat="1" x14ac:dyDescent="0.4">
      <c r="M6774"/>
    </row>
    <row r="6775" spans="13:13" s="3" customFormat="1" x14ac:dyDescent="0.4">
      <c r="M6775"/>
    </row>
    <row r="6776" spans="13:13" s="3" customFormat="1" x14ac:dyDescent="0.4">
      <c r="M6776"/>
    </row>
    <row r="6777" spans="13:13" s="3" customFormat="1" x14ac:dyDescent="0.4">
      <c r="M6777"/>
    </row>
    <row r="6778" spans="13:13" s="3" customFormat="1" x14ac:dyDescent="0.4">
      <c r="M6778"/>
    </row>
    <row r="6779" spans="13:13" s="3" customFormat="1" x14ac:dyDescent="0.4">
      <c r="M6779"/>
    </row>
    <row r="6780" spans="13:13" s="3" customFormat="1" x14ac:dyDescent="0.4">
      <c r="M6780"/>
    </row>
    <row r="6781" spans="13:13" s="3" customFormat="1" x14ac:dyDescent="0.4">
      <c r="M6781"/>
    </row>
    <row r="6782" spans="13:13" s="3" customFormat="1" x14ac:dyDescent="0.4">
      <c r="M6782"/>
    </row>
    <row r="6783" spans="13:13" s="3" customFormat="1" x14ac:dyDescent="0.4">
      <c r="M6783"/>
    </row>
    <row r="6784" spans="13:13" s="3" customFormat="1" x14ac:dyDescent="0.4">
      <c r="M6784"/>
    </row>
    <row r="6785" spans="13:13" s="3" customFormat="1" x14ac:dyDescent="0.4">
      <c r="M6785"/>
    </row>
    <row r="6786" spans="13:13" s="3" customFormat="1" x14ac:dyDescent="0.4">
      <c r="M6786"/>
    </row>
    <row r="6787" spans="13:13" s="3" customFormat="1" x14ac:dyDescent="0.4">
      <c r="M6787"/>
    </row>
    <row r="6788" spans="13:13" s="3" customFormat="1" x14ac:dyDescent="0.4">
      <c r="M6788"/>
    </row>
    <row r="6789" spans="13:13" s="3" customFormat="1" x14ac:dyDescent="0.4">
      <c r="M6789"/>
    </row>
    <row r="6790" spans="13:13" s="3" customFormat="1" x14ac:dyDescent="0.4">
      <c r="M6790"/>
    </row>
    <row r="6791" spans="13:13" s="3" customFormat="1" x14ac:dyDescent="0.4">
      <c r="M6791"/>
    </row>
    <row r="6792" spans="13:13" s="3" customFormat="1" x14ac:dyDescent="0.4">
      <c r="M6792"/>
    </row>
    <row r="6793" spans="13:13" s="3" customFormat="1" x14ac:dyDescent="0.4">
      <c r="M6793"/>
    </row>
    <row r="6794" spans="13:13" s="3" customFormat="1" x14ac:dyDescent="0.4">
      <c r="M6794"/>
    </row>
    <row r="6795" spans="13:13" s="3" customFormat="1" x14ac:dyDescent="0.4">
      <c r="M6795"/>
    </row>
    <row r="6796" spans="13:13" s="3" customFormat="1" x14ac:dyDescent="0.4">
      <c r="M6796"/>
    </row>
    <row r="6797" spans="13:13" s="3" customFormat="1" x14ac:dyDescent="0.4">
      <c r="M6797"/>
    </row>
    <row r="6798" spans="13:13" s="3" customFormat="1" x14ac:dyDescent="0.4">
      <c r="M6798"/>
    </row>
    <row r="6799" spans="13:13" s="3" customFormat="1" x14ac:dyDescent="0.4">
      <c r="M6799"/>
    </row>
    <row r="6800" spans="13:13" s="3" customFormat="1" x14ac:dyDescent="0.4">
      <c r="M6800"/>
    </row>
    <row r="6801" spans="13:13" s="3" customFormat="1" x14ac:dyDescent="0.4">
      <c r="M6801"/>
    </row>
    <row r="6802" spans="13:13" s="3" customFormat="1" x14ac:dyDescent="0.4">
      <c r="M6802"/>
    </row>
    <row r="6803" spans="13:13" s="3" customFormat="1" x14ac:dyDescent="0.4">
      <c r="M6803"/>
    </row>
    <row r="6804" spans="13:13" s="3" customFormat="1" x14ac:dyDescent="0.4">
      <c r="M6804"/>
    </row>
    <row r="6805" spans="13:13" s="3" customFormat="1" x14ac:dyDescent="0.4">
      <c r="M6805"/>
    </row>
    <row r="6806" spans="13:13" s="3" customFormat="1" x14ac:dyDescent="0.4">
      <c r="M6806"/>
    </row>
    <row r="6807" spans="13:13" s="3" customFormat="1" x14ac:dyDescent="0.4">
      <c r="M6807"/>
    </row>
    <row r="6808" spans="13:13" s="3" customFormat="1" x14ac:dyDescent="0.4">
      <c r="M6808"/>
    </row>
    <row r="6809" spans="13:13" s="3" customFormat="1" x14ac:dyDescent="0.4">
      <c r="M6809"/>
    </row>
    <row r="6810" spans="13:13" s="3" customFormat="1" x14ac:dyDescent="0.4">
      <c r="M6810"/>
    </row>
    <row r="6811" spans="13:13" s="3" customFormat="1" x14ac:dyDescent="0.4">
      <c r="M6811"/>
    </row>
    <row r="6812" spans="13:13" s="3" customFormat="1" x14ac:dyDescent="0.4">
      <c r="M6812"/>
    </row>
    <row r="6813" spans="13:13" s="3" customFormat="1" x14ac:dyDescent="0.4">
      <c r="M6813"/>
    </row>
    <row r="6814" spans="13:13" s="3" customFormat="1" x14ac:dyDescent="0.4">
      <c r="M6814"/>
    </row>
    <row r="6815" spans="13:13" s="3" customFormat="1" x14ac:dyDescent="0.4">
      <c r="M6815"/>
    </row>
    <row r="6816" spans="13:13" s="3" customFormat="1" x14ac:dyDescent="0.4">
      <c r="M6816"/>
    </row>
    <row r="6817" spans="13:13" s="3" customFormat="1" x14ac:dyDescent="0.4">
      <c r="M6817"/>
    </row>
    <row r="6818" spans="13:13" s="3" customFormat="1" x14ac:dyDescent="0.4">
      <c r="M6818"/>
    </row>
    <row r="6819" spans="13:13" s="3" customFormat="1" x14ac:dyDescent="0.4">
      <c r="M6819"/>
    </row>
    <row r="6820" spans="13:13" s="3" customFormat="1" x14ac:dyDescent="0.4">
      <c r="M6820"/>
    </row>
    <row r="6821" spans="13:13" s="3" customFormat="1" x14ac:dyDescent="0.4">
      <c r="M6821"/>
    </row>
    <row r="6822" spans="13:13" s="3" customFormat="1" x14ac:dyDescent="0.4">
      <c r="M6822"/>
    </row>
    <row r="6823" spans="13:13" s="3" customFormat="1" x14ac:dyDescent="0.4">
      <c r="M6823"/>
    </row>
    <row r="6824" spans="13:13" s="3" customFormat="1" x14ac:dyDescent="0.4">
      <c r="M6824"/>
    </row>
    <row r="6825" spans="13:13" s="3" customFormat="1" x14ac:dyDescent="0.4">
      <c r="M6825"/>
    </row>
    <row r="6826" spans="13:13" s="3" customFormat="1" x14ac:dyDescent="0.4">
      <c r="M6826"/>
    </row>
    <row r="6827" spans="13:13" s="3" customFormat="1" x14ac:dyDescent="0.4">
      <c r="M6827"/>
    </row>
    <row r="6828" spans="13:13" s="3" customFormat="1" x14ac:dyDescent="0.4">
      <c r="M6828"/>
    </row>
    <row r="6829" spans="13:13" s="3" customFormat="1" x14ac:dyDescent="0.4">
      <c r="M6829"/>
    </row>
    <row r="6830" spans="13:13" s="3" customFormat="1" x14ac:dyDescent="0.4">
      <c r="M6830"/>
    </row>
    <row r="6831" spans="13:13" s="3" customFormat="1" x14ac:dyDescent="0.4">
      <c r="M6831"/>
    </row>
    <row r="6832" spans="13:13" s="3" customFormat="1" x14ac:dyDescent="0.4">
      <c r="M6832"/>
    </row>
    <row r="6833" spans="13:13" s="3" customFormat="1" x14ac:dyDescent="0.4">
      <c r="M6833"/>
    </row>
    <row r="6834" spans="13:13" s="3" customFormat="1" x14ac:dyDescent="0.4">
      <c r="M6834"/>
    </row>
    <row r="6835" spans="13:13" s="3" customFormat="1" x14ac:dyDescent="0.4">
      <c r="M6835"/>
    </row>
    <row r="6836" spans="13:13" s="3" customFormat="1" x14ac:dyDescent="0.4">
      <c r="M6836"/>
    </row>
    <row r="6837" spans="13:13" s="3" customFormat="1" x14ac:dyDescent="0.4">
      <c r="M6837"/>
    </row>
    <row r="6838" spans="13:13" s="3" customFormat="1" x14ac:dyDescent="0.4">
      <c r="M6838"/>
    </row>
    <row r="6839" spans="13:13" s="3" customFormat="1" x14ac:dyDescent="0.4">
      <c r="M6839"/>
    </row>
    <row r="6840" spans="13:13" s="3" customFormat="1" x14ac:dyDescent="0.4">
      <c r="M6840"/>
    </row>
    <row r="6841" spans="13:13" s="3" customFormat="1" x14ac:dyDescent="0.4">
      <c r="M6841"/>
    </row>
    <row r="6842" spans="13:13" s="3" customFormat="1" x14ac:dyDescent="0.4">
      <c r="M6842"/>
    </row>
    <row r="6843" spans="13:13" s="3" customFormat="1" x14ac:dyDescent="0.4">
      <c r="M6843"/>
    </row>
    <row r="6844" spans="13:13" s="3" customFormat="1" x14ac:dyDescent="0.4">
      <c r="M6844"/>
    </row>
    <row r="6845" spans="13:13" s="3" customFormat="1" x14ac:dyDescent="0.4">
      <c r="M6845"/>
    </row>
    <row r="6846" spans="13:13" s="3" customFormat="1" x14ac:dyDescent="0.4">
      <c r="M6846"/>
    </row>
    <row r="6847" spans="13:13" s="3" customFormat="1" x14ac:dyDescent="0.4">
      <c r="M6847"/>
    </row>
    <row r="6848" spans="13:13" s="3" customFormat="1" x14ac:dyDescent="0.4">
      <c r="M6848"/>
    </row>
    <row r="6849" spans="13:13" s="3" customFormat="1" x14ac:dyDescent="0.4">
      <c r="M6849"/>
    </row>
    <row r="6850" spans="13:13" s="3" customFormat="1" x14ac:dyDescent="0.4">
      <c r="M6850"/>
    </row>
    <row r="6851" spans="13:13" s="3" customFormat="1" x14ac:dyDescent="0.4">
      <c r="M6851"/>
    </row>
    <row r="6852" spans="13:13" s="3" customFormat="1" x14ac:dyDescent="0.4">
      <c r="M6852"/>
    </row>
    <row r="6853" spans="13:13" s="3" customFormat="1" x14ac:dyDescent="0.4">
      <c r="M6853"/>
    </row>
    <row r="6854" spans="13:13" s="3" customFormat="1" x14ac:dyDescent="0.4">
      <c r="M6854"/>
    </row>
    <row r="6855" spans="13:13" s="3" customFormat="1" x14ac:dyDescent="0.4">
      <c r="M6855"/>
    </row>
    <row r="6856" spans="13:13" s="3" customFormat="1" x14ac:dyDescent="0.4">
      <c r="M6856"/>
    </row>
    <row r="6857" spans="13:13" s="3" customFormat="1" x14ac:dyDescent="0.4">
      <c r="M6857"/>
    </row>
    <row r="6858" spans="13:13" s="3" customFormat="1" x14ac:dyDescent="0.4">
      <c r="M6858"/>
    </row>
    <row r="6859" spans="13:13" s="3" customFormat="1" x14ac:dyDescent="0.4">
      <c r="M6859"/>
    </row>
    <row r="6860" spans="13:13" s="3" customFormat="1" x14ac:dyDescent="0.4">
      <c r="M6860"/>
    </row>
    <row r="6861" spans="13:13" s="3" customFormat="1" x14ac:dyDescent="0.4">
      <c r="M6861"/>
    </row>
    <row r="6862" spans="13:13" s="3" customFormat="1" x14ac:dyDescent="0.4">
      <c r="M6862"/>
    </row>
    <row r="6863" spans="13:13" s="3" customFormat="1" x14ac:dyDescent="0.4">
      <c r="M6863"/>
    </row>
    <row r="6864" spans="13:13" s="3" customFormat="1" x14ac:dyDescent="0.4">
      <c r="M6864"/>
    </row>
    <row r="6865" spans="13:13" s="3" customFormat="1" x14ac:dyDescent="0.4">
      <c r="M6865"/>
    </row>
    <row r="6866" spans="13:13" s="3" customFormat="1" x14ac:dyDescent="0.4">
      <c r="M6866"/>
    </row>
    <row r="6867" spans="13:13" s="3" customFormat="1" x14ac:dyDescent="0.4">
      <c r="M6867"/>
    </row>
    <row r="6868" spans="13:13" s="3" customFormat="1" x14ac:dyDescent="0.4">
      <c r="M6868"/>
    </row>
    <row r="6869" spans="13:13" s="3" customFormat="1" x14ac:dyDescent="0.4">
      <c r="M6869"/>
    </row>
    <row r="6870" spans="13:13" s="3" customFormat="1" x14ac:dyDescent="0.4">
      <c r="M6870"/>
    </row>
    <row r="6871" spans="13:13" s="3" customFormat="1" x14ac:dyDescent="0.4">
      <c r="M6871"/>
    </row>
    <row r="6872" spans="13:13" s="3" customFormat="1" x14ac:dyDescent="0.4">
      <c r="M6872"/>
    </row>
    <row r="6873" spans="13:13" s="3" customFormat="1" x14ac:dyDescent="0.4">
      <c r="M6873"/>
    </row>
    <row r="6874" spans="13:13" s="3" customFormat="1" x14ac:dyDescent="0.4">
      <c r="M6874"/>
    </row>
    <row r="6875" spans="13:13" s="3" customFormat="1" x14ac:dyDescent="0.4">
      <c r="M6875"/>
    </row>
    <row r="6876" spans="13:13" s="3" customFormat="1" x14ac:dyDescent="0.4">
      <c r="M6876"/>
    </row>
    <row r="6877" spans="13:13" s="3" customFormat="1" x14ac:dyDescent="0.4">
      <c r="M6877"/>
    </row>
    <row r="6878" spans="13:13" s="3" customFormat="1" x14ac:dyDescent="0.4">
      <c r="M6878"/>
    </row>
    <row r="6879" spans="13:13" s="3" customFormat="1" x14ac:dyDescent="0.4">
      <c r="M6879"/>
    </row>
    <row r="6880" spans="13:13" s="3" customFormat="1" x14ac:dyDescent="0.4">
      <c r="M6880"/>
    </row>
    <row r="6881" spans="13:13" s="3" customFormat="1" x14ac:dyDescent="0.4">
      <c r="M6881"/>
    </row>
    <row r="6882" spans="13:13" s="3" customFormat="1" x14ac:dyDescent="0.4">
      <c r="M6882"/>
    </row>
    <row r="6883" spans="13:13" s="3" customFormat="1" x14ac:dyDescent="0.4">
      <c r="M6883"/>
    </row>
    <row r="6884" spans="13:13" s="3" customFormat="1" x14ac:dyDescent="0.4">
      <c r="M6884"/>
    </row>
    <row r="6885" spans="13:13" s="3" customFormat="1" x14ac:dyDescent="0.4">
      <c r="M6885"/>
    </row>
    <row r="6886" spans="13:13" s="3" customFormat="1" x14ac:dyDescent="0.4">
      <c r="M6886"/>
    </row>
    <row r="6887" spans="13:13" s="3" customFormat="1" x14ac:dyDescent="0.4">
      <c r="M6887"/>
    </row>
    <row r="6888" spans="13:13" s="3" customFormat="1" x14ac:dyDescent="0.4">
      <c r="M6888"/>
    </row>
    <row r="6889" spans="13:13" s="3" customFormat="1" x14ac:dyDescent="0.4">
      <c r="M6889"/>
    </row>
    <row r="6890" spans="13:13" s="3" customFormat="1" x14ac:dyDescent="0.4">
      <c r="M6890"/>
    </row>
    <row r="6891" spans="13:13" s="3" customFormat="1" x14ac:dyDescent="0.4">
      <c r="M6891"/>
    </row>
    <row r="6892" spans="13:13" s="3" customFormat="1" x14ac:dyDescent="0.4">
      <c r="M6892"/>
    </row>
    <row r="6893" spans="13:13" s="3" customFormat="1" x14ac:dyDescent="0.4">
      <c r="M6893"/>
    </row>
    <row r="6894" spans="13:13" s="3" customFormat="1" x14ac:dyDescent="0.4">
      <c r="M6894"/>
    </row>
    <row r="6895" spans="13:13" s="3" customFormat="1" x14ac:dyDescent="0.4">
      <c r="M6895"/>
    </row>
    <row r="6896" spans="13:13" s="3" customFormat="1" x14ac:dyDescent="0.4">
      <c r="M6896"/>
    </row>
    <row r="6897" spans="13:13" s="3" customFormat="1" x14ac:dyDescent="0.4">
      <c r="M6897"/>
    </row>
    <row r="6898" spans="13:13" s="3" customFormat="1" x14ac:dyDescent="0.4">
      <c r="M6898"/>
    </row>
    <row r="6899" spans="13:13" s="3" customFormat="1" x14ac:dyDescent="0.4">
      <c r="M6899"/>
    </row>
    <row r="6900" spans="13:13" s="3" customFormat="1" x14ac:dyDescent="0.4">
      <c r="M6900"/>
    </row>
    <row r="6901" spans="13:13" s="3" customFormat="1" x14ac:dyDescent="0.4">
      <c r="M6901"/>
    </row>
    <row r="6902" spans="13:13" s="3" customFormat="1" x14ac:dyDescent="0.4">
      <c r="M6902"/>
    </row>
    <row r="6903" spans="13:13" s="3" customFormat="1" x14ac:dyDescent="0.4">
      <c r="M6903"/>
    </row>
    <row r="6904" spans="13:13" s="3" customFormat="1" x14ac:dyDescent="0.4">
      <c r="M6904"/>
    </row>
    <row r="6905" spans="13:13" s="3" customFormat="1" x14ac:dyDescent="0.4">
      <c r="M6905"/>
    </row>
    <row r="6906" spans="13:13" s="3" customFormat="1" x14ac:dyDescent="0.4">
      <c r="M6906"/>
    </row>
    <row r="6907" spans="13:13" s="3" customFormat="1" x14ac:dyDescent="0.4">
      <c r="M6907"/>
    </row>
    <row r="6908" spans="13:13" s="3" customFormat="1" x14ac:dyDescent="0.4">
      <c r="M6908"/>
    </row>
    <row r="6909" spans="13:13" s="3" customFormat="1" x14ac:dyDescent="0.4">
      <c r="M6909"/>
    </row>
    <row r="6910" spans="13:13" s="3" customFormat="1" x14ac:dyDescent="0.4">
      <c r="M6910"/>
    </row>
    <row r="6911" spans="13:13" s="3" customFormat="1" x14ac:dyDescent="0.4">
      <c r="M6911"/>
    </row>
    <row r="6912" spans="13:13" s="3" customFormat="1" x14ac:dyDescent="0.4">
      <c r="M6912"/>
    </row>
    <row r="6913" spans="13:13" s="3" customFormat="1" x14ac:dyDescent="0.4">
      <c r="M6913"/>
    </row>
    <row r="6914" spans="13:13" s="3" customFormat="1" x14ac:dyDescent="0.4">
      <c r="M6914"/>
    </row>
    <row r="6915" spans="13:13" s="3" customFormat="1" x14ac:dyDescent="0.4">
      <c r="M6915"/>
    </row>
    <row r="6916" spans="13:13" s="3" customFormat="1" x14ac:dyDescent="0.4">
      <c r="M6916"/>
    </row>
    <row r="6917" spans="13:13" s="3" customFormat="1" x14ac:dyDescent="0.4">
      <c r="M6917"/>
    </row>
    <row r="6918" spans="13:13" s="3" customFormat="1" x14ac:dyDescent="0.4">
      <c r="M6918"/>
    </row>
    <row r="6919" spans="13:13" s="3" customFormat="1" x14ac:dyDescent="0.4">
      <c r="M6919"/>
    </row>
    <row r="6920" spans="13:13" s="3" customFormat="1" x14ac:dyDescent="0.4">
      <c r="M6920"/>
    </row>
    <row r="6921" spans="13:13" s="3" customFormat="1" x14ac:dyDescent="0.4">
      <c r="M6921"/>
    </row>
    <row r="6922" spans="13:13" s="3" customFormat="1" x14ac:dyDescent="0.4">
      <c r="M6922"/>
    </row>
    <row r="6923" spans="13:13" s="3" customFormat="1" x14ac:dyDescent="0.4">
      <c r="M6923"/>
    </row>
    <row r="6924" spans="13:13" s="3" customFormat="1" x14ac:dyDescent="0.4">
      <c r="M6924"/>
    </row>
    <row r="6925" spans="13:13" s="3" customFormat="1" x14ac:dyDescent="0.4">
      <c r="M6925"/>
    </row>
    <row r="6926" spans="13:13" s="3" customFormat="1" x14ac:dyDescent="0.4">
      <c r="M6926"/>
    </row>
    <row r="6927" spans="13:13" s="3" customFormat="1" x14ac:dyDescent="0.4">
      <c r="M6927"/>
    </row>
    <row r="6928" spans="13:13" s="3" customFormat="1" x14ac:dyDescent="0.4">
      <c r="M6928"/>
    </row>
    <row r="6929" spans="13:13" s="3" customFormat="1" x14ac:dyDescent="0.4">
      <c r="M6929"/>
    </row>
    <row r="6930" spans="13:13" s="3" customFormat="1" x14ac:dyDescent="0.4">
      <c r="M6930"/>
    </row>
    <row r="6931" spans="13:13" s="3" customFormat="1" x14ac:dyDescent="0.4">
      <c r="M6931"/>
    </row>
    <row r="6932" spans="13:13" s="3" customFormat="1" x14ac:dyDescent="0.4">
      <c r="M6932"/>
    </row>
    <row r="6933" spans="13:13" s="3" customFormat="1" x14ac:dyDescent="0.4">
      <c r="M6933"/>
    </row>
    <row r="6934" spans="13:13" s="3" customFormat="1" x14ac:dyDescent="0.4">
      <c r="M6934"/>
    </row>
    <row r="6935" spans="13:13" s="3" customFormat="1" x14ac:dyDescent="0.4">
      <c r="M6935"/>
    </row>
    <row r="6936" spans="13:13" s="3" customFormat="1" x14ac:dyDescent="0.4">
      <c r="M6936"/>
    </row>
    <row r="6937" spans="13:13" s="3" customFormat="1" x14ac:dyDescent="0.4">
      <c r="M6937"/>
    </row>
    <row r="6938" spans="13:13" s="3" customFormat="1" x14ac:dyDescent="0.4">
      <c r="M6938"/>
    </row>
    <row r="6939" spans="13:13" s="3" customFormat="1" x14ac:dyDescent="0.4">
      <c r="M6939"/>
    </row>
    <row r="6940" spans="13:13" s="3" customFormat="1" x14ac:dyDescent="0.4">
      <c r="M6940"/>
    </row>
    <row r="6941" spans="13:13" s="3" customFormat="1" x14ac:dyDescent="0.4">
      <c r="M6941"/>
    </row>
    <row r="6942" spans="13:13" s="3" customFormat="1" x14ac:dyDescent="0.4">
      <c r="M6942"/>
    </row>
    <row r="6943" spans="13:13" s="3" customFormat="1" x14ac:dyDescent="0.4">
      <c r="M6943"/>
    </row>
    <row r="6944" spans="13:13" s="3" customFormat="1" x14ac:dyDescent="0.4">
      <c r="M6944"/>
    </row>
    <row r="6945" spans="13:13" s="3" customFormat="1" x14ac:dyDescent="0.4">
      <c r="M6945"/>
    </row>
    <row r="6946" spans="13:13" s="3" customFormat="1" x14ac:dyDescent="0.4">
      <c r="M6946"/>
    </row>
    <row r="6947" spans="13:13" s="3" customFormat="1" x14ac:dyDescent="0.4">
      <c r="M6947"/>
    </row>
    <row r="6948" spans="13:13" s="3" customFormat="1" x14ac:dyDescent="0.4">
      <c r="M6948"/>
    </row>
    <row r="6949" spans="13:13" s="3" customFormat="1" x14ac:dyDescent="0.4">
      <c r="M6949"/>
    </row>
    <row r="6950" spans="13:13" s="3" customFormat="1" x14ac:dyDescent="0.4">
      <c r="M6950"/>
    </row>
    <row r="6951" spans="13:13" s="3" customFormat="1" x14ac:dyDescent="0.4">
      <c r="M6951"/>
    </row>
    <row r="6952" spans="13:13" s="3" customFormat="1" x14ac:dyDescent="0.4">
      <c r="M6952"/>
    </row>
    <row r="6953" spans="13:13" s="3" customFormat="1" x14ac:dyDescent="0.4">
      <c r="M6953"/>
    </row>
    <row r="6954" spans="13:13" s="3" customFormat="1" x14ac:dyDescent="0.4">
      <c r="M6954"/>
    </row>
    <row r="6955" spans="13:13" s="3" customFormat="1" x14ac:dyDescent="0.4">
      <c r="M6955"/>
    </row>
    <row r="6956" spans="13:13" s="3" customFormat="1" x14ac:dyDescent="0.4">
      <c r="M6956"/>
    </row>
    <row r="6957" spans="13:13" s="3" customFormat="1" x14ac:dyDescent="0.4">
      <c r="M6957"/>
    </row>
    <row r="6958" spans="13:13" s="3" customFormat="1" x14ac:dyDescent="0.4">
      <c r="M6958"/>
    </row>
    <row r="6959" spans="13:13" s="3" customFormat="1" x14ac:dyDescent="0.4">
      <c r="M6959"/>
    </row>
    <row r="6960" spans="13:13" s="3" customFormat="1" x14ac:dyDescent="0.4">
      <c r="M6960"/>
    </row>
    <row r="6961" spans="13:13" s="3" customFormat="1" x14ac:dyDescent="0.4">
      <c r="M6961"/>
    </row>
    <row r="6962" spans="13:13" s="3" customFormat="1" x14ac:dyDescent="0.4">
      <c r="M6962"/>
    </row>
    <row r="6963" spans="13:13" s="3" customFormat="1" x14ac:dyDescent="0.4">
      <c r="M6963"/>
    </row>
    <row r="6964" spans="13:13" s="3" customFormat="1" x14ac:dyDescent="0.4">
      <c r="M6964"/>
    </row>
    <row r="6965" spans="13:13" s="3" customFormat="1" x14ac:dyDescent="0.4">
      <c r="M6965"/>
    </row>
    <row r="6966" spans="13:13" s="3" customFormat="1" x14ac:dyDescent="0.4">
      <c r="M6966"/>
    </row>
    <row r="6967" spans="13:13" s="3" customFormat="1" x14ac:dyDescent="0.4">
      <c r="M6967"/>
    </row>
    <row r="6968" spans="13:13" s="3" customFormat="1" x14ac:dyDescent="0.4">
      <c r="M6968"/>
    </row>
    <row r="6969" spans="13:13" s="3" customFormat="1" x14ac:dyDescent="0.4">
      <c r="M6969"/>
    </row>
    <row r="6970" spans="13:13" s="3" customFormat="1" x14ac:dyDescent="0.4">
      <c r="M6970"/>
    </row>
    <row r="6971" spans="13:13" s="3" customFormat="1" x14ac:dyDescent="0.4">
      <c r="M6971"/>
    </row>
    <row r="6972" spans="13:13" s="3" customFormat="1" x14ac:dyDescent="0.4">
      <c r="M6972"/>
    </row>
    <row r="6973" spans="13:13" s="3" customFormat="1" x14ac:dyDescent="0.4">
      <c r="M6973"/>
    </row>
    <row r="6974" spans="13:13" s="3" customFormat="1" x14ac:dyDescent="0.4">
      <c r="M6974"/>
    </row>
    <row r="6975" spans="13:13" s="3" customFormat="1" x14ac:dyDescent="0.4">
      <c r="M6975"/>
    </row>
    <row r="6976" spans="13:13" s="3" customFormat="1" x14ac:dyDescent="0.4">
      <c r="M6976"/>
    </row>
    <row r="6977" spans="13:13" s="3" customFormat="1" x14ac:dyDescent="0.4">
      <c r="M6977"/>
    </row>
    <row r="6978" spans="13:13" s="3" customFormat="1" x14ac:dyDescent="0.4">
      <c r="M6978"/>
    </row>
    <row r="6979" spans="13:13" s="3" customFormat="1" x14ac:dyDescent="0.4">
      <c r="M6979"/>
    </row>
    <row r="6980" spans="13:13" s="3" customFormat="1" x14ac:dyDescent="0.4">
      <c r="M6980"/>
    </row>
    <row r="6981" spans="13:13" s="3" customFormat="1" x14ac:dyDescent="0.4">
      <c r="M6981"/>
    </row>
    <row r="6982" spans="13:13" s="3" customFormat="1" x14ac:dyDescent="0.4">
      <c r="M6982"/>
    </row>
    <row r="6983" spans="13:13" s="3" customFormat="1" x14ac:dyDescent="0.4">
      <c r="M6983"/>
    </row>
    <row r="6984" spans="13:13" s="3" customFormat="1" x14ac:dyDescent="0.4">
      <c r="M6984"/>
    </row>
    <row r="6985" spans="13:13" s="3" customFormat="1" x14ac:dyDescent="0.4">
      <c r="M6985"/>
    </row>
    <row r="6986" spans="13:13" s="3" customFormat="1" x14ac:dyDescent="0.4">
      <c r="M6986"/>
    </row>
    <row r="6987" spans="13:13" s="3" customFormat="1" x14ac:dyDescent="0.4">
      <c r="M6987"/>
    </row>
    <row r="6988" spans="13:13" s="3" customFormat="1" x14ac:dyDescent="0.4">
      <c r="M6988"/>
    </row>
    <row r="6989" spans="13:13" s="3" customFormat="1" x14ac:dyDescent="0.4">
      <c r="M6989"/>
    </row>
    <row r="6990" spans="13:13" s="3" customFormat="1" x14ac:dyDescent="0.4">
      <c r="M6990"/>
    </row>
    <row r="6991" spans="13:13" s="3" customFormat="1" x14ac:dyDescent="0.4">
      <c r="M6991"/>
    </row>
    <row r="6992" spans="13:13" s="3" customFormat="1" x14ac:dyDescent="0.4">
      <c r="M6992"/>
    </row>
    <row r="6993" spans="13:13" s="3" customFormat="1" x14ac:dyDescent="0.4">
      <c r="M6993"/>
    </row>
    <row r="6994" spans="13:13" s="3" customFormat="1" x14ac:dyDescent="0.4">
      <c r="M6994"/>
    </row>
    <row r="6995" spans="13:13" s="3" customFormat="1" x14ac:dyDescent="0.4">
      <c r="M6995"/>
    </row>
    <row r="6996" spans="13:13" s="3" customFormat="1" x14ac:dyDescent="0.4">
      <c r="M6996"/>
    </row>
    <row r="6997" spans="13:13" s="3" customFormat="1" x14ac:dyDescent="0.4">
      <c r="M6997"/>
    </row>
    <row r="6998" spans="13:13" s="3" customFormat="1" x14ac:dyDescent="0.4">
      <c r="M6998"/>
    </row>
    <row r="6999" spans="13:13" s="3" customFormat="1" x14ac:dyDescent="0.4">
      <c r="M6999"/>
    </row>
    <row r="7000" spans="13:13" s="3" customFormat="1" x14ac:dyDescent="0.4">
      <c r="M7000"/>
    </row>
    <row r="7001" spans="13:13" s="3" customFormat="1" x14ac:dyDescent="0.4">
      <c r="M7001"/>
    </row>
    <row r="7002" spans="13:13" s="3" customFormat="1" x14ac:dyDescent="0.4">
      <c r="M7002"/>
    </row>
    <row r="7003" spans="13:13" s="3" customFormat="1" x14ac:dyDescent="0.4">
      <c r="M7003"/>
    </row>
    <row r="7004" spans="13:13" s="3" customFormat="1" x14ac:dyDescent="0.4">
      <c r="M7004"/>
    </row>
    <row r="7005" spans="13:13" s="3" customFormat="1" x14ac:dyDescent="0.4">
      <c r="M7005"/>
    </row>
    <row r="7006" spans="13:13" s="3" customFormat="1" x14ac:dyDescent="0.4">
      <c r="M7006"/>
    </row>
    <row r="7007" spans="13:13" s="3" customFormat="1" x14ac:dyDescent="0.4">
      <c r="M7007"/>
    </row>
    <row r="7008" spans="13:13" s="3" customFormat="1" x14ac:dyDescent="0.4">
      <c r="M7008"/>
    </row>
    <row r="7009" spans="13:13" s="3" customFormat="1" x14ac:dyDescent="0.4">
      <c r="M7009"/>
    </row>
    <row r="7010" spans="13:13" s="3" customFormat="1" x14ac:dyDescent="0.4">
      <c r="M7010"/>
    </row>
    <row r="7011" spans="13:13" s="3" customFormat="1" x14ac:dyDescent="0.4">
      <c r="M7011"/>
    </row>
    <row r="7012" spans="13:13" s="3" customFormat="1" x14ac:dyDescent="0.4">
      <c r="M7012"/>
    </row>
    <row r="7013" spans="13:13" s="3" customFormat="1" x14ac:dyDescent="0.4">
      <c r="M7013"/>
    </row>
    <row r="7014" spans="13:13" s="3" customFormat="1" x14ac:dyDescent="0.4">
      <c r="M7014"/>
    </row>
    <row r="7015" spans="13:13" s="3" customFormat="1" x14ac:dyDescent="0.4">
      <c r="M7015"/>
    </row>
    <row r="7016" spans="13:13" s="3" customFormat="1" x14ac:dyDescent="0.4">
      <c r="M7016"/>
    </row>
    <row r="7017" spans="13:13" s="3" customFormat="1" x14ac:dyDescent="0.4">
      <c r="M7017"/>
    </row>
    <row r="7018" spans="13:13" s="3" customFormat="1" x14ac:dyDescent="0.4">
      <c r="M7018"/>
    </row>
    <row r="7019" spans="13:13" s="3" customFormat="1" x14ac:dyDescent="0.4">
      <c r="M7019"/>
    </row>
    <row r="7020" spans="13:13" s="3" customFormat="1" x14ac:dyDescent="0.4">
      <c r="M7020"/>
    </row>
    <row r="7021" spans="13:13" s="3" customFormat="1" x14ac:dyDescent="0.4">
      <c r="M7021"/>
    </row>
    <row r="7022" spans="13:13" s="3" customFormat="1" x14ac:dyDescent="0.4">
      <c r="M7022"/>
    </row>
    <row r="7023" spans="13:13" s="3" customFormat="1" x14ac:dyDescent="0.4">
      <c r="M7023"/>
    </row>
    <row r="7024" spans="13:13" s="3" customFormat="1" x14ac:dyDescent="0.4">
      <c r="M7024"/>
    </row>
    <row r="7025" spans="13:13" s="3" customFormat="1" x14ac:dyDescent="0.4">
      <c r="M7025"/>
    </row>
    <row r="7026" spans="13:13" s="3" customFormat="1" x14ac:dyDescent="0.4">
      <c r="M7026"/>
    </row>
    <row r="7027" spans="13:13" s="3" customFormat="1" x14ac:dyDescent="0.4">
      <c r="M7027"/>
    </row>
    <row r="7028" spans="13:13" s="3" customFormat="1" x14ac:dyDescent="0.4">
      <c r="M7028"/>
    </row>
    <row r="7029" spans="13:13" s="3" customFormat="1" x14ac:dyDescent="0.4">
      <c r="M7029"/>
    </row>
    <row r="7030" spans="13:13" s="3" customFormat="1" x14ac:dyDescent="0.4">
      <c r="M7030"/>
    </row>
    <row r="7031" spans="13:13" s="3" customFormat="1" x14ac:dyDescent="0.4">
      <c r="M7031"/>
    </row>
    <row r="7032" spans="13:13" s="3" customFormat="1" x14ac:dyDescent="0.4">
      <c r="M7032"/>
    </row>
    <row r="7033" spans="13:13" s="3" customFormat="1" x14ac:dyDescent="0.4">
      <c r="M7033"/>
    </row>
    <row r="7034" spans="13:13" s="3" customFormat="1" x14ac:dyDescent="0.4">
      <c r="M7034"/>
    </row>
    <row r="7035" spans="13:13" s="3" customFormat="1" x14ac:dyDescent="0.4">
      <c r="M7035"/>
    </row>
    <row r="7036" spans="13:13" s="3" customFormat="1" x14ac:dyDescent="0.4">
      <c r="M7036"/>
    </row>
    <row r="7037" spans="13:13" s="3" customFormat="1" x14ac:dyDescent="0.4">
      <c r="M7037"/>
    </row>
    <row r="7038" spans="13:13" s="3" customFormat="1" x14ac:dyDescent="0.4">
      <c r="M7038"/>
    </row>
    <row r="7039" spans="13:13" s="3" customFormat="1" x14ac:dyDescent="0.4">
      <c r="M7039"/>
    </row>
    <row r="7040" spans="13:13" s="3" customFormat="1" x14ac:dyDescent="0.4">
      <c r="M7040"/>
    </row>
    <row r="7041" spans="13:13" s="3" customFormat="1" x14ac:dyDescent="0.4">
      <c r="M7041"/>
    </row>
    <row r="7042" spans="13:13" s="3" customFormat="1" x14ac:dyDescent="0.4">
      <c r="M7042"/>
    </row>
    <row r="7043" spans="13:13" s="3" customFormat="1" x14ac:dyDescent="0.4">
      <c r="M7043"/>
    </row>
    <row r="7044" spans="13:13" s="3" customFormat="1" x14ac:dyDescent="0.4">
      <c r="M7044"/>
    </row>
    <row r="7045" spans="13:13" s="3" customFormat="1" x14ac:dyDescent="0.4">
      <c r="M7045"/>
    </row>
    <row r="7046" spans="13:13" s="3" customFormat="1" x14ac:dyDescent="0.4">
      <c r="M7046"/>
    </row>
    <row r="7047" spans="13:13" s="3" customFormat="1" x14ac:dyDescent="0.4">
      <c r="M7047"/>
    </row>
    <row r="7048" spans="13:13" s="3" customFormat="1" x14ac:dyDescent="0.4">
      <c r="M7048"/>
    </row>
    <row r="7049" spans="13:13" s="3" customFormat="1" x14ac:dyDescent="0.4">
      <c r="M7049"/>
    </row>
    <row r="7050" spans="13:13" s="3" customFormat="1" x14ac:dyDescent="0.4">
      <c r="M7050"/>
    </row>
    <row r="7051" spans="13:13" s="3" customFormat="1" x14ac:dyDescent="0.4">
      <c r="M7051"/>
    </row>
    <row r="7052" spans="13:13" s="3" customFormat="1" x14ac:dyDescent="0.4">
      <c r="M7052"/>
    </row>
    <row r="7053" spans="13:13" s="3" customFormat="1" x14ac:dyDescent="0.4">
      <c r="M7053"/>
    </row>
    <row r="7054" spans="13:13" s="3" customFormat="1" x14ac:dyDescent="0.4">
      <c r="M7054"/>
    </row>
    <row r="7055" spans="13:13" s="3" customFormat="1" x14ac:dyDescent="0.4">
      <c r="M7055"/>
    </row>
    <row r="7056" spans="13:13" s="3" customFormat="1" x14ac:dyDescent="0.4">
      <c r="M7056"/>
    </row>
    <row r="7057" spans="13:13" s="3" customFormat="1" x14ac:dyDescent="0.4">
      <c r="M7057"/>
    </row>
    <row r="7058" spans="13:13" s="3" customFormat="1" x14ac:dyDescent="0.4">
      <c r="M7058"/>
    </row>
    <row r="7059" spans="13:13" s="3" customFormat="1" x14ac:dyDescent="0.4">
      <c r="M7059"/>
    </row>
    <row r="7060" spans="13:13" s="3" customFormat="1" x14ac:dyDescent="0.4">
      <c r="M7060"/>
    </row>
    <row r="7061" spans="13:13" s="3" customFormat="1" x14ac:dyDescent="0.4">
      <c r="M7061"/>
    </row>
    <row r="7062" spans="13:13" s="3" customFormat="1" x14ac:dyDescent="0.4">
      <c r="M7062"/>
    </row>
    <row r="7063" spans="13:13" s="3" customFormat="1" x14ac:dyDescent="0.4">
      <c r="M7063"/>
    </row>
    <row r="7064" spans="13:13" s="3" customFormat="1" x14ac:dyDescent="0.4">
      <c r="M7064"/>
    </row>
    <row r="7065" spans="13:13" s="3" customFormat="1" x14ac:dyDescent="0.4">
      <c r="M7065"/>
    </row>
    <row r="7066" spans="13:13" s="3" customFormat="1" x14ac:dyDescent="0.4">
      <c r="M7066"/>
    </row>
    <row r="7067" spans="13:13" s="3" customFormat="1" x14ac:dyDescent="0.4">
      <c r="M7067"/>
    </row>
    <row r="7068" spans="13:13" s="3" customFormat="1" x14ac:dyDescent="0.4">
      <c r="M7068"/>
    </row>
    <row r="7069" spans="13:13" s="3" customFormat="1" x14ac:dyDescent="0.4">
      <c r="M7069"/>
    </row>
    <row r="7070" spans="13:13" s="3" customFormat="1" x14ac:dyDescent="0.4">
      <c r="M7070"/>
    </row>
    <row r="7071" spans="13:13" s="3" customFormat="1" x14ac:dyDescent="0.4">
      <c r="M7071"/>
    </row>
    <row r="7072" spans="13:13" s="3" customFormat="1" x14ac:dyDescent="0.4">
      <c r="M7072"/>
    </row>
    <row r="7073" spans="8:27" s="3" customFormat="1" x14ac:dyDescent="0.4">
      <c r="M7073"/>
    </row>
    <row r="7074" spans="8:27" s="3" customFormat="1" x14ac:dyDescent="0.4">
      <c r="M7074"/>
    </row>
    <row r="7075" spans="8:27" s="3" customFormat="1" x14ac:dyDescent="0.4">
      <c r="M7075"/>
    </row>
    <row r="7076" spans="8:27" s="3" customFormat="1" x14ac:dyDescent="0.4">
      <c r="M7076"/>
    </row>
    <row r="7077" spans="8:27" s="3" customFormat="1" x14ac:dyDescent="0.4">
      <c r="M7077"/>
    </row>
    <row r="7078" spans="8:27" s="3" customFormat="1" x14ac:dyDescent="0.4">
      <c r="M7078"/>
    </row>
    <row r="7079" spans="8:27" s="3" customFormat="1" x14ac:dyDescent="0.4">
      <c r="M7079"/>
    </row>
    <row r="7080" spans="8:27" s="3" customFormat="1" x14ac:dyDescent="0.4">
      <c r="M7080"/>
    </row>
    <row r="7081" spans="8:27" s="3" customFormat="1" x14ac:dyDescent="0.4">
      <c r="M7081"/>
    </row>
    <row r="7082" spans="8:27" s="3" customFormat="1" x14ac:dyDescent="0.4">
      <c r="M7082"/>
    </row>
    <row r="7083" spans="8:27" s="3" customFormat="1" x14ac:dyDescent="0.4">
      <c r="M7083"/>
    </row>
    <row r="7084" spans="8:27" s="3" customFormat="1" x14ac:dyDescent="0.4">
      <c r="M7084"/>
    </row>
    <row r="7085" spans="8:27" x14ac:dyDescent="0.4">
      <c r="H7085" s="3"/>
      <c r="L7085" s="3"/>
      <c r="N7085" s="3"/>
      <c r="Z7085" s="3"/>
      <c r="AA7085" s="3"/>
    </row>
  </sheetData>
  <sheetProtection sheet="1" objects="1" scenarios="1" selectLockedCells="1"/>
  <mergeCells count="4">
    <mergeCell ref="O7:Y7"/>
    <mergeCell ref="C8:L8"/>
    <mergeCell ref="C17:D17"/>
    <mergeCell ref="O17:P17"/>
  </mergeCells>
  <dataValidations count="2">
    <dataValidation type="decimal" errorStyle="information" allowBlank="1" showInputMessage="1" showErrorMessage="1" errorTitle="Percent increae 1-50%" error="Values must be between 1-50%" sqref="Y9:Y15" xr:uid="{EA3D7BC9-578D-40C7-A3D3-7A421193765F}">
      <formula1>0.01</formula1>
      <formula2>0.5</formula2>
    </dataValidation>
    <dataValidation type="decimal" allowBlank="1" showInputMessage="1" showErrorMessage="1" sqref="P16" xr:uid="{CB339DBA-EF0C-41F3-95A2-6FB0D5C7E595}">
      <formula1>0.01</formula1>
      <formula2>0.5</formula2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ALT_CTRL</dc:creator>
  <cp:lastModifiedBy>alton jr baugh</cp:lastModifiedBy>
  <dcterms:created xsi:type="dcterms:W3CDTF">2021-02-03T03:12:40Z</dcterms:created>
  <dcterms:modified xsi:type="dcterms:W3CDTF">2021-02-03T03:22:11Z</dcterms:modified>
</cp:coreProperties>
</file>